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24" windowWidth="22980" windowHeight="9264"/>
  </bookViews>
  <sheets>
    <sheet name="Sheet1" sheetId="1" r:id="rId1"/>
    <sheet name="Sheet2" sheetId="2" r:id="rId2"/>
    <sheet name="Sheet3" sheetId="3" r:id="rId3"/>
  </sheets>
  <calcPr calcId="144525" concurrentCalc="0"/>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1" i="1"/>
  <c r="D5432" i="1"/>
  <c r="D5433"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1" i="1"/>
  <c r="D5472" i="1"/>
  <c r="D5473" i="1"/>
  <c r="D5474" i="1"/>
  <c r="D5475" i="1"/>
  <c r="D5476" i="1"/>
  <c r="D5477" i="1"/>
  <c r="D5478" i="1"/>
  <c r="D5479" i="1"/>
  <c r="D5480" i="1"/>
  <c r="D5481" i="1"/>
  <c r="D5482" i="1"/>
  <c r="D5483" i="1"/>
  <c r="D5484" i="1"/>
  <c r="D5485" i="1"/>
  <c r="D5486" i="1"/>
  <c r="D5487" i="1"/>
  <c r="D5488" i="1"/>
  <c r="D5489" i="1"/>
  <c r="D5490" i="1"/>
  <c r="D5491" i="1"/>
  <c r="D5492" i="1"/>
  <c r="D5493" i="1"/>
  <c r="D5494" i="1"/>
  <c r="D5495" i="1"/>
  <c r="D5496" i="1"/>
  <c r="D5497" i="1"/>
  <c r="D5498" i="1"/>
  <c r="D5499" i="1"/>
  <c r="D5500" i="1"/>
  <c r="D5501" i="1"/>
  <c r="D5502" i="1"/>
  <c r="D5503" i="1"/>
  <c r="D5504" i="1"/>
  <c r="D5505" i="1"/>
  <c r="D5506" i="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5608" i="1"/>
  <c r="D5609" i="1"/>
  <c r="D5610" i="1"/>
  <c r="D5611" i="1"/>
  <c r="D5612" i="1"/>
  <c r="D5613" i="1"/>
  <c r="D5614" i="1"/>
  <c r="D5615" i="1"/>
  <c r="D5616" i="1"/>
  <c r="D5617" i="1"/>
  <c r="D5618" i="1"/>
  <c r="D5619" i="1"/>
  <c r="D5620" i="1"/>
  <c r="D5621" i="1"/>
  <c r="D5622" i="1"/>
  <c r="D5623" i="1"/>
  <c r="D5624" i="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5716" i="1"/>
  <c r="D5717" i="1"/>
  <c r="D5718" i="1"/>
  <c r="D5719" i="1"/>
  <c r="D5720" i="1"/>
  <c r="D5721" i="1"/>
  <c r="D5722" i="1"/>
  <c r="D5723" i="1"/>
  <c r="D5724" i="1"/>
  <c r="D5725" i="1"/>
  <c r="D5726" i="1"/>
  <c r="D5727" i="1"/>
  <c r="D5728" i="1"/>
  <c r="D5729" i="1"/>
  <c r="D5730" i="1"/>
  <c r="D5731" i="1"/>
  <c r="D5732" i="1"/>
  <c r="D5733" i="1"/>
  <c r="D5734" i="1"/>
  <c r="D5735" i="1"/>
  <c r="D5736" i="1"/>
  <c r="D5737" i="1"/>
  <c r="D5738" i="1"/>
  <c r="D5739" i="1"/>
  <c r="D5740" i="1"/>
  <c r="D5741" i="1"/>
  <c r="D5742" i="1"/>
  <c r="D5743" i="1"/>
  <c r="D5744" i="1"/>
  <c r="D5745" i="1"/>
  <c r="D5746" i="1"/>
  <c r="D5747" i="1"/>
  <c r="D5748" i="1"/>
  <c r="D5749" i="1"/>
  <c r="D5750" i="1"/>
  <c r="D5751" i="1"/>
  <c r="D5752" i="1"/>
  <c r="D5753" i="1"/>
  <c r="D5754" i="1"/>
  <c r="D5755" i="1"/>
  <c r="D5756" i="1"/>
  <c r="D5757" i="1"/>
  <c r="D5758" i="1"/>
  <c r="D5759" i="1"/>
  <c r="D5760" i="1"/>
  <c r="D5761" i="1"/>
  <c r="D5762" i="1"/>
  <c r="D5763" i="1"/>
  <c r="D5764" i="1"/>
  <c r="D5765" i="1"/>
  <c r="D5766" i="1"/>
  <c r="D5767" i="1"/>
  <c r="D5768" i="1"/>
  <c r="D5769" i="1"/>
  <c r="D5770" i="1"/>
  <c r="D5771" i="1"/>
  <c r="D5772" i="1"/>
  <c r="D5773" i="1"/>
  <c r="D5774" i="1"/>
  <c r="D5775" i="1"/>
  <c r="D5776" i="1"/>
  <c r="D5777" i="1"/>
  <c r="D5778" i="1"/>
  <c r="D5779" i="1"/>
  <c r="D5780" i="1"/>
  <c r="D5781" i="1"/>
  <c r="D5782" i="1"/>
  <c r="D5783" i="1"/>
  <c r="D5784" i="1"/>
  <c r="D5785" i="1"/>
  <c r="D5786" i="1"/>
  <c r="D5787" i="1"/>
  <c r="D5788" i="1"/>
  <c r="D5789" i="1"/>
  <c r="D5790" i="1"/>
  <c r="D5791" i="1"/>
  <c r="D5792" i="1"/>
  <c r="D5793" i="1"/>
  <c r="D5794" i="1"/>
  <c r="D5795" i="1"/>
  <c r="D5796" i="1"/>
  <c r="D5797" i="1"/>
  <c r="D5798" i="1"/>
  <c r="D5799" i="1"/>
  <c r="D5800" i="1"/>
  <c r="D5801" i="1"/>
  <c r="D5802" i="1"/>
  <c r="D5803" i="1"/>
  <c r="D5804" i="1"/>
  <c r="D5805" i="1"/>
  <c r="D5806" i="1"/>
  <c r="D5807" i="1"/>
  <c r="D5808" i="1"/>
  <c r="D5809" i="1"/>
  <c r="D5810" i="1"/>
  <c r="D5811" i="1"/>
  <c r="D5812" i="1"/>
  <c r="D5813" i="1"/>
  <c r="D5814" i="1"/>
  <c r="D5815" i="1"/>
  <c r="D5816" i="1"/>
  <c r="D5817" i="1"/>
  <c r="D5818" i="1"/>
  <c r="D5819" i="1"/>
  <c r="D5820" i="1"/>
  <c r="D5821" i="1"/>
  <c r="D5822" i="1"/>
  <c r="D5823" i="1"/>
  <c r="D5824" i="1"/>
  <c r="D5825" i="1"/>
  <c r="D5826" i="1"/>
  <c r="D5827" i="1"/>
  <c r="D5828" i="1"/>
  <c r="D5829" i="1"/>
  <c r="D5830" i="1"/>
  <c r="D5831" i="1"/>
  <c r="D5832" i="1"/>
  <c r="D5833" i="1"/>
  <c r="D5834" i="1"/>
  <c r="D5835" i="1"/>
  <c r="D5836" i="1"/>
  <c r="D5837" i="1"/>
  <c r="D5838" i="1"/>
  <c r="D5839" i="1"/>
  <c r="D5840" i="1"/>
  <c r="D5841" i="1"/>
  <c r="D5842" i="1"/>
  <c r="D5843" i="1"/>
  <c r="D5844" i="1"/>
  <c r="D5845" i="1"/>
  <c r="D5846" i="1"/>
  <c r="D5847" i="1"/>
  <c r="D5848" i="1"/>
  <c r="D5849" i="1"/>
  <c r="D5850" i="1"/>
  <c r="D5851" i="1"/>
  <c r="D5852" i="1"/>
  <c r="D5853" i="1"/>
  <c r="D5854" i="1"/>
  <c r="D5855" i="1"/>
  <c r="D5856" i="1"/>
  <c r="D5857" i="1"/>
  <c r="D5858" i="1"/>
  <c r="D5859" i="1"/>
  <c r="D5860" i="1"/>
  <c r="D5861" i="1"/>
  <c r="D5862" i="1"/>
  <c r="D5863" i="1"/>
  <c r="D5864" i="1"/>
  <c r="D5865" i="1"/>
  <c r="D5866" i="1"/>
  <c r="D5867" i="1"/>
  <c r="D5868" i="1"/>
  <c r="D5869" i="1"/>
  <c r="D5870" i="1"/>
  <c r="D5871" i="1"/>
  <c r="D5872" i="1"/>
  <c r="D5873" i="1"/>
  <c r="D5874" i="1"/>
  <c r="D5875" i="1"/>
  <c r="D5876" i="1"/>
  <c r="D5877" i="1"/>
  <c r="D5878" i="1"/>
  <c r="D5879" i="1"/>
  <c r="D5880" i="1"/>
  <c r="D5881" i="1"/>
  <c r="D5882" i="1"/>
  <c r="D5883" i="1"/>
  <c r="D5884" i="1"/>
  <c r="D5885" i="1"/>
  <c r="D5886" i="1"/>
  <c r="D5887" i="1"/>
  <c r="D5888" i="1"/>
  <c r="D5889" i="1"/>
  <c r="D5890" i="1"/>
  <c r="D5891" i="1"/>
  <c r="D5892" i="1"/>
  <c r="D5893" i="1"/>
  <c r="D5894" i="1"/>
  <c r="D5895" i="1"/>
  <c r="D5896" i="1"/>
  <c r="D5897" i="1"/>
  <c r="D5898" i="1"/>
  <c r="D5899" i="1"/>
  <c r="D5900" i="1"/>
  <c r="D5901" i="1"/>
  <c r="D5902" i="1"/>
  <c r="D5903" i="1"/>
  <c r="D5904" i="1"/>
  <c r="D5905" i="1"/>
  <c r="D5906" i="1"/>
  <c r="D5907" i="1"/>
  <c r="D5908" i="1"/>
  <c r="D5909" i="1"/>
  <c r="D5910" i="1"/>
  <c r="D5911" i="1"/>
  <c r="D5912" i="1"/>
  <c r="D5913" i="1"/>
  <c r="D5914" i="1"/>
  <c r="D5915" i="1"/>
  <c r="D5916" i="1"/>
  <c r="D5917" i="1"/>
  <c r="D5918" i="1"/>
  <c r="D5919" i="1"/>
  <c r="D5920" i="1"/>
  <c r="D5921" i="1"/>
  <c r="D5922" i="1"/>
  <c r="D5923" i="1"/>
  <c r="D5924" i="1"/>
  <c r="D5925" i="1"/>
  <c r="D5926" i="1"/>
  <c r="D5927" i="1"/>
  <c r="D5928" i="1"/>
  <c r="D5929" i="1"/>
  <c r="D5930" i="1"/>
  <c r="D5931" i="1"/>
  <c r="D5932" i="1"/>
  <c r="D5933" i="1"/>
  <c r="D5934" i="1"/>
  <c r="D5935" i="1"/>
  <c r="D5936" i="1"/>
  <c r="D5937" i="1"/>
  <c r="D5938" i="1"/>
  <c r="D5939" i="1"/>
  <c r="D5940" i="1"/>
  <c r="D5941" i="1"/>
  <c r="D5942" i="1"/>
  <c r="D5943" i="1"/>
  <c r="D5944" i="1"/>
  <c r="D5945" i="1"/>
  <c r="D5946" i="1"/>
  <c r="D5947" i="1"/>
  <c r="D5948" i="1"/>
  <c r="D5949" i="1"/>
  <c r="D5950" i="1"/>
  <c r="D5951" i="1"/>
  <c r="D5952" i="1"/>
  <c r="D5953" i="1"/>
  <c r="D5954" i="1"/>
  <c r="D5955" i="1"/>
  <c r="D5956" i="1"/>
  <c r="D5957" i="1"/>
  <c r="D5958" i="1"/>
  <c r="D5959" i="1"/>
  <c r="D5960" i="1"/>
  <c r="D5961" i="1"/>
  <c r="D5962" i="1"/>
  <c r="D5963" i="1"/>
  <c r="D5964" i="1"/>
  <c r="D5965" i="1"/>
  <c r="D5966" i="1"/>
  <c r="D5967" i="1"/>
  <c r="D5968" i="1"/>
  <c r="D5969" i="1"/>
  <c r="D5970" i="1"/>
  <c r="D5971" i="1"/>
  <c r="D5972" i="1"/>
  <c r="D5973" i="1"/>
  <c r="D5974" i="1"/>
  <c r="D5975" i="1"/>
  <c r="D5976" i="1"/>
  <c r="D5977" i="1"/>
  <c r="D5978" i="1"/>
  <c r="D5979" i="1"/>
  <c r="D5980" i="1"/>
  <c r="D5981" i="1"/>
  <c r="D5982" i="1"/>
  <c r="D5983" i="1"/>
  <c r="D5984" i="1"/>
  <c r="D5985" i="1"/>
  <c r="D5986" i="1"/>
  <c r="D5987" i="1"/>
  <c r="D5988" i="1"/>
  <c r="D5989" i="1"/>
  <c r="D5990" i="1"/>
  <c r="D5991" i="1"/>
  <c r="D5992" i="1"/>
  <c r="D5993" i="1"/>
  <c r="D5994" i="1"/>
  <c r="D5995" i="1"/>
  <c r="D5996" i="1"/>
  <c r="D5997" i="1"/>
  <c r="D5998" i="1"/>
  <c r="D5999" i="1"/>
  <c r="D6000" i="1"/>
  <c r="D6001" i="1"/>
  <c r="D6002" i="1"/>
  <c r="D6003" i="1"/>
  <c r="D6004" i="1"/>
  <c r="D6005" i="1"/>
  <c r="D6006" i="1"/>
  <c r="D6007" i="1"/>
  <c r="D6008" i="1"/>
  <c r="D6009" i="1"/>
  <c r="D6010" i="1"/>
  <c r="D6011" i="1"/>
  <c r="D6012" i="1"/>
  <c r="D6013" i="1"/>
  <c r="D6014" i="1"/>
  <c r="D6015" i="1"/>
  <c r="D6016" i="1"/>
  <c r="D6017" i="1"/>
  <c r="D6018" i="1"/>
  <c r="D6019" i="1"/>
  <c r="D6020" i="1"/>
  <c r="D6021" i="1"/>
  <c r="D6022" i="1"/>
  <c r="D6023" i="1"/>
  <c r="D6024" i="1"/>
  <c r="D6025" i="1"/>
  <c r="D6026" i="1"/>
  <c r="D6027" i="1"/>
  <c r="D6028" i="1"/>
  <c r="D6029" i="1"/>
  <c r="D6030" i="1"/>
  <c r="D6031" i="1"/>
  <c r="D6032" i="1"/>
  <c r="D6033" i="1"/>
  <c r="D6034" i="1"/>
  <c r="D6035" i="1"/>
  <c r="D6036" i="1"/>
  <c r="D6037" i="1"/>
  <c r="D6038" i="1"/>
  <c r="D6039" i="1"/>
  <c r="D6040" i="1"/>
  <c r="D6041" i="1"/>
  <c r="D6042" i="1"/>
  <c r="D6043" i="1"/>
  <c r="D6044" i="1"/>
  <c r="D6045" i="1"/>
  <c r="D6046" i="1"/>
  <c r="D6047" i="1"/>
  <c r="D6048" i="1"/>
  <c r="D6049" i="1"/>
  <c r="D6050" i="1"/>
  <c r="D6051" i="1"/>
  <c r="D6052" i="1"/>
  <c r="D6053" i="1"/>
  <c r="D6054" i="1"/>
  <c r="D6055" i="1"/>
  <c r="D6056" i="1"/>
  <c r="D6057" i="1"/>
  <c r="D6058" i="1"/>
  <c r="D6059" i="1"/>
  <c r="D6060" i="1"/>
  <c r="D6061" i="1"/>
  <c r="D6062" i="1"/>
  <c r="D6063" i="1"/>
  <c r="D6064" i="1"/>
  <c r="D6065" i="1"/>
  <c r="D6066" i="1"/>
  <c r="D6067" i="1"/>
  <c r="D6068" i="1"/>
  <c r="D6069" i="1"/>
  <c r="D6070" i="1"/>
  <c r="D6071" i="1"/>
  <c r="D6072" i="1"/>
  <c r="D6073" i="1"/>
  <c r="D6074" i="1"/>
  <c r="D6075" i="1"/>
  <c r="D6076" i="1"/>
  <c r="D6077" i="1"/>
  <c r="D6078" i="1"/>
  <c r="D6079" i="1"/>
  <c r="D6080" i="1"/>
  <c r="D6081" i="1"/>
  <c r="D6082" i="1"/>
  <c r="D6083" i="1"/>
  <c r="D6084" i="1"/>
  <c r="D6085" i="1"/>
  <c r="D6086" i="1"/>
  <c r="D6087" i="1"/>
  <c r="D6088" i="1"/>
  <c r="D6089" i="1"/>
  <c r="D6090" i="1"/>
  <c r="D6091" i="1"/>
  <c r="D6092" i="1"/>
  <c r="D6093" i="1"/>
  <c r="D6094" i="1"/>
  <c r="D6095" i="1"/>
  <c r="D6096" i="1"/>
  <c r="D6097" i="1"/>
  <c r="D6098" i="1"/>
  <c r="D6099" i="1"/>
  <c r="D6100" i="1"/>
  <c r="D6101" i="1"/>
  <c r="D6102" i="1"/>
  <c r="D6103" i="1"/>
  <c r="D6104" i="1"/>
  <c r="D6105" i="1"/>
  <c r="D6106" i="1"/>
  <c r="D6107" i="1"/>
  <c r="D6108" i="1"/>
  <c r="D6109" i="1"/>
  <c r="D6110" i="1"/>
  <c r="D6111" i="1"/>
  <c r="D6112" i="1"/>
  <c r="D6113" i="1"/>
  <c r="D6114" i="1"/>
  <c r="D6115" i="1"/>
  <c r="D6116" i="1"/>
  <c r="D6117" i="1"/>
  <c r="D6118" i="1"/>
  <c r="D6119" i="1"/>
  <c r="D6120" i="1"/>
  <c r="D6121" i="1"/>
  <c r="D6122" i="1"/>
  <c r="D6123" i="1"/>
  <c r="D6124" i="1"/>
  <c r="D6125" i="1"/>
  <c r="D6126" i="1"/>
  <c r="D6127" i="1"/>
  <c r="D6128" i="1"/>
  <c r="D6129" i="1"/>
  <c r="D6130" i="1"/>
  <c r="D6131" i="1"/>
  <c r="D6132" i="1"/>
  <c r="D6133" i="1"/>
  <c r="D6134" i="1"/>
  <c r="D6135" i="1"/>
  <c r="D6136" i="1"/>
  <c r="D6137" i="1"/>
  <c r="D6138" i="1"/>
  <c r="D6139" i="1"/>
  <c r="D6140" i="1"/>
  <c r="D6141" i="1"/>
  <c r="D6142" i="1"/>
  <c r="D6143" i="1"/>
  <c r="D6144" i="1"/>
  <c r="D6145" i="1"/>
  <c r="D6146" i="1"/>
  <c r="D6147" i="1"/>
  <c r="D6148" i="1"/>
  <c r="D6149" i="1"/>
  <c r="D6150" i="1"/>
  <c r="D6151" i="1"/>
  <c r="D6152" i="1"/>
  <c r="D6153" i="1"/>
  <c r="D6154" i="1"/>
  <c r="D6155" i="1"/>
  <c r="D6156" i="1"/>
  <c r="D6157" i="1"/>
  <c r="D6158" i="1"/>
  <c r="D6159" i="1"/>
  <c r="D6160" i="1"/>
  <c r="D6161" i="1"/>
  <c r="D6162" i="1"/>
  <c r="D6163" i="1"/>
  <c r="D6164" i="1"/>
  <c r="D6165" i="1"/>
  <c r="D6166" i="1"/>
  <c r="D6167" i="1"/>
  <c r="D6168" i="1"/>
  <c r="D6169" i="1"/>
  <c r="D6170" i="1"/>
  <c r="D6171" i="1"/>
  <c r="D6172" i="1"/>
  <c r="D6173" i="1"/>
  <c r="D6174" i="1"/>
  <c r="D6175" i="1"/>
  <c r="D6176" i="1"/>
  <c r="D6177" i="1"/>
  <c r="D6178" i="1"/>
  <c r="D6179" i="1"/>
  <c r="D6180" i="1"/>
  <c r="D6181" i="1"/>
  <c r="D6182" i="1"/>
  <c r="D6183" i="1"/>
  <c r="D6184" i="1"/>
  <c r="D6185" i="1"/>
  <c r="D6186" i="1"/>
  <c r="D6187" i="1"/>
  <c r="D6188" i="1"/>
  <c r="D6189" i="1"/>
  <c r="D6190" i="1"/>
  <c r="D6191" i="1"/>
  <c r="D6192" i="1"/>
  <c r="D6193" i="1"/>
  <c r="D6194" i="1"/>
  <c r="D6195" i="1"/>
  <c r="D6196" i="1"/>
  <c r="D6197" i="1"/>
  <c r="D6198" i="1"/>
  <c r="D6199" i="1"/>
  <c r="D6200" i="1"/>
  <c r="D6201" i="1"/>
  <c r="D6202" i="1"/>
  <c r="D6203" i="1"/>
  <c r="D6204" i="1"/>
  <c r="D6205" i="1"/>
  <c r="D6206" i="1"/>
  <c r="D6207" i="1"/>
  <c r="D6208" i="1"/>
  <c r="D6209" i="1"/>
  <c r="D6210" i="1"/>
  <c r="D6211" i="1"/>
  <c r="D6212" i="1"/>
  <c r="D6213" i="1"/>
  <c r="D6214" i="1"/>
  <c r="D6215" i="1"/>
  <c r="D6216" i="1"/>
  <c r="D6217" i="1"/>
  <c r="D6218" i="1"/>
  <c r="D6219" i="1"/>
  <c r="D6220" i="1"/>
  <c r="D6221" i="1"/>
  <c r="D6222" i="1"/>
  <c r="D6223" i="1"/>
  <c r="D6224" i="1"/>
  <c r="D6225" i="1"/>
  <c r="D6226" i="1"/>
  <c r="D6227" i="1"/>
  <c r="D6228" i="1"/>
  <c r="D6229" i="1"/>
  <c r="D6230" i="1"/>
  <c r="D6231" i="1"/>
  <c r="D6232" i="1"/>
  <c r="D6233" i="1"/>
  <c r="D6234" i="1"/>
  <c r="D6235" i="1"/>
  <c r="D6236" i="1"/>
  <c r="D6237" i="1"/>
  <c r="D6238" i="1"/>
  <c r="D6239" i="1"/>
  <c r="D6240" i="1"/>
  <c r="D6241" i="1"/>
  <c r="D6242" i="1"/>
  <c r="D6243" i="1"/>
  <c r="D6244" i="1"/>
  <c r="D6245" i="1"/>
  <c r="D6246" i="1"/>
  <c r="D6247" i="1"/>
  <c r="D6248" i="1"/>
  <c r="D6249" i="1"/>
  <c r="D6250" i="1"/>
  <c r="D6251" i="1"/>
  <c r="D6252" i="1"/>
  <c r="D6253" i="1"/>
  <c r="D6254" i="1"/>
  <c r="D6255" i="1"/>
  <c r="D6256" i="1"/>
  <c r="D6257" i="1"/>
  <c r="D6258" i="1"/>
  <c r="D6259" i="1"/>
  <c r="D6260" i="1"/>
  <c r="D6261" i="1"/>
  <c r="D6262" i="1"/>
  <c r="D6263" i="1"/>
  <c r="D6264" i="1"/>
  <c r="D6265" i="1"/>
  <c r="D6266" i="1"/>
  <c r="D6267" i="1"/>
  <c r="D6268" i="1"/>
  <c r="D6269" i="1"/>
  <c r="D6270" i="1"/>
  <c r="D6271" i="1"/>
  <c r="D6272" i="1"/>
  <c r="D6273" i="1"/>
  <c r="D6274" i="1"/>
  <c r="D6275" i="1"/>
  <c r="D6276" i="1"/>
  <c r="D6277" i="1"/>
  <c r="D6278" i="1"/>
  <c r="D6279" i="1"/>
  <c r="D6280" i="1"/>
  <c r="D6281" i="1"/>
  <c r="D6282" i="1"/>
  <c r="D6283" i="1"/>
  <c r="D6284" i="1"/>
  <c r="D6285" i="1"/>
  <c r="D6286" i="1"/>
  <c r="D6287" i="1"/>
  <c r="D6288" i="1"/>
  <c r="D6289" i="1"/>
  <c r="D6290" i="1"/>
  <c r="D6291" i="1"/>
  <c r="D6292" i="1"/>
  <c r="D6293" i="1"/>
  <c r="D6294" i="1"/>
  <c r="D6295" i="1"/>
  <c r="D6296" i="1"/>
  <c r="D6297" i="1"/>
  <c r="D6298" i="1"/>
  <c r="D6299" i="1"/>
  <c r="D6300" i="1"/>
  <c r="D6301" i="1"/>
  <c r="D6302" i="1"/>
  <c r="D6303" i="1"/>
  <c r="D6304" i="1"/>
  <c r="D6305" i="1"/>
  <c r="D6306" i="1"/>
  <c r="D6307" i="1"/>
  <c r="D6308" i="1"/>
  <c r="D6309" i="1"/>
  <c r="D6310" i="1"/>
  <c r="D6311" i="1"/>
  <c r="D6312" i="1"/>
  <c r="D6313" i="1"/>
  <c r="D6314" i="1"/>
  <c r="D6315" i="1"/>
  <c r="D6316" i="1"/>
  <c r="D6317" i="1"/>
  <c r="D6318" i="1"/>
  <c r="D6319" i="1"/>
  <c r="D6320" i="1"/>
  <c r="D6321" i="1"/>
  <c r="D6322" i="1"/>
  <c r="D6323" i="1"/>
  <c r="D6324" i="1"/>
  <c r="D6325" i="1"/>
  <c r="D6326" i="1"/>
  <c r="D6327" i="1"/>
  <c r="D6328" i="1"/>
  <c r="D6329" i="1"/>
  <c r="D6330" i="1"/>
  <c r="D6331" i="1"/>
  <c r="D6332" i="1"/>
  <c r="D6333" i="1"/>
  <c r="D6334" i="1"/>
  <c r="D6335" i="1"/>
  <c r="D6336" i="1"/>
  <c r="D6337" i="1"/>
  <c r="D6338" i="1"/>
  <c r="D6339" i="1"/>
  <c r="D6340" i="1"/>
  <c r="D6341" i="1"/>
  <c r="D6342" i="1"/>
  <c r="D6343" i="1"/>
  <c r="D6344" i="1"/>
  <c r="D6345" i="1"/>
  <c r="D6346" i="1"/>
  <c r="D6347" i="1"/>
  <c r="D6348" i="1"/>
  <c r="D6349" i="1"/>
  <c r="D6350" i="1"/>
  <c r="D6351" i="1"/>
  <c r="D6352" i="1"/>
  <c r="D6353" i="1"/>
  <c r="D6354" i="1"/>
  <c r="D6355" i="1"/>
  <c r="D6356" i="1"/>
  <c r="D6357" i="1"/>
  <c r="D6358" i="1"/>
  <c r="D6359" i="1"/>
  <c r="D6360" i="1"/>
  <c r="D6361" i="1"/>
  <c r="D6362" i="1"/>
  <c r="D6363" i="1"/>
  <c r="D6364" i="1"/>
  <c r="D6365" i="1"/>
  <c r="D6366" i="1"/>
  <c r="D6367" i="1"/>
  <c r="D6368" i="1"/>
  <c r="D6369" i="1"/>
  <c r="D6370" i="1"/>
  <c r="D6371" i="1"/>
  <c r="D6372" i="1"/>
  <c r="D6373" i="1"/>
  <c r="D6374" i="1"/>
  <c r="D6375" i="1"/>
  <c r="D6376" i="1"/>
  <c r="D6377" i="1"/>
  <c r="D6378" i="1"/>
  <c r="D6379" i="1"/>
  <c r="D6380" i="1"/>
  <c r="D6381" i="1"/>
  <c r="D6382" i="1"/>
  <c r="D6383" i="1"/>
  <c r="D6384" i="1"/>
  <c r="D6385" i="1"/>
  <c r="D6386" i="1"/>
  <c r="D6387" i="1"/>
  <c r="D6388" i="1"/>
  <c r="D6389" i="1"/>
  <c r="D6390" i="1"/>
  <c r="D6391" i="1"/>
  <c r="D6392" i="1"/>
  <c r="D6393" i="1"/>
  <c r="D6394" i="1"/>
  <c r="D6395" i="1"/>
  <c r="D6396" i="1"/>
  <c r="D6397" i="1"/>
  <c r="D6398" i="1"/>
  <c r="D6399" i="1"/>
  <c r="D6400" i="1"/>
  <c r="D6401" i="1"/>
  <c r="D6402" i="1"/>
  <c r="D6403" i="1"/>
  <c r="D6404" i="1"/>
  <c r="D6405" i="1"/>
  <c r="D6406" i="1"/>
  <c r="D6407" i="1"/>
  <c r="D6408" i="1"/>
  <c r="D6409" i="1"/>
  <c r="D6410" i="1"/>
  <c r="D6411" i="1"/>
  <c r="D6412" i="1"/>
  <c r="D6413" i="1"/>
  <c r="D6414" i="1"/>
  <c r="D6415" i="1"/>
  <c r="D6416" i="1"/>
  <c r="D6417" i="1"/>
  <c r="D6418" i="1"/>
  <c r="D6419" i="1"/>
  <c r="D6420" i="1"/>
  <c r="D6421" i="1"/>
  <c r="D6422" i="1"/>
  <c r="D6423" i="1"/>
  <c r="D6424" i="1"/>
  <c r="D6425" i="1"/>
  <c r="D6426" i="1"/>
  <c r="D6427" i="1"/>
  <c r="D6428" i="1"/>
  <c r="D6429" i="1"/>
  <c r="D6430" i="1"/>
  <c r="D6431" i="1"/>
  <c r="D6432" i="1"/>
  <c r="D6433" i="1"/>
  <c r="D6434" i="1"/>
  <c r="D6435" i="1"/>
  <c r="D6436" i="1"/>
  <c r="D6437" i="1"/>
  <c r="D6438" i="1"/>
  <c r="D6439" i="1"/>
  <c r="D6440" i="1"/>
  <c r="D6441" i="1"/>
  <c r="D6442" i="1"/>
  <c r="D6443" i="1"/>
  <c r="D6444" i="1"/>
  <c r="D6445" i="1"/>
  <c r="D6446" i="1"/>
  <c r="D6447" i="1"/>
  <c r="D6448" i="1"/>
  <c r="D6449" i="1"/>
  <c r="D6450" i="1"/>
  <c r="D6451" i="1"/>
  <c r="D6452" i="1"/>
  <c r="D6453" i="1"/>
  <c r="D6454" i="1"/>
  <c r="D6455" i="1"/>
  <c r="D6456" i="1"/>
  <c r="D6457" i="1"/>
  <c r="D6458" i="1"/>
  <c r="D6459" i="1"/>
  <c r="D6460" i="1"/>
  <c r="D6461" i="1"/>
  <c r="D6462" i="1"/>
  <c r="D6463" i="1"/>
  <c r="D6464" i="1"/>
  <c r="D6465" i="1"/>
  <c r="D6466" i="1"/>
  <c r="D6467" i="1"/>
  <c r="D6468" i="1"/>
  <c r="D6469" i="1"/>
  <c r="D6470" i="1"/>
  <c r="D6471" i="1"/>
  <c r="D6472" i="1"/>
  <c r="D6473" i="1"/>
  <c r="D6474" i="1"/>
  <c r="D6475" i="1"/>
  <c r="D6476" i="1"/>
  <c r="D6477" i="1"/>
  <c r="D6478" i="1"/>
  <c r="D6479" i="1"/>
  <c r="D6480" i="1"/>
  <c r="D6481" i="1"/>
  <c r="D6482" i="1"/>
  <c r="D6483" i="1"/>
  <c r="D6484" i="1"/>
  <c r="D6485" i="1"/>
  <c r="D6486" i="1"/>
  <c r="D6487" i="1"/>
  <c r="D6488" i="1"/>
  <c r="D6489" i="1"/>
  <c r="D6490" i="1"/>
  <c r="D6491" i="1"/>
  <c r="D6492" i="1"/>
  <c r="D6493" i="1"/>
  <c r="D6494" i="1"/>
  <c r="D6495" i="1"/>
  <c r="D6496" i="1"/>
  <c r="D6497" i="1"/>
  <c r="D6498" i="1"/>
  <c r="D6499" i="1"/>
  <c r="D6500" i="1"/>
  <c r="D6501" i="1"/>
  <c r="D6502" i="1"/>
  <c r="D6503" i="1"/>
  <c r="D6504" i="1"/>
  <c r="D6505" i="1"/>
  <c r="D6506" i="1"/>
  <c r="D6507" i="1"/>
  <c r="D6508" i="1"/>
  <c r="D6509" i="1"/>
  <c r="D6510" i="1"/>
  <c r="D6511" i="1"/>
  <c r="D6512" i="1"/>
  <c r="D6513" i="1"/>
  <c r="D6514" i="1"/>
  <c r="D6515" i="1"/>
  <c r="D6516" i="1"/>
  <c r="D6517" i="1"/>
  <c r="D6518" i="1"/>
  <c r="D6519" i="1"/>
  <c r="D6520" i="1"/>
  <c r="D6521" i="1"/>
  <c r="D6522" i="1"/>
  <c r="D6523" i="1"/>
  <c r="D6524" i="1"/>
  <c r="D6525" i="1"/>
  <c r="D6526" i="1"/>
  <c r="D6527" i="1"/>
  <c r="D6528" i="1"/>
  <c r="D6529" i="1"/>
  <c r="D6530" i="1"/>
  <c r="D6531" i="1"/>
  <c r="D6532" i="1"/>
  <c r="D6533" i="1"/>
  <c r="D6534" i="1"/>
  <c r="D6535" i="1"/>
  <c r="D6536" i="1"/>
  <c r="D6537" i="1"/>
  <c r="D6538" i="1"/>
  <c r="D6539" i="1"/>
  <c r="D6540" i="1"/>
  <c r="D6541" i="1"/>
  <c r="D6542" i="1"/>
  <c r="D6543" i="1"/>
  <c r="D6544" i="1"/>
  <c r="D6545" i="1"/>
  <c r="D6546" i="1"/>
  <c r="D6547" i="1"/>
  <c r="D6548" i="1"/>
  <c r="D6549" i="1"/>
  <c r="D6550" i="1"/>
  <c r="D6551" i="1"/>
  <c r="D6552" i="1"/>
  <c r="D6553" i="1"/>
  <c r="D6554" i="1"/>
  <c r="D6555" i="1"/>
  <c r="D6556" i="1"/>
  <c r="D6557" i="1"/>
  <c r="D6558" i="1"/>
  <c r="D6559" i="1"/>
  <c r="D6560" i="1"/>
  <c r="D6561" i="1"/>
  <c r="D6562" i="1"/>
  <c r="D6563" i="1"/>
  <c r="D6564" i="1"/>
  <c r="D6565" i="1"/>
  <c r="D6566" i="1"/>
  <c r="D6567" i="1"/>
  <c r="D6568" i="1"/>
  <c r="D6569" i="1"/>
  <c r="D6570" i="1"/>
  <c r="D6571" i="1"/>
  <c r="D6572" i="1"/>
  <c r="D6573" i="1"/>
  <c r="D6574" i="1"/>
  <c r="D6575" i="1"/>
  <c r="D6576" i="1"/>
  <c r="D6577" i="1"/>
  <c r="D6578" i="1"/>
  <c r="D6579" i="1"/>
  <c r="D6580" i="1"/>
  <c r="D6581" i="1"/>
  <c r="D6582" i="1"/>
  <c r="D6583" i="1"/>
  <c r="D6584" i="1"/>
  <c r="D6585" i="1"/>
  <c r="D6586" i="1"/>
  <c r="D6587" i="1"/>
  <c r="D6588" i="1"/>
  <c r="D6589" i="1"/>
  <c r="D6590" i="1"/>
  <c r="D6591" i="1"/>
  <c r="D6592" i="1"/>
  <c r="D6593" i="1"/>
  <c r="D6594" i="1"/>
  <c r="D6595" i="1"/>
  <c r="D6596" i="1"/>
  <c r="D6597" i="1"/>
  <c r="D6598" i="1"/>
  <c r="D6599" i="1"/>
  <c r="D6600" i="1"/>
  <c r="D6601" i="1"/>
  <c r="D6602" i="1"/>
  <c r="D6603" i="1"/>
  <c r="D6604" i="1"/>
  <c r="D6605" i="1"/>
  <c r="D6606" i="1"/>
  <c r="D6607" i="1"/>
  <c r="D6608" i="1"/>
  <c r="D6609" i="1"/>
  <c r="D6610" i="1"/>
  <c r="D6611" i="1"/>
  <c r="D6612" i="1"/>
  <c r="D6613" i="1"/>
  <c r="D6614" i="1"/>
  <c r="D6615" i="1"/>
  <c r="D6616" i="1"/>
  <c r="D6617" i="1"/>
  <c r="D6618" i="1"/>
  <c r="D6619" i="1"/>
  <c r="D6620" i="1"/>
  <c r="D6621" i="1"/>
  <c r="D6622" i="1"/>
  <c r="D6623" i="1"/>
  <c r="D6624" i="1"/>
  <c r="D6625" i="1"/>
  <c r="D6626" i="1"/>
  <c r="D6627" i="1"/>
  <c r="D6628" i="1"/>
  <c r="D6629" i="1"/>
  <c r="D6630" i="1"/>
  <c r="D6631" i="1"/>
  <c r="D6632" i="1"/>
  <c r="D6633" i="1"/>
  <c r="D6634" i="1"/>
  <c r="D6635" i="1"/>
  <c r="D6636" i="1"/>
  <c r="D6637" i="1"/>
  <c r="D6638" i="1"/>
  <c r="D6639" i="1"/>
  <c r="D6640" i="1"/>
  <c r="D6641" i="1"/>
  <c r="D6642" i="1"/>
  <c r="D6643" i="1"/>
  <c r="D6644" i="1"/>
  <c r="D6645" i="1"/>
  <c r="D6646" i="1"/>
  <c r="D6647" i="1"/>
  <c r="D6648" i="1"/>
  <c r="D6649" i="1"/>
  <c r="D6650" i="1"/>
  <c r="D6651" i="1"/>
  <c r="D6652" i="1"/>
  <c r="D6653" i="1"/>
  <c r="D6654" i="1"/>
  <c r="D6655" i="1"/>
  <c r="D6656" i="1"/>
  <c r="D6657" i="1"/>
  <c r="D6658" i="1"/>
  <c r="D6659" i="1"/>
  <c r="D6660" i="1"/>
  <c r="D6661" i="1"/>
  <c r="D6662" i="1"/>
  <c r="D6663" i="1"/>
  <c r="D6664" i="1"/>
  <c r="D6665" i="1"/>
  <c r="D6666" i="1"/>
  <c r="D6667" i="1"/>
  <c r="D6668" i="1"/>
  <c r="D6669" i="1"/>
  <c r="D6670" i="1"/>
  <c r="D6671" i="1"/>
  <c r="D6672" i="1"/>
  <c r="D6673" i="1"/>
  <c r="D6674" i="1"/>
  <c r="D6675" i="1"/>
  <c r="D6676" i="1"/>
  <c r="D6677" i="1"/>
  <c r="D6678" i="1"/>
  <c r="D6679" i="1"/>
  <c r="D6680" i="1"/>
  <c r="D6681" i="1"/>
  <c r="D6682" i="1"/>
  <c r="D6683" i="1"/>
  <c r="D6684" i="1"/>
  <c r="D6685" i="1"/>
  <c r="D6686" i="1"/>
  <c r="D6687" i="1"/>
  <c r="D6688" i="1"/>
  <c r="D6689" i="1"/>
  <c r="D6690" i="1"/>
  <c r="D6691" i="1"/>
  <c r="D6692" i="1"/>
  <c r="D6693" i="1"/>
  <c r="D6694" i="1"/>
  <c r="D6695" i="1"/>
  <c r="D6696" i="1"/>
  <c r="D6697" i="1"/>
  <c r="D6698" i="1"/>
  <c r="D6699" i="1"/>
  <c r="D6700" i="1"/>
  <c r="D6701" i="1"/>
  <c r="D6702" i="1"/>
  <c r="D6703" i="1"/>
  <c r="D6704" i="1"/>
  <c r="D6705" i="1"/>
  <c r="D6706" i="1"/>
  <c r="D6707" i="1"/>
  <c r="D6708" i="1"/>
  <c r="D6709" i="1"/>
  <c r="D6710" i="1"/>
  <c r="D6711" i="1"/>
  <c r="D6712" i="1"/>
  <c r="D6713" i="1"/>
  <c r="D6714" i="1"/>
  <c r="D6715" i="1"/>
  <c r="D6716" i="1"/>
  <c r="D6717" i="1"/>
  <c r="D6718" i="1"/>
  <c r="D6719" i="1"/>
  <c r="D6720" i="1"/>
  <c r="D6721" i="1"/>
  <c r="D6722" i="1"/>
  <c r="D6723" i="1"/>
  <c r="D6724" i="1"/>
  <c r="D6725" i="1"/>
  <c r="D6726" i="1"/>
  <c r="D6727" i="1"/>
  <c r="D6728" i="1"/>
  <c r="D6729" i="1"/>
  <c r="D6730" i="1"/>
  <c r="D6731" i="1"/>
  <c r="D6732" i="1"/>
  <c r="D6733" i="1"/>
  <c r="D6734" i="1"/>
  <c r="D6735" i="1"/>
  <c r="D6736" i="1"/>
  <c r="D6737" i="1"/>
  <c r="D6738" i="1"/>
  <c r="D6739" i="1"/>
  <c r="D6740" i="1"/>
  <c r="D6741" i="1"/>
  <c r="D6742" i="1"/>
  <c r="D6743" i="1"/>
  <c r="D6744" i="1"/>
  <c r="D6745" i="1"/>
  <c r="D6746" i="1"/>
  <c r="D6747" i="1"/>
  <c r="D6748" i="1"/>
  <c r="D6749" i="1"/>
  <c r="D6750" i="1"/>
  <c r="D6751" i="1"/>
  <c r="D6752" i="1"/>
  <c r="D6753" i="1"/>
  <c r="D6754" i="1"/>
  <c r="D6755" i="1"/>
  <c r="D6756" i="1"/>
  <c r="D6757" i="1"/>
  <c r="D6758" i="1"/>
  <c r="D6759" i="1"/>
  <c r="D6760" i="1"/>
  <c r="D6761" i="1"/>
  <c r="D6762" i="1"/>
  <c r="D6763" i="1"/>
  <c r="D6764" i="1"/>
  <c r="D6765" i="1"/>
  <c r="D6766" i="1"/>
  <c r="D6767" i="1"/>
  <c r="D6768" i="1"/>
  <c r="D6769" i="1"/>
  <c r="D6770" i="1"/>
  <c r="D6771" i="1"/>
  <c r="D6772" i="1"/>
  <c r="D6773" i="1"/>
  <c r="D6774" i="1"/>
  <c r="D6775" i="1"/>
  <c r="D6776" i="1"/>
  <c r="D6777" i="1"/>
  <c r="D6778" i="1"/>
  <c r="D6779" i="1"/>
  <c r="D6780" i="1"/>
  <c r="D6781" i="1"/>
  <c r="D6782" i="1"/>
  <c r="D6783" i="1"/>
  <c r="D6784" i="1"/>
  <c r="D6785" i="1"/>
  <c r="D6786" i="1"/>
  <c r="D6787" i="1"/>
  <c r="D6788" i="1"/>
  <c r="D6789" i="1"/>
  <c r="D6790" i="1"/>
  <c r="D6791" i="1"/>
  <c r="D6792" i="1"/>
  <c r="D6793" i="1"/>
  <c r="D6794" i="1"/>
  <c r="D6795" i="1"/>
  <c r="D6796" i="1"/>
  <c r="D6797" i="1"/>
  <c r="D6798" i="1"/>
  <c r="D6799" i="1"/>
  <c r="D6800" i="1"/>
  <c r="D6801" i="1"/>
  <c r="D6802" i="1"/>
  <c r="D6803" i="1"/>
  <c r="D6804" i="1"/>
  <c r="D6805" i="1"/>
  <c r="D6806" i="1"/>
  <c r="D6807" i="1"/>
  <c r="D6808" i="1"/>
  <c r="D6809" i="1"/>
  <c r="D6810" i="1"/>
  <c r="D6811" i="1"/>
  <c r="D6812" i="1"/>
  <c r="D6813" i="1"/>
  <c r="D6814" i="1"/>
  <c r="D6815" i="1"/>
  <c r="D6816" i="1"/>
  <c r="D6817" i="1"/>
  <c r="D6818" i="1"/>
  <c r="D6819" i="1"/>
  <c r="D6820" i="1"/>
  <c r="D6821" i="1"/>
  <c r="D6822" i="1"/>
  <c r="D6823" i="1"/>
  <c r="D6824" i="1"/>
  <c r="D6825" i="1"/>
  <c r="D6826" i="1"/>
  <c r="D6827" i="1"/>
  <c r="D6828" i="1"/>
  <c r="D6829" i="1"/>
  <c r="D6830" i="1"/>
  <c r="D6831" i="1"/>
  <c r="D6832" i="1"/>
  <c r="D6833" i="1"/>
  <c r="D6834" i="1"/>
  <c r="D6835" i="1"/>
  <c r="D6836" i="1"/>
  <c r="D6837" i="1"/>
  <c r="D6838" i="1"/>
  <c r="D6839" i="1"/>
  <c r="D6840" i="1"/>
  <c r="D6841" i="1"/>
  <c r="D6842" i="1"/>
  <c r="D6843" i="1"/>
  <c r="D6844" i="1"/>
  <c r="D6845" i="1"/>
  <c r="D6846" i="1"/>
  <c r="D6847" i="1"/>
  <c r="D6848" i="1"/>
  <c r="D6849" i="1"/>
  <c r="D6850" i="1"/>
  <c r="D6851" i="1"/>
  <c r="D6852" i="1"/>
  <c r="D6853" i="1"/>
  <c r="D6854" i="1"/>
  <c r="D6855" i="1"/>
  <c r="D6856" i="1"/>
  <c r="D6857" i="1"/>
  <c r="D6858" i="1"/>
  <c r="D6859" i="1"/>
  <c r="D6860" i="1"/>
  <c r="D6861" i="1"/>
  <c r="D6862" i="1"/>
  <c r="D6863" i="1"/>
  <c r="D6864" i="1"/>
  <c r="D6865" i="1"/>
  <c r="D6866" i="1"/>
  <c r="D6867" i="1"/>
  <c r="D6868" i="1"/>
  <c r="D6869" i="1"/>
  <c r="D6870" i="1"/>
  <c r="D6871" i="1"/>
  <c r="D6872" i="1"/>
  <c r="D6873" i="1"/>
  <c r="D6874" i="1"/>
  <c r="D6875" i="1"/>
  <c r="D6876" i="1"/>
  <c r="D6877" i="1"/>
  <c r="D6878" i="1"/>
  <c r="D6879" i="1"/>
  <c r="D6880" i="1"/>
  <c r="D6881" i="1"/>
  <c r="D6882" i="1"/>
  <c r="D6883" i="1"/>
  <c r="D6884" i="1"/>
  <c r="D6885" i="1"/>
  <c r="D6886" i="1"/>
  <c r="D6887" i="1"/>
  <c r="D6888" i="1"/>
  <c r="D6889" i="1"/>
  <c r="D6890" i="1"/>
  <c r="D6891" i="1"/>
  <c r="D6892" i="1"/>
  <c r="D6893" i="1"/>
  <c r="D6894" i="1"/>
  <c r="D6895" i="1"/>
  <c r="D6896" i="1"/>
  <c r="D6897" i="1"/>
  <c r="D6898" i="1"/>
  <c r="D6899" i="1"/>
  <c r="D6900" i="1"/>
  <c r="D6901" i="1"/>
  <c r="D6902" i="1"/>
  <c r="D6903" i="1"/>
  <c r="D6904" i="1"/>
  <c r="D6905" i="1"/>
  <c r="D6906" i="1"/>
  <c r="D6907" i="1"/>
  <c r="D6908" i="1"/>
  <c r="D6909" i="1"/>
  <c r="D6910" i="1"/>
  <c r="D6911" i="1"/>
  <c r="D6912" i="1"/>
  <c r="D6913" i="1"/>
  <c r="D6914" i="1"/>
  <c r="D6915" i="1"/>
  <c r="D6916" i="1"/>
  <c r="D6917" i="1"/>
  <c r="D6918" i="1"/>
  <c r="D6919" i="1"/>
  <c r="D6920" i="1"/>
  <c r="D6921" i="1"/>
  <c r="D6922" i="1"/>
  <c r="D6923" i="1"/>
  <c r="D6924" i="1"/>
  <c r="D6925" i="1"/>
  <c r="D6926" i="1"/>
  <c r="D6927" i="1"/>
  <c r="D6928" i="1"/>
  <c r="D6929" i="1"/>
  <c r="D6930" i="1"/>
  <c r="D6931" i="1"/>
  <c r="D6932" i="1"/>
  <c r="D6933" i="1"/>
  <c r="D6934" i="1"/>
  <c r="D6935" i="1"/>
  <c r="D6936" i="1"/>
  <c r="D6937" i="1"/>
  <c r="D6938" i="1"/>
  <c r="D6939" i="1"/>
  <c r="D6940" i="1"/>
  <c r="D6941" i="1"/>
  <c r="D6942" i="1"/>
  <c r="D6943" i="1"/>
  <c r="D6944" i="1"/>
  <c r="D6945" i="1"/>
  <c r="D6946" i="1"/>
  <c r="D6947" i="1"/>
  <c r="D6948" i="1"/>
  <c r="D6949" i="1"/>
  <c r="D6950" i="1"/>
  <c r="D6951" i="1"/>
  <c r="D6952" i="1"/>
  <c r="D6953" i="1"/>
  <c r="D6954" i="1"/>
  <c r="D6955" i="1"/>
  <c r="D6956" i="1"/>
  <c r="D6957" i="1"/>
  <c r="D6958" i="1"/>
  <c r="D6959" i="1"/>
  <c r="D6960" i="1"/>
  <c r="D6961" i="1"/>
  <c r="D6962" i="1"/>
  <c r="D6963" i="1"/>
  <c r="D6964" i="1"/>
  <c r="D6965" i="1"/>
  <c r="D6966" i="1"/>
  <c r="D6967" i="1"/>
  <c r="D6968" i="1"/>
  <c r="D6969" i="1"/>
  <c r="D6970" i="1"/>
  <c r="D6971" i="1"/>
  <c r="D6972" i="1"/>
  <c r="D6973" i="1"/>
  <c r="D6974" i="1"/>
  <c r="D6975" i="1"/>
  <c r="D6976" i="1"/>
  <c r="D6977" i="1"/>
  <c r="D6978" i="1"/>
  <c r="D6979" i="1"/>
  <c r="D6980" i="1"/>
  <c r="D6981" i="1"/>
  <c r="D6982" i="1"/>
  <c r="D6983" i="1"/>
  <c r="D6984" i="1"/>
  <c r="D6985" i="1"/>
  <c r="D6986" i="1"/>
  <c r="D6987" i="1"/>
  <c r="D6988" i="1"/>
  <c r="D6989" i="1"/>
  <c r="D6990" i="1"/>
  <c r="D6991" i="1"/>
  <c r="D6992" i="1"/>
  <c r="D6993" i="1"/>
  <c r="D6994" i="1"/>
  <c r="D6995" i="1"/>
  <c r="D6996" i="1"/>
  <c r="D6997" i="1"/>
  <c r="D6998" i="1"/>
  <c r="D6999" i="1"/>
  <c r="D7000" i="1"/>
  <c r="D7001" i="1"/>
  <c r="D7002" i="1"/>
  <c r="D7003" i="1"/>
  <c r="D7004" i="1"/>
  <c r="D7005" i="1"/>
  <c r="D7006" i="1"/>
  <c r="D7007" i="1"/>
  <c r="D7008" i="1"/>
  <c r="D7009" i="1"/>
  <c r="D7010" i="1"/>
  <c r="D7011" i="1"/>
  <c r="D7012" i="1"/>
  <c r="D7013" i="1"/>
  <c r="D7014" i="1"/>
  <c r="D7015" i="1"/>
  <c r="D7016" i="1"/>
  <c r="D7017" i="1"/>
  <c r="D7018" i="1"/>
  <c r="D7019" i="1"/>
  <c r="D7020" i="1"/>
  <c r="D7021" i="1"/>
  <c r="D7022" i="1"/>
  <c r="D7023" i="1"/>
  <c r="D7024" i="1"/>
  <c r="D7025" i="1"/>
  <c r="D7026" i="1"/>
  <c r="D7027" i="1"/>
  <c r="D7028" i="1"/>
  <c r="D7029" i="1"/>
  <c r="D7030" i="1"/>
  <c r="D7031" i="1"/>
  <c r="D7032" i="1"/>
  <c r="D7033" i="1"/>
  <c r="D7034" i="1"/>
  <c r="D7035" i="1"/>
  <c r="D7036" i="1"/>
  <c r="D7037" i="1"/>
  <c r="D7038" i="1"/>
  <c r="D7039" i="1"/>
  <c r="D7040" i="1"/>
  <c r="D7041" i="1"/>
  <c r="D7042" i="1"/>
  <c r="D7043" i="1"/>
  <c r="D7044" i="1"/>
  <c r="D7045" i="1"/>
  <c r="D7046" i="1"/>
  <c r="D7047" i="1"/>
  <c r="D7048" i="1"/>
  <c r="D7049" i="1"/>
  <c r="D7050" i="1"/>
  <c r="D7051" i="1"/>
  <c r="D7052" i="1"/>
  <c r="D7053" i="1"/>
  <c r="D7054" i="1"/>
  <c r="D7055" i="1"/>
  <c r="D7056" i="1"/>
  <c r="D7057" i="1"/>
  <c r="D7058" i="1"/>
  <c r="D7059" i="1"/>
  <c r="D7060" i="1"/>
  <c r="D7061" i="1"/>
  <c r="D7062" i="1"/>
  <c r="D7063" i="1"/>
  <c r="D7064" i="1"/>
  <c r="D7065" i="1"/>
  <c r="D7066" i="1"/>
  <c r="D7067" i="1"/>
  <c r="D7068" i="1"/>
  <c r="D7069" i="1"/>
  <c r="D7070" i="1"/>
  <c r="D7071" i="1"/>
  <c r="D7072" i="1"/>
  <c r="D7073" i="1"/>
  <c r="D7074" i="1"/>
  <c r="D7075" i="1"/>
  <c r="D7076" i="1"/>
  <c r="D7077" i="1"/>
  <c r="D7078" i="1"/>
  <c r="D7079" i="1"/>
  <c r="D7080" i="1"/>
  <c r="D7081" i="1"/>
  <c r="D7082" i="1"/>
  <c r="D7083" i="1"/>
  <c r="D7084" i="1"/>
  <c r="D7085" i="1"/>
  <c r="D7086" i="1"/>
  <c r="D7087" i="1"/>
  <c r="D7088" i="1"/>
  <c r="D7089" i="1"/>
  <c r="D7090" i="1"/>
  <c r="D7091" i="1"/>
  <c r="D7092" i="1"/>
  <c r="D7093" i="1"/>
  <c r="D7094" i="1"/>
  <c r="D7095" i="1"/>
  <c r="D7096" i="1"/>
  <c r="D7097" i="1"/>
  <c r="D7098" i="1"/>
  <c r="D7099" i="1"/>
  <c r="D7100" i="1"/>
  <c r="D7101" i="1"/>
  <c r="D7102" i="1"/>
  <c r="D7103" i="1"/>
  <c r="D7104" i="1"/>
  <c r="D7105" i="1"/>
  <c r="D7106" i="1"/>
  <c r="D7107" i="1"/>
  <c r="D7108" i="1"/>
  <c r="D7109" i="1"/>
  <c r="D7110" i="1"/>
  <c r="D7111" i="1"/>
  <c r="D7112" i="1"/>
  <c r="D7113" i="1"/>
  <c r="D7114" i="1"/>
  <c r="D7115" i="1"/>
  <c r="D7116" i="1"/>
  <c r="D7117" i="1"/>
  <c r="D7118" i="1"/>
  <c r="D7119" i="1"/>
  <c r="D7120" i="1"/>
  <c r="D7121" i="1"/>
  <c r="D7122" i="1"/>
  <c r="D7123" i="1"/>
  <c r="D7124" i="1"/>
  <c r="D7125" i="1"/>
  <c r="D7126" i="1"/>
  <c r="D7127" i="1"/>
  <c r="D7128" i="1"/>
  <c r="D7129" i="1"/>
  <c r="D7130" i="1"/>
  <c r="D7131" i="1"/>
  <c r="D7132" i="1"/>
  <c r="D7133" i="1"/>
  <c r="D7134" i="1"/>
  <c r="D7135" i="1"/>
  <c r="D7136" i="1"/>
  <c r="D7137" i="1"/>
  <c r="D7138" i="1"/>
  <c r="D7139" i="1"/>
  <c r="D7140" i="1"/>
  <c r="D7141" i="1"/>
  <c r="D7142" i="1"/>
  <c r="D7143" i="1"/>
  <c r="D7144" i="1"/>
  <c r="D7145" i="1"/>
  <c r="D7146" i="1"/>
  <c r="D7147" i="1"/>
  <c r="D7148" i="1"/>
  <c r="D7149" i="1"/>
  <c r="D7150" i="1"/>
  <c r="D7151" i="1"/>
  <c r="D7152" i="1"/>
  <c r="D7153" i="1"/>
  <c r="D7154" i="1"/>
  <c r="D7155" i="1"/>
  <c r="D7156" i="1"/>
  <c r="D7157" i="1"/>
  <c r="D7158" i="1"/>
  <c r="D7159" i="1"/>
  <c r="D7160" i="1"/>
  <c r="D7161" i="1"/>
  <c r="D7162" i="1"/>
  <c r="D7163" i="1"/>
  <c r="D7164" i="1"/>
  <c r="D7165" i="1"/>
  <c r="D7166" i="1"/>
  <c r="D7167" i="1"/>
  <c r="D7168" i="1"/>
  <c r="D7169" i="1"/>
  <c r="D7170" i="1"/>
  <c r="D7171" i="1"/>
  <c r="D7172" i="1"/>
  <c r="D7173" i="1"/>
  <c r="D7174" i="1"/>
  <c r="D7175" i="1"/>
  <c r="D7176" i="1"/>
  <c r="D7177" i="1"/>
  <c r="D7178" i="1"/>
  <c r="D7179" i="1"/>
  <c r="D7180" i="1"/>
  <c r="D7181" i="1"/>
  <c r="D7182" i="1"/>
  <c r="D7183" i="1"/>
  <c r="D7184" i="1"/>
  <c r="D7185" i="1"/>
  <c r="D7186" i="1"/>
  <c r="D7187" i="1"/>
  <c r="D7188" i="1"/>
  <c r="D7189" i="1"/>
  <c r="D7190" i="1"/>
  <c r="D7191" i="1"/>
  <c r="D7192" i="1"/>
  <c r="D7193" i="1"/>
  <c r="D7194" i="1"/>
  <c r="D7195" i="1"/>
  <c r="D7196" i="1"/>
  <c r="D7197" i="1"/>
  <c r="D7198" i="1"/>
  <c r="D7199" i="1"/>
  <c r="D7200" i="1"/>
  <c r="D7201" i="1"/>
  <c r="D7202" i="1"/>
  <c r="D7203" i="1"/>
  <c r="D7204" i="1"/>
  <c r="D7205" i="1"/>
  <c r="D7206" i="1"/>
  <c r="D7207" i="1"/>
  <c r="D7208" i="1"/>
  <c r="D7209" i="1"/>
  <c r="D7210" i="1"/>
  <c r="D7211" i="1"/>
  <c r="D7212" i="1"/>
  <c r="D7213" i="1"/>
  <c r="D7214" i="1"/>
  <c r="D7215" i="1"/>
  <c r="D7216" i="1"/>
  <c r="D7217" i="1"/>
  <c r="D7218" i="1"/>
  <c r="D7219" i="1"/>
  <c r="D7220" i="1"/>
  <c r="D7221" i="1"/>
  <c r="D7222" i="1"/>
  <c r="D7223" i="1"/>
  <c r="D7224" i="1"/>
  <c r="D7225" i="1"/>
  <c r="D7226" i="1"/>
  <c r="D7227" i="1"/>
  <c r="D7228" i="1"/>
  <c r="D7229" i="1"/>
  <c r="D7230" i="1"/>
  <c r="D7231" i="1"/>
  <c r="D7232" i="1"/>
  <c r="D7233" i="1"/>
  <c r="D7234" i="1"/>
  <c r="D7235" i="1"/>
  <c r="D7236" i="1"/>
  <c r="D7237" i="1"/>
  <c r="D7238" i="1"/>
  <c r="D7239" i="1"/>
  <c r="D7240" i="1"/>
  <c r="D7241" i="1"/>
  <c r="D7242" i="1"/>
  <c r="D7243" i="1"/>
  <c r="D7244" i="1"/>
  <c r="D7245" i="1"/>
  <c r="D7246" i="1"/>
  <c r="D7247" i="1"/>
  <c r="D7248" i="1"/>
  <c r="D7249" i="1"/>
  <c r="D7250" i="1"/>
  <c r="D7251" i="1"/>
  <c r="D7252" i="1"/>
  <c r="D7253" i="1"/>
  <c r="D7254" i="1"/>
  <c r="D7255" i="1"/>
  <c r="D7256" i="1"/>
  <c r="D7257" i="1"/>
  <c r="D7258" i="1"/>
  <c r="D7259" i="1"/>
  <c r="D7260" i="1"/>
  <c r="D7261" i="1"/>
  <c r="D7262" i="1"/>
  <c r="D7263" i="1"/>
  <c r="D7264" i="1"/>
  <c r="D7265" i="1"/>
  <c r="D7266" i="1"/>
  <c r="D7267" i="1"/>
  <c r="D7268" i="1"/>
  <c r="D7269" i="1"/>
  <c r="D7270" i="1"/>
  <c r="D7271" i="1"/>
  <c r="D7272" i="1"/>
  <c r="D7273" i="1"/>
  <c r="D7274" i="1"/>
  <c r="D7275" i="1"/>
  <c r="D7276" i="1"/>
  <c r="D7277" i="1"/>
  <c r="D7278" i="1"/>
  <c r="D7279" i="1"/>
  <c r="D7280" i="1"/>
  <c r="D7281" i="1"/>
  <c r="D7282" i="1"/>
  <c r="D7283" i="1"/>
  <c r="D7284" i="1"/>
  <c r="D7285" i="1"/>
  <c r="D7286" i="1"/>
  <c r="D7287" i="1"/>
  <c r="D7288" i="1"/>
  <c r="D7289" i="1"/>
  <c r="D7290" i="1"/>
  <c r="D7291" i="1"/>
  <c r="D7292" i="1"/>
  <c r="D7293" i="1"/>
  <c r="D7294" i="1"/>
  <c r="D7295" i="1"/>
  <c r="D7296" i="1"/>
  <c r="D7297" i="1"/>
  <c r="D7298" i="1"/>
  <c r="D7299" i="1"/>
  <c r="D7300" i="1"/>
  <c r="D7301" i="1"/>
  <c r="D7302" i="1"/>
  <c r="D7303" i="1"/>
  <c r="D7304" i="1"/>
  <c r="D7305" i="1"/>
  <c r="D7306" i="1"/>
  <c r="D7307" i="1"/>
  <c r="D7308" i="1"/>
  <c r="D7309" i="1"/>
  <c r="D7310" i="1"/>
  <c r="D7311" i="1"/>
  <c r="D7312" i="1"/>
  <c r="D7313" i="1"/>
  <c r="D7314" i="1"/>
  <c r="D7315" i="1"/>
  <c r="D7316" i="1"/>
  <c r="D7317" i="1"/>
  <c r="D7318" i="1"/>
  <c r="D7319" i="1"/>
  <c r="D7320" i="1"/>
  <c r="D7321" i="1"/>
  <c r="D7322" i="1"/>
  <c r="D7323" i="1"/>
  <c r="D7324" i="1"/>
  <c r="D7325" i="1"/>
  <c r="D7326" i="1"/>
  <c r="D7327" i="1"/>
  <c r="D7328" i="1"/>
  <c r="D7329" i="1"/>
  <c r="D7330" i="1"/>
  <c r="D7331" i="1"/>
  <c r="D7332" i="1"/>
  <c r="D7333" i="1"/>
  <c r="D7334" i="1"/>
  <c r="D7335" i="1"/>
  <c r="D7336" i="1"/>
  <c r="D7337" i="1"/>
  <c r="D7338" i="1"/>
  <c r="D7339" i="1"/>
  <c r="D7340" i="1"/>
  <c r="D7341" i="1"/>
  <c r="D7342" i="1"/>
  <c r="D7343" i="1"/>
  <c r="D7344" i="1"/>
  <c r="D7345" i="1"/>
  <c r="D7346" i="1"/>
  <c r="D7347" i="1"/>
  <c r="D7348" i="1"/>
  <c r="D7349" i="1"/>
  <c r="D7350" i="1"/>
  <c r="D7351" i="1"/>
  <c r="D7352" i="1"/>
  <c r="D7353" i="1"/>
  <c r="D7354" i="1"/>
  <c r="D7355" i="1"/>
  <c r="D7356" i="1"/>
  <c r="D7357" i="1"/>
  <c r="D7358" i="1"/>
  <c r="D7359" i="1"/>
  <c r="D7360" i="1"/>
  <c r="D7361" i="1"/>
  <c r="D7362" i="1"/>
  <c r="D7363" i="1"/>
  <c r="D7364" i="1"/>
  <c r="D7365" i="1"/>
  <c r="D7366" i="1"/>
  <c r="D7367" i="1"/>
  <c r="D7368" i="1"/>
  <c r="D7369" i="1"/>
  <c r="D7370" i="1"/>
  <c r="D7371" i="1"/>
  <c r="D7372" i="1"/>
  <c r="D7373" i="1"/>
  <c r="D7374" i="1"/>
  <c r="D7375" i="1"/>
  <c r="D7376" i="1"/>
  <c r="D7377" i="1"/>
  <c r="D7378" i="1"/>
  <c r="D7379" i="1"/>
  <c r="D7380" i="1"/>
  <c r="D7381" i="1"/>
  <c r="D7382" i="1"/>
  <c r="D7383" i="1"/>
  <c r="D7384" i="1"/>
  <c r="D7385" i="1"/>
  <c r="D7386" i="1"/>
  <c r="D7387" i="1"/>
  <c r="D7388" i="1"/>
  <c r="D7389" i="1"/>
  <c r="D7390" i="1"/>
  <c r="D7391" i="1"/>
  <c r="D7392" i="1"/>
  <c r="D7393" i="1"/>
  <c r="D7394" i="1"/>
  <c r="D7395" i="1"/>
  <c r="D7396" i="1"/>
  <c r="D7397" i="1"/>
  <c r="D7398" i="1"/>
  <c r="D7399" i="1"/>
  <c r="D7400" i="1"/>
  <c r="D7401" i="1"/>
  <c r="D7402" i="1"/>
  <c r="D7403" i="1"/>
  <c r="D7404" i="1"/>
  <c r="D7405" i="1"/>
  <c r="D7406" i="1"/>
  <c r="D7407" i="1"/>
  <c r="D7408" i="1"/>
  <c r="D7409" i="1"/>
  <c r="D7410" i="1"/>
  <c r="D7411" i="1"/>
  <c r="D7412" i="1"/>
  <c r="D7413" i="1"/>
  <c r="D7414" i="1"/>
  <c r="D7415" i="1"/>
  <c r="D7416" i="1"/>
  <c r="D7417" i="1"/>
  <c r="D7418" i="1"/>
  <c r="D7419" i="1"/>
  <c r="D7420" i="1"/>
  <c r="D7421" i="1"/>
  <c r="D7422" i="1"/>
  <c r="D7423" i="1"/>
  <c r="D7424" i="1"/>
  <c r="D7425" i="1"/>
  <c r="D7426" i="1"/>
  <c r="D7427" i="1"/>
  <c r="D7428" i="1"/>
  <c r="D7429" i="1"/>
  <c r="D7430" i="1"/>
  <c r="D7431" i="1"/>
  <c r="D7432" i="1"/>
  <c r="D7433" i="1"/>
  <c r="D7434" i="1"/>
  <c r="D7435" i="1"/>
  <c r="D7436" i="1"/>
  <c r="D7437" i="1"/>
  <c r="D7438" i="1"/>
  <c r="D7439" i="1"/>
  <c r="D7440" i="1"/>
  <c r="D7441" i="1"/>
  <c r="D7442" i="1"/>
  <c r="D7443" i="1"/>
  <c r="D7444" i="1"/>
  <c r="D7445" i="1"/>
  <c r="D7446" i="1"/>
  <c r="D7447" i="1"/>
  <c r="D7448" i="1"/>
  <c r="D7449" i="1"/>
  <c r="D7450" i="1"/>
  <c r="D7451" i="1"/>
  <c r="D7452" i="1"/>
  <c r="D7453" i="1"/>
  <c r="D7454" i="1"/>
  <c r="D7455" i="1"/>
  <c r="D7456" i="1"/>
  <c r="D7457" i="1"/>
  <c r="D7458" i="1"/>
  <c r="D7459" i="1"/>
  <c r="D7460" i="1"/>
  <c r="D7461" i="1"/>
  <c r="D7462" i="1"/>
  <c r="D7463" i="1"/>
  <c r="D7464" i="1"/>
  <c r="D7465" i="1"/>
  <c r="D7466" i="1"/>
  <c r="D7467" i="1"/>
  <c r="D7468" i="1"/>
  <c r="D7469" i="1"/>
  <c r="D7470" i="1"/>
  <c r="D7471" i="1"/>
  <c r="D7472" i="1"/>
  <c r="D7473" i="1"/>
  <c r="D7474" i="1"/>
  <c r="D7475" i="1"/>
  <c r="D7476" i="1"/>
  <c r="D7477" i="1"/>
  <c r="D7478" i="1"/>
  <c r="D7479" i="1"/>
  <c r="D7480" i="1"/>
  <c r="D7481" i="1"/>
  <c r="D7482" i="1"/>
  <c r="D7483" i="1"/>
  <c r="D7484" i="1"/>
  <c r="D7485" i="1"/>
  <c r="D7486" i="1"/>
  <c r="D7487" i="1"/>
  <c r="D7488" i="1"/>
  <c r="D7489" i="1"/>
  <c r="D7490" i="1"/>
  <c r="D7491" i="1"/>
  <c r="D7492" i="1"/>
  <c r="D7493" i="1"/>
  <c r="D7494" i="1"/>
  <c r="D7495" i="1"/>
  <c r="D7496" i="1"/>
  <c r="D7497" i="1"/>
  <c r="D7498" i="1"/>
  <c r="D7499" i="1"/>
  <c r="D7500" i="1"/>
  <c r="D7501" i="1"/>
  <c r="D7502" i="1"/>
  <c r="D7503" i="1"/>
  <c r="D7504" i="1"/>
  <c r="D7505" i="1"/>
  <c r="D7506" i="1"/>
  <c r="D7507" i="1"/>
  <c r="D7508" i="1"/>
  <c r="D7509" i="1"/>
  <c r="D7510" i="1"/>
  <c r="D7511" i="1"/>
  <c r="D7512" i="1"/>
  <c r="D7513" i="1"/>
  <c r="D7514" i="1"/>
  <c r="D7515" i="1"/>
  <c r="D7516" i="1"/>
  <c r="D7517" i="1"/>
  <c r="D7518" i="1"/>
  <c r="D7519" i="1"/>
  <c r="D7520" i="1"/>
  <c r="D7521" i="1"/>
  <c r="D7522" i="1"/>
  <c r="D7523" i="1"/>
  <c r="D7524" i="1"/>
  <c r="D7525" i="1"/>
  <c r="D7526" i="1"/>
  <c r="D7527" i="1"/>
  <c r="D7528" i="1"/>
  <c r="D7529" i="1"/>
  <c r="D7530" i="1"/>
  <c r="D7531" i="1"/>
  <c r="D7532" i="1"/>
  <c r="D7533" i="1"/>
  <c r="D7534" i="1"/>
  <c r="D7535" i="1"/>
  <c r="D7536" i="1"/>
  <c r="D7537" i="1"/>
  <c r="D7538" i="1"/>
  <c r="D7539" i="1"/>
  <c r="D7540" i="1"/>
  <c r="D7541" i="1"/>
  <c r="D7542" i="1"/>
  <c r="D7543" i="1"/>
  <c r="D7544" i="1"/>
  <c r="D7545" i="1"/>
  <c r="D7546" i="1"/>
  <c r="D7547" i="1"/>
  <c r="D7548" i="1"/>
  <c r="D7549" i="1"/>
  <c r="D7550" i="1"/>
  <c r="D7551" i="1"/>
  <c r="D7552" i="1"/>
  <c r="D7553" i="1"/>
  <c r="D7554" i="1"/>
  <c r="D7555" i="1"/>
  <c r="D7556" i="1"/>
  <c r="D7557" i="1"/>
  <c r="D7558" i="1"/>
  <c r="D7559" i="1"/>
  <c r="D7560" i="1"/>
  <c r="D7561" i="1"/>
  <c r="D7562" i="1"/>
  <c r="D7563" i="1"/>
  <c r="D7564" i="1"/>
  <c r="D7565" i="1"/>
  <c r="D7566" i="1"/>
  <c r="D7567" i="1"/>
  <c r="D7568" i="1"/>
  <c r="D7569" i="1"/>
  <c r="D7570" i="1"/>
  <c r="D7571" i="1"/>
  <c r="D7572" i="1"/>
  <c r="D7573" i="1"/>
  <c r="D7574" i="1"/>
  <c r="D7575" i="1"/>
  <c r="D7576" i="1"/>
  <c r="D7577" i="1"/>
  <c r="D7578" i="1"/>
  <c r="D7579" i="1"/>
  <c r="D7580" i="1"/>
  <c r="D7581" i="1"/>
  <c r="D7582" i="1"/>
  <c r="D7583" i="1"/>
  <c r="D7584" i="1"/>
  <c r="D7585" i="1"/>
  <c r="D7586" i="1"/>
  <c r="D7587" i="1"/>
  <c r="D7588" i="1"/>
  <c r="D7589" i="1"/>
  <c r="D7590" i="1"/>
  <c r="D7591" i="1"/>
  <c r="D7592" i="1"/>
  <c r="D7593" i="1"/>
  <c r="D7594" i="1"/>
  <c r="D7595" i="1"/>
  <c r="D7596" i="1"/>
  <c r="D7597" i="1"/>
  <c r="D7598" i="1"/>
  <c r="D7599" i="1"/>
  <c r="D7600" i="1"/>
  <c r="D7601" i="1"/>
  <c r="D7602" i="1"/>
  <c r="D7603" i="1"/>
  <c r="D7604" i="1"/>
  <c r="D7605" i="1"/>
  <c r="D7606" i="1"/>
  <c r="D7607" i="1"/>
  <c r="D7608" i="1"/>
  <c r="D7609" i="1"/>
  <c r="D7610" i="1"/>
  <c r="D7611" i="1"/>
  <c r="D7612" i="1"/>
  <c r="D7613" i="1"/>
  <c r="D7614" i="1"/>
  <c r="D7615" i="1"/>
  <c r="D7616" i="1"/>
  <c r="D7617" i="1"/>
  <c r="D7618" i="1"/>
  <c r="D7619" i="1"/>
  <c r="D7620" i="1"/>
  <c r="D7621" i="1"/>
  <c r="D7622" i="1"/>
  <c r="D7623" i="1"/>
  <c r="D7624" i="1"/>
  <c r="D7625" i="1"/>
  <c r="D7626" i="1"/>
  <c r="D7627" i="1"/>
  <c r="D7628" i="1"/>
  <c r="D7629" i="1"/>
  <c r="D7630" i="1"/>
  <c r="D7631" i="1"/>
  <c r="D7632" i="1"/>
  <c r="D7633" i="1"/>
  <c r="D7634" i="1"/>
  <c r="D7635" i="1"/>
  <c r="D7636" i="1"/>
  <c r="D7637" i="1"/>
  <c r="D7638" i="1"/>
  <c r="D7639" i="1"/>
  <c r="D7640" i="1"/>
  <c r="D7641" i="1"/>
  <c r="D7642" i="1"/>
  <c r="D7643" i="1"/>
  <c r="D7644" i="1"/>
  <c r="D7645" i="1"/>
  <c r="D7646" i="1"/>
  <c r="D7647" i="1"/>
  <c r="D7648" i="1"/>
  <c r="D7649" i="1"/>
  <c r="D7650" i="1"/>
  <c r="D7651" i="1"/>
  <c r="D7652" i="1"/>
  <c r="D7653" i="1"/>
  <c r="D7654" i="1"/>
  <c r="D7655" i="1"/>
  <c r="D7656" i="1"/>
  <c r="D7657" i="1"/>
  <c r="D7658" i="1"/>
  <c r="D7659" i="1"/>
  <c r="D7660" i="1"/>
  <c r="D7661" i="1"/>
  <c r="D7662" i="1"/>
  <c r="D7663" i="1"/>
  <c r="D7664" i="1"/>
  <c r="D7665" i="1"/>
  <c r="D7666" i="1"/>
  <c r="D7667" i="1"/>
  <c r="D7668" i="1"/>
  <c r="D7669" i="1"/>
  <c r="D7670" i="1"/>
  <c r="D7671" i="1"/>
  <c r="D7672" i="1"/>
  <c r="D7673" i="1"/>
  <c r="D7674" i="1"/>
  <c r="D7675" i="1"/>
  <c r="D7676" i="1"/>
  <c r="D7677" i="1"/>
  <c r="D7678" i="1"/>
  <c r="D7679" i="1"/>
  <c r="D7680" i="1"/>
  <c r="D7681" i="1"/>
  <c r="D7682" i="1"/>
  <c r="D7683" i="1"/>
  <c r="D7684" i="1"/>
  <c r="D7685" i="1"/>
  <c r="D7686" i="1"/>
  <c r="D7687" i="1"/>
  <c r="D7688" i="1"/>
  <c r="D7689" i="1"/>
  <c r="D7690" i="1"/>
  <c r="D7691" i="1"/>
  <c r="D7692" i="1"/>
  <c r="D7693" i="1"/>
  <c r="D7694" i="1"/>
  <c r="D7695" i="1"/>
  <c r="D7696" i="1"/>
  <c r="D7697" i="1"/>
  <c r="D7698" i="1"/>
  <c r="D7699" i="1"/>
  <c r="D7700" i="1"/>
  <c r="D7701" i="1"/>
  <c r="D7702" i="1"/>
  <c r="D7703" i="1"/>
  <c r="D7704" i="1"/>
  <c r="D7705" i="1"/>
  <c r="D7706" i="1"/>
  <c r="D7707" i="1"/>
  <c r="D7708" i="1"/>
  <c r="D7709" i="1"/>
  <c r="D7710" i="1"/>
  <c r="D7711" i="1"/>
  <c r="D7712" i="1"/>
  <c r="D7713" i="1"/>
  <c r="D7714" i="1"/>
  <c r="D7715" i="1"/>
  <c r="D7716" i="1"/>
  <c r="D7717" i="1"/>
  <c r="D7718" i="1"/>
  <c r="D7719" i="1"/>
  <c r="D7720" i="1"/>
  <c r="D7721" i="1"/>
  <c r="D7722" i="1"/>
  <c r="D7723" i="1"/>
  <c r="D7724" i="1"/>
  <c r="D7725" i="1"/>
  <c r="D7726" i="1"/>
  <c r="D7727" i="1"/>
  <c r="D7728" i="1"/>
  <c r="D7729" i="1"/>
  <c r="D7730" i="1"/>
  <c r="D7731" i="1"/>
  <c r="D7732" i="1"/>
  <c r="D7733" i="1"/>
  <c r="D7734" i="1"/>
  <c r="D7735" i="1"/>
  <c r="D7736" i="1"/>
  <c r="D7737" i="1"/>
  <c r="D7738" i="1"/>
  <c r="D7739" i="1"/>
  <c r="D7740" i="1"/>
  <c r="D7741" i="1"/>
  <c r="D7742" i="1"/>
  <c r="D7743" i="1"/>
  <c r="D7744" i="1"/>
  <c r="D7745" i="1"/>
  <c r="D7746" i="1"/>
  <c r="D7747" i="1"/>
  <c r="D7748" i="1"/>
  <c r="D7749" i="1"/>
  <c r="D7750" i="1"/>
  <c r="D7751" i="1"/>
  <c r="D7752" i="1"/>
  <c r="D7753" i="1"/>
  <c r="D7754" i="1"/>
  <c r="D7755" i="1"/>
  <c r="D7756" i="1"/>
  <c r="D7757" i="1"/>
  <c r="D7758" i="1"/>
  <c r="D7759" i="1"/>
  <c r="D7760" i="1"/>
  <c r="D7761" i="1"/>
  <c r="D7762" i="1"/>
  <c r="D7763" i="1"/>
  <c r="D7764" i="1"/>
  <c r="D7765" i="1"/>
  <c r="D7766" i="1"/>
  <c r="D7767" i="1"/>
  <c r="D7768" i="1"/>
  <c r="D7769" i="1"/>
  <c r="D7770" i="1"/>
  <c r="D7771" i="1"/>
  <c r="D7772" i="1"/>
  <c r="D7773" i="1"/>
  <c r="D7774" i="1"/>
  <c r="D7775" i="1"/>
  <c r="D7776" i="1"/>
  <c r="D7777" i="1"/>
  <c r="D7778" i="1"/>
  <c r="D7779" i="1"/>
  <c r="D7780" i="1"/>
  <c r="D7781" i="1"/>
  <c r="D7782" i="1"/>
  <c r="D7783" i="1"/>
  <c r="D7784" i="1"/>
  <c r="D7785" i="1"/>
  <c r="D7786" i="1"/>
  <c r="D7787" i="1"/>
  <c r="D7788" i="1"/>
  <c r="D7789" i="1"/>
  <c r="D7790" i="1"/>
  <c r="D7791" i="1"/>
  <c r="D7792" i="1"/>
  <c r="D7793" i="1"/>
  <c r="D7794" i="1"/>
  <c r="D7795" i="1"/>
  <c r="D7796" i="1"/>
  <c r="D7797" i="1"/>
  <c r="D7798" i="1"/>
  <c r="D7799" i="1"/>
  <c r="D7800" i="1"/>
  <c r="D7801" i="1"/>
  <c r="D7802" i="1"/>
  <c r="D7803" i="1"/>
  <c r="D7804" i="1"/>
  <c r="D7805" i="1"/>
  <c r="D7806" i="1"/>
  <c r="D7807" i="1"/>
  <c r="D7808" i="1"/>
  <c r="D7809" i="1"/>
  <c r="D7810" i="1"/>
  <c r="D7811" i="1"/>
  <c r="D7812" i="1"/>
  <c r="D7813" i="1"/>
  <c r="D7814" i="1"/>
  <c r="D7815" i="1"/>
  <c r="D7816" i="1"/>
  <c r="D7817" i="1"/>
  <c r="D7818" i="1"/>
  <c r="D7819" i="1"/>
  <c r="D7820" i="1"/>
  <c r="D7821" i="1"/>
  <c r="D7822" i="1"/>
  <c r="D7823" i="1"/>
  <c r="D7824" i="1"/>
  <c r="D7825" i="1"/>
  <c r="D7826" i="1"/>
  <c r="D7827" i="1"/>
  <c r="D7828" i="1"/>
  <c r="D7829" i="1"/>
  <c r="D7830" i="1"/>
  <c r="D7831" i="1"/>
  <c r="D7832" i="1"/>
  <c r="D7833" i="1"/>
  <c r="D7834" i="1"/>
  <c r="D7835" i="1"/>
  <c r="D7836" i="1"/>
  <c r="D7837" i="1"/>
  <c r="D7838" i="1"/>
  <c r="D7839" i="1"/>
  <c r="D7840" i="1"/>
  <c r="D7841" i="1"/>
  <c r="D7842" i="1"/>
  <c r="D7843" i="1"/>
  <c r="D7844" i="1"/>
  <c r="D7845" i="1"/>
  <c r="D7846" i="1"/>
  <c r="D7847" i="1"/>
  <c r="D7848" i="1"/>
  <c r="D7849" i="1"/>
  <c r="D7850" i="1"/>
  <c r="D7851" i="1"/>
  <c r="D7852" i="1"/>
  <c r="D7853" i="1"/>
  <c r="D7854" i="1"/>
  <c r="D7855" i="1"/>
  <c r="D7856" i="1"/>
  <c r="D7857" i="1"/>
  <c r="D7858" i="1"/>
  <c r="D7859" i="1"/>
  <c r="D7860" i="1"/>
  <c r="D7861" i="1"/>
  <c r="D7862" i="1"/>
  <c r="D7863" i="1"/>
  <c r="D7864" i="1"/>
  <c r="D7865" i="1"/>
  <c r="D7866" i="1"/>
  <c r="D7867" i="1"/>
  <c r="D7868" i="1"/>
  <c r="D7869" i="1"/>
  <c r="D7870" i="1"/>
  <c r="D7871" i="1"/>
  <c r="D7872" i="1"/>
  <c r="D7873" i="1"/>
  <c r="D7874" i="1"/>
  <c r="D7875" i="1"/>
  <c r="D7876" i="1"/>
  <c r="D7877" i="1"/>
  <c r="D7878" i="1"/>
  <c r="D7879" i="1"/>
  <c r="D7880" i="1"/>
  <c r="D7881" i="1"/>
  <c r="D7882" i="1"/>
  <c r="D7883" i="1"/>
  <c r="D7884" i="1"/>
  <c r="D7885" i="1"/>
  <c r="D7886" i="1"/>
  <c r="D7887" i="1"/>
  <c r="D7888" i="1"/>
  <c r="D7889" i="1"/>
  <c r="D7890" i="1"/>
  <c r="D7891" i="1"/>
  <c r="D7892" i="1"/>
  <c r="D7893" i="1"/>
  <c r="D7894" i="1"/>
  <c r="D7895" i="1"/>
  <c r="D7896" i="1"/>
  <c r="D7897" i="1"/>
  <c r="D7898" i="1"/>
  <c r="D7899" i="1"/>
  <c r="D7900" i="1"/>
  <c r="D7901" i="1"/>
  <c r="D7902" i="1"/>
  <c r="D7903" i="1"/>
  <c r="D7904" i="1"/>
  <c r="D7905" i="1"/>
  <c r="D7906" i="1"/>
  <c r="D7907" i="1"/>
  <c r="D7908" i="1"/>
  <c r="D7909" i="1"/>
  <c r="D7910" i="1"/>
  <c r="D7911" i="1"/>
  <c r="D7912" i="1"/>
  <c r="D7913" i="1"/>
  <c r="D7914" i="1"/>
  <c r="D7915" i="1"/>
  <c r="D7916" i="1"/>
  <c r="D7917" i="1"/>
  <c r="D7918" i="1"/>
  <c r="D7919" i="1"/>
  <c r="D7920" i="1"/>
  <c r="D7921" i="1"/>
  <c r="D7922" i="1"/>
  <c r="D7923" i="1"/>
  <c r="D7924" i="1"/>
  <c r="D7925" i="1"/>
  <c r="D7926" i="1"/>
  <c r="D7927" i="1"/>
  <c r="D7928" i="1"/>
  <c r="D7929" i="1"/>
  <c r="D7930" i="1"/>
  <c r="D7931" i="1"/>
  <c r="D7932" i="1"/>
  <c r="D7933" i="1"/>
  <c r="D7934" i="1"/>
  <c r="D7935" i="1"/>
  <c r="D7936" i="1"/>
  <c r="D7937" i="1"/>
  <c r="D7938" i="1"/>
  <c r="D7939" i="1"/>
  <c r="D7940" i="1"/>
  <c r="D7941" i="1"/>
  <c r="D7942" i="1"/>
  <c r="D7943" i="1"/>
  <c r="D7944" i="1"/>
  <c r="D7945" i="1"/>
  <c r="D7946" i="1"/>
  <c r="D7947" i="1"/>
  <c r="D7948" i="1"/>
  <c r="D7949" i="1"/>
  <c r="D7950" i="1"/>
  <c r="D7951" i="1"/>
  <c r="D7952" i="1"/>
  <c r="D7953" i="1"/>
  <c r="D7954" i="1"/>
  <c r="D7955" i="1"/>
  <c r="D7956" i="1"/>
  <c r="D7957" i="1"/>
  <c r="D7958" i="1"/>
  <c r="D7959" i="1"/>
  <c r="D7960" i="1"/>
  <c r="D7961" i="1"/>
  <c r="D7962" i="1"/>
  <c r="D7963" i="1"/>
  <c r="D7964" i="1"/>
  <c r="D7965" i="1"/>
  <c r="D7966" i="1"/>
  <c r="D7967" i="1"/>
  <c r="D7968" i="1"/>
  <c r="D7969" i="1"/>
  <c r="D7970" i="1"/>
  <c r="D7971" i="1"/>
  <c r="D7972" i="1"/>
  <c r="D7973" i="1"/>
  <c r="D7974" i="1"/>
  <c r="D7975" i="1"/>
  <c r="D7976" i="1"/>
  <c r="D7977" i="1"/>
  <c r="D7978" i="1"/>
  <c r="D7979" i="1"/>
  <c r="D7980" i="1"/>
  <c r="D7981" i="1"/>
  <c r="D7982" i="1"/>
  <c r="D7983" i="1"/>
  <c r="D7984" i="1"/>
  <c r="D7985" i="1"/>
  <c r="D7986" i="1"/>
  <c r="D7987" i="1"/>
  <c r="D7988" i="1"/>
  <c r="D7989" i="1"/>
  <c r="D7990" i="1"/>
  <c r="D7991" i="1"/>
  <c r="D7992" i="1"/>
  <c r="D7993" i="1"/>
  <c r="D7994" i="1"/>
  <c r="D7995" i="1"/>
  <c r="D7996" i="1"/>
  <c r="D7997" i="1"/>
  <c r="D7998" i="1"/>
  <c r="D7999" i="1"/>
  <c r="D8000" i="1"/>
  <c r="D8001" i="1"/>
  <c r="D8002" i="1"/>
  <c r="D8003" i="1"/>
  <c r="D8004" i="1"/>
  <c r="D8005" i="1"/>
  <c r="D8006" i="1"/>
  <c r="D8007" i="1"/>
  <c r="D8008" i="1"/>
  <c r="D8009" i="1"/>
  <c r="D8010" i="1"/>
  <c r="D8011" i="1"/>
  <c r="D8012" i="1"/>
  <c r="D8013" i="1"/>
  <c r="D8014" i="1"/>
  <c r="D8015" i="1"/>
  <c r="D8016" i="1"/>
  <c r="D8017" i="1"/>
  <c r="D8018" i="1"/>
  <c r="D8019" i="1"/>
  <c r="D8020" i="1"/>
  <c r="D8021" i="1"/>
  <c r="D8022" i="1"/>
  <c r="D8023" i="1"/>
  <c r="D8024" i="1"/>
  <c r="D8025" i="1"/>
  <c r="D8026" i="1"/>
  <c r="D8027" i="1"/>
  <c r="D8028" i="1"/>
  <c r="D8029" i="1"/>
  <c r="D8030" i="1"/>
  <c r="D8031" i="1"/>
  <c r="D8032" i="1"/>
  <c r="D8033" i="1"/>
  <c r="D8034" i="1"/>
  <c r="D8035" i="1"/>
  <c r="D8036" i="1"/>
  <c r="D8037" i="1"/>
  <c r="D8038" i="1"/>
  <c r="D8039" i="1"/>
  <c r="D8040" i="1"/>
  <c r="D8041" i="1"/>
  <c r="D8042" i="1"/>
  <c r="D8043" i="1"/>
  <c r="D8044" i="1"/>
  <c r="D8045" i="1"/>
  <c r="D8046" i="1"/>
  <c r="D8047" i="1"/>
  <c r="D8048" i="1"/>
  <c r="D8049" i="1"/>
  <c r="D8050" i="1"/>
  <c r="D8051" i="1"/>
  <c r="D8052" i="1"/>
  <c r="D8053" i="1"/>
  <c r="D8054" i="1"/>
  <c r="D8055" i="1"/>
  <c r="D8056" i="1"/>
  <c r="D8057" i="1"/>
  <c r="D8058" i="1"/>
  <c r="D8059" i="1"/>
  <c r="D8060" i="1"/>
  <c r="D8061" i="1"/>
  <c r="D8062" i="1"/>
  <c r="D8063" i="1"/>
  <c r="D8064" i="1"/>
  <c r="D8065" i="1"/>
  <c r="D8066" i="1"/>
  <c r="D8067" i="1"/>
  <c r="D8068" i="1"/>
  <c r="D8069" i="1"/>
  <c r="D8070" i="1"/>
  <c r="D8071" i="1"/>
  <c r="D8072" i="1"/>
  <c r="D8073" i="1"/>
  <c r="D8074" i="1"/>
  <c r="D8075" i="1"/>
  <c r="D8076" i="1"/>
  <c r="D8077" i="1"/>
  <c r="D8078" i="1"/>
  <c r="D8079" i="1"/>
  <c r="D8080" i="1"/>
  <c r="D8081" i="1"/>
  <c r="D8082" i="1"/>
  <c r="D8083" i="1"/>
  <c r="D8084" i="1"/>
  <c r="D8085" i="1"/>
  <c r="D8086" i="1"/>
  <c r="D8087" i="1"/>
  <c r="D8088" i="1"/>
  <c r="D8089" i="1"/>
  <c r="D8090" i="1"/>
  <c r="D8091" i="1"/>
  <c r="D8092" i="1"/>
  <c r="D8093" i="1"/>
  <c r="D8094" i="1"/>
  <c r="D8095" i="1"/>
  <c r="D8096" i="1"/>
  <c r="D8097" i="1"/>
  <c r="D8098" i="1"/>
  <c r="D8099" i="1"/>
  <c r="D8100" i="1"/>
  <c r="D8101" i="1"/>
  <c r="D8102" i="1"/>
  <c r="D8103" i="1"/>
  <c r="D8104" i="1"/>
  <c r="D8105" i="1"/>
  <c r="D8106" i="1"/>
  <c r="D8107" i="1"/>
  <c r="D8108" i="1"/>
  <c r="D8109" i="1"/>
  <c r="D8110" i="1"/>
  <c r="D8111" i="1"/>
  <c r="D8112" i="1"/>
  <c r="D8113" i="1"/>
  <c r="D8114" i="1"/>
  <c r="D8115" i="1"/>
  <c r="D8116" i="1"/>
  <c r="D8117" i="1"/>
  <c r="D8118" i="1"/>
  <c r="D8119" i="1"/>
  <c r="D8120" i="1"/>
  <c r="D8121" i="1"/>
  <c r="D8122" i="1"/>
  <c r="D8123" i="1"/>
  <c r="D8124" i="1"/>
  <c r="D8125" i="1"/>
  <c r="D8126" i="1"/>
  <c r="D8127" i="1"/>
  <c r="D8128" i="1"/>
  <c r="D8129" i="1"/>
  <c r="D8130" i="1"/>
  <c r="D8131" i="1"/>
  <c r="D8132" i="1"/>
  <c r="D8133" i="1"/>
  <c r="D8134" i="1"/>
  <c r="D8135" i="1"/>
  <c r="D8136" i="1"/>
  <c r="D8137" i="1"/>
  <c r="D8138" i="1"/>
  <c r="D8139" i="1"/>
  <c r="D8140" i="1"/>
  <c r="D8141" i="1"/>
  <c r="D8142" i="1"/>
  <c r="D8143" i="1"/>
  <c r="D8144" i="1"/>
  <c r="D8145" i="1"/>
  <c r="D8146" i="1"/>
  <c r="D8147" i="1"/>
  <c r="D8148" i="1"/>
  <c r="D8149" i="1"/>
  <c r="D8150" i="1"/>
  <c r="D8151" i="1"/>
  <c r="D8152" i="1"/>
  <c r="D8153" i="1"/>
  <c r="D8154" i="1"/>
  <c r="D8155" i="1"/>
  <c r="D8156" i="1"/>
  <c r="D8157" i="1"/>
  <c r="D8158" i="1"/>
  <c r="D8159" i="1"/>
  <c r="D8160" i="1"/>
  <c r="D8161" i="1"/>
  <c r="D8162" i="1"/>
  <c r="D8163" i="1"/>
  <c r="D8164" i="1"/>
  <c r="D8165" i="1"/>
  <c r="D8166" i="1"/>
  <c r="D8167" i="1"/>
  <c r="D8168" i="1"/>
  <c r="D8169" i="1"/>
  <c r="D8170" i="1"/>
  <c r="D8171" i="1"/>
  <c r="D8172" i="1"/>
  <c r="D8173" i="1"/>
  <c r="D8174" i="1"/>
  <c r="D8175" i="1"/>
  <c r="D8176" i="1"/>
  <c r="D8177" i="1"/>
  <c r="D8178" i="1"/>
  <c r="D8179" i="1"/>
  <c r="D8180" i="1"/>
  <c r="D8181" i="1"/>
  <c r="D8182" i="1"/>
  <c r="D8183" i="1"/>
  <c r="D8184" i="1"/>
  <c r="D8185" i="1"/>
  <c r="D8186" i="1"/>
  <c r="D8187" i="1"/>
  <c r="D8188" i="1"/>
  <c r="D8189" i="1"/>
  <c r="D8190" i="1"/>
  <c r="D8191" i="1"/>
  <c r="D8192" i="1"/>
  <c r="D8193" i="1"/>
  <c r="D8194" i="1"/>
  <c r="D8195" i="1"/>
  <c r="D8196" i="1"/>
  <c r="D8197" i="1"/>
  <c r="D8198" i="1"/>
  <c r="D8199" i="1"/>
  <c r="D8200" i="1"/>
  <c r="D8201" i="1"/>
  <c r="D8202" i="1"/>
  <c r="D8203" i="1"/>
  <c r="D8204" i="1"/>
  <c r="D8205" i="1"/>
  <c r="D8206" i="1"/>
  <c r="D8207" i="1"/>
  <c r="D8208" i="1"/>
  <c r="D8209" i="1"/>
  <c r="D8210" i="1"/>
  <c r="D8211" i="1"/>
  <c r="D8212" i="1"/>
  <c r="D8213" i="1"/>
  <c r="D8214" i="1"/>
  <c r="D8215" i="1"/>
  <c r="D8216" i="1"/>
  <c r="D8217" i="1"/>
  <c r="D8218" i="1"/>
  <c r="D8219" i="1"/>
  <c r="D8220" i="1"/>
  <c r="D8221" i="1"/>
  <c r="D8222" i="1"/>
  <c r="D8223" i="1"/>
  <c r="D8224" i="1"/>
  <c r="D8225" i="1"/>
  <c r="D8226" i="1"/>
  <c r="D8227" i="1"/>
  <c r="D8228" i="1"/>
  <c r="D8229" i="1"/>
  <c r="D8230" i="1"/>
  <c r="D8231" i="1"/>
  <c r="D8232" i="1"/>
  <c r="D8233" i="1"/>
  <c r="D8234" i="1"/>
  <c r="D8235" i="1"/>
  <c r="D8236" i="1"/>
  <c r="D8237" i="1"/>
  <c r="D8238" i="1"/>
  <c r="D8239" i="1"/>
  <c r="D8240" i="1"/>
  <c r="D8241" i="1"/>
  <c r="D8242" i="1"/>
  <c r="D8243" i="1"/>
  <c r="D8244" i="1"/>
  <c r="D8245" i="1"/>
  <c r="D8246" i="1"/>
  <c r="D8247" i="1"/>
  <c r="D8248" i="1"/>
  <c r="D8249" i="1"/>
  <c r="D8250" i="1"/>
  <c r="D8251" i="1"/>
  <c r="D8252" i="1"/>
  <c r="D8253" i="1"/>
  <c r="D8254" i="1"/>
  <c r="D8255" i="1"/>
  <c r="D8256" i="1"/>
  <c r="D8257" i="1"/>
  <c r="D8258" i="1"/>
  <c r="D8259" i="1"/>
  <c r="D8260" i="1"/>
  <c r="D8261" i="1"/>
  <c r="D8262" i="1"/>
  <c r="D8263" i="1"/>
  <c r="D8264" i="1"/>
  <c r="D8265" i="1"/>
  <c r="D8266" i="1"/>
  <c r="D8267" i="1"/>
  <c r="D8268" i="1"/>
  <c r="D8269" i="1"/>
  <c r="D8270" i="1"/>
  <c r="D8271" i="1"/>
  <c r="D8272" i="1"/>
  <c r="D8273" i="1"/>
  <c r="D8274" i="1"/>
  <c r="D8275" i="1"/>
  <c r="D8276" i="1"/>
  <c r="D8277" i="1"/>
  <c r="D8278" i="1"/>
  <c r="D8279" i="1"/>
  <c r="D8280" i="1"/>
  <c r="D8281" i="1"/>
  <c r="D8282" i="1"/>
  <c r="D8283" i="1"/>
  <c r="D8284" i="1"/>
  <c r="D8285" i="1"/>
  <c r="D8286" i="1"/>
  <c r="D8287" i="1"/>
  <c r="D8288" i="1"/>
  <c r="D8289" i="1"/>
  <c r="D8290" i="1"/>
  <c r="D8291" i="1"/>
  <c r="D8292" i="1"/>
  <c r="D8293" i="1"/>
  <c r="D8294" i="1"/>
  <c r="D8295" i="1"/>
  <c r="D8296" i="1"/>
  <c r="D8297" i="1"/>
  <c r="D8298" i="1"/>
  <c r="D8299" i="1"/>
  <c r="D8300" i="1"/>
  <c r="D8301" i="1"/>
  <c r="D8302" i="1"/>
  <c r="D8303" i="1"/>
  <c r="D8304" i="1"/>
  <c r="D8305" i="1"/>
  <c r="D8306" i="1"/>
  <c r="D8307" i="1"/>
  <c r="D8308" i="1"/>
  <c r="D8309" i="1"/>
  <c r="D8310" i="1"/>
  <c r="D8311" i="1"/>
  <c r="D8312" i="1"/>
  <c r="D8313" i="1"/>
  <c r="D8314" i="1"/>
  <c r="D8315" i="1"/>
  <c r="D8316" i="1"/>
  <c r="D8317" i="1"/>
  <c r="D8318" i="1"/>
  <c r="D8319" i="1"/>
  <c r="D8320" i="1"/>
  <c r="D8321" i="1"/>
  <c r="D8322" i="1"/>
  <c r="D8323" i="1"/>
  <c r="D8324" i="1"/>
  <c r="D8325" i="1"/>
  <c r="D8326" i="1"/>
  <c r="D8327" i="1"/>
  <c r="D8328" i="1"/>
  <c r="D8329" i="1"/>
  <c r="D8330" i="1"/>
  <c r="D8331" i="1"/>
  <c r="D8332" i="1"/>
  <c r="D8333" i="1"/>
  <c r="D8334" i="1"/>
  <c r="D8335" i="1"/>
  <c r="D8336" i="1"/>
  <c r="D8337" i="1"/>
  <c r="D8338" i="1"/>
  <c r="D8339" i="1"/>
  <c r="D8340" i="1"/>
  <c r="D8341" i="1"/>
  <c r="D8342" i="1"/>
  <c r="D8343" i="1"/>
  <c r="D8344" i="1"/>
  <c r="D8345" i="1"/>
  <c r="D8346" i="1"/>
  <c r="D8347" i="1"/>
  <c r="D8348" i="1"/>
  <c r="D8349" i="1"/>
  <c r="D8350" i="1"/>
  <c r="D8351" i="1"/>
  <c r="D8352" i="1"/>
  <c r="D8353" i="1"/>
  <c r="D8354" i="1"/>
  <c r="D8355" i="1"/>
  <c r="D8356" i="1"/>
  <c r="D8357" i="1"/>
  <c r="D8358" i="1"/>
  <c r="D8359" i="1"/>
  <c r="D8360" i="1"/>
  <c r="D8361" i="1"/>
  <c r="D8362" i="1"/>
  <c r="D8363" i="1"/>
  <c r="D8364" i="1"/>
  <c r="D8365" i="1"/>
  <c r="D8366" i="1"/>
  <c r="D8367" i="1"/>
  <c r="D8368" i="1"/>
  <c r="D8369" i="1"/>
  <c r="D8370" i="1"/>
  <c r="D8371" i="1"/>
  <c r="D8372" i="1"/>
  <c r="D8373" i="1"/>
  <c r="D8374" i="1"/>
  <c r="D8375" i="1"/>
  <c r="D8376" i="1"/>
  <c r="D8377" i="1"/>
  <c r="D8378" i="1"/>
  <c r="D8379" i="1"/>
  <c r="D8380" i="1"/>
  <c r="D8381" i="1"/>
  <c r="D8382" i="1"/>
  <c r="D8383" i="1"/>
  <c r="D8384" i="1"/>
  <c r="D8385" i="1"/>
  <c r="D8386" i="1"/>
  <c r="D8387" i="1"/>
  <c r="D8388" i="1"/>
  <c r="D8389" i="1"/>
  <c r="D8390" i="1"/>
  <c r="D8391" i="1"/>
  <c r="D8392" i="1"/>
  <c r="D8393" i="1"/>
  <c r="D8394" i="1"/>
  <c r="D8395" i="1"/>
  <c r="D8396" i="1"/>
  <c r="D8397" i="1"/>
  <c r="D8398" i="1"/>
  <c r="D8399" i="1"/>
  <c r="D8400" i="1"/>
  <c r="D8401" i="1"/>
  <c r="D8402" i="1"/>
  <c r="D8403" i="1"/>
  <c r="D8404" i="1"/>
  <c r="D8405" i="1"/>
  <c r="D8406" i="1"/>
  <c r="D8407" i="1"/>
  <c r="D8408" i="1"/>
  <c r="D8409" i="1"/>
  <c r="D8410" i="1"/>
  <c r="D8411" i="1"/>
  <c r="D8412" i="1"/>
  <c r="D8413" i="1"/>
  <c r="D8414" i="1"/>
  <c r="D8415" i="1"/>
  <c r="D8416" i="1"/>
  <c r="D8417" i="1"/>
  <c r="D8418" i="1"/>
  <c r="D8419" i="1"/>
  <c r="D8420" i="1"/>
  <c r="D8421" i="1"/>
  <c r="D8422" i="1"/>
  <c r="D8423" i="1"/>
  <c r="D8424" i="1"/>
  <c r="D8425" i="1"/>
  <c r="D8426" i="1"/>
  <c r="D8427" i="1"/>
  <c r="D8428" i="1"/>
  <c r="D8429" i="1"/>
  <c r="D8430" i="1"/>
  <c r="D8431" i="1"/>
  <c r="D8432" i="1"/>
  <c r="D8433" i="1"/>
  <c r="D8434" i="1"/>
  <c r="D8435" i="1"/>
  <c r="D8436" i="1"/>
  <c r="D8437" i="1"/>
  <c r="D8438" i="1"/>
  <c r="D8439" i="1"/>
  <c r="D8440" i="1"/>
  <c r="D8441" i="1"/>
  <c r="D8442" i="1"/>
  <c r="D8443" i="1"/>
  <c r="D8444" i="1"/>
  <c r="D8445" i="1"/>
  <c r="D8446" i="1"/>
  <c r="D8447" i="1"/>
  <c r="D8448" i="1"/>
  <c r="D8449" i="1"/>
  <c r="D8450" i="1"/>
  <c r="D8451" i="1"/>
  <c r="D8452" i="1"/>
  <c r="D8453" i="1"/>
  <c r="D8454" i="1"/>
  <c r="D8455" i="1"/>
  <c r="D8456" i="1"/>
  <c r="D8457" i="1"/>
  <c r="D8458" i="1"/>
  <c r="D8459" i="1"/>
  <c r="D8460" i="1"/>
  <c r="D8461" i="1"/>
  <c r="D8462" i="1"/>
  <c r="D8463" i="1"/>
  <c r="D8464" i="1"/>
  <c r="D8465" i="1"/>
  <c r="D8466" i="1"/>
  <c r="D8467" i="1"/>
  <c r="D8468" i="1"/>
  <c r="D8469" i="1"/>
  <c r="D8470" i="1"/>
  <c r="D8471" i="1"/>
  <c r="D8472" i="1"/>
  <c r="D8473" i="1"/>
  <c r="D8474" i="1"/>
  <c r="D8475" i="1"/>
  <c r="D8476" i="1"/>
  <c r="D8477" i="1"/>
  <c r="D8478" i="1"/>
  <c r="D8479" i="1"/>
  <c r="D8480" i="1"/>
  <c r="D8481" i="1"/>
  <c r="D8482" i="1"/>
  <c r="D8483" i="1"/>
  <c r="D8484" i="1"/>
  <c r="D8485" i="1"/>
  <c r="D8486" i="1"/>
  <c r="D8487" i="1"/>
  <c r="D8488" i="1"/>
  <c r="D8489" i="1"/>
  <c r="D8490" i="1"/>
  <c r="D8491" i="1"/>
  <c r="D8492" i="1"/>
  <c r="D8493" i="1"/>
  <c r="D8494" i="1"/>
  <c r="D8495" i="1"/>
  <c r="D8496" i="1"/>
  <c r="D8497" i="1"/>
  <c r="D8498" i="1"/>
  <c r="D8499" i="1"/>
  <c r="D8500" i="1"/>
  <c r="D8501" i="1"/>
  <c r="D8502" i="1"/>
  <c r="D8503" i="1"/>
  <c r="D8504" i="1"/>
  <c r="D8505" i="1"/>
  <c r="D8506" i="1"/>
  <c r="D8507" i="1"/>
  <c r="D8508" i="1"/>
  <c r="D8509" i="1"/>
  <c r="D8510" i="1"/>
  <c r="D8511" i="1"/>
  <c r="D8512" i="1"/>
  <c r="D8513" i="1"/>
  <c r="D8514" i="1"/>
  <c r="D8515" i="1"/>
  <c r="D8516" i="1"/>
  <c r="D8517" i="1"/>
  <c r="D8518" i="1"/>
  <c r="D8519" i="1"/>
  <c r="D8520" i="1"/>
  <c r="D8521" i="1"/>
  <c r="D8522" i="1"/>
  <c r="D8523" i="1"/>
  <c r="D8524" i="1"/>
  <c r="D8525" i="1"/>
  <c r="D8526" i="1"/>
  <c r="D8527" i="1"/>
  <c r="D8528" i="1"/>
  <c r="D8529" i="1"/>
  <c r="D8530" i="1"/>
  <c r="D8531" i="1"/>
  <c r="D8532" i="1"/>
  <c r="D8533" i="1"/>
  <c r="D8534" i="1"/>
  <c r="D8535" i="1"/>
  <c r="D8536" i="1"/>
  <c r="D8537" i="1"/>
  <c r="D8538" i="1"/>
  <c r="D8539" i="1"/>
  <c r="D8540" i="1"/>
  <c r="D8541" i="1"/>
  <c r="D8542" i="1"/>
  <c r="D8543" i="1"/>
  <c r="D8544" i="1"/>
  <c r="D8545" i="1"/>
  <c r="D8546" i="1"/>
  <c r="D8547" i="1"/>
  <c r="D8548" i="1"/>
  <c r="D8549" i="1"/>
  <c r="D8550" i="1"/>
  <c r="D8551" i="1"/>
  <c r="D8552" i="1"/>
  <c r="D8553" i="1"/>
  <c r="D8554" i="1"/>
  <c r="D8555" i="1"/>
  <c r="D8556" i="1"/>
  <c r="D8557" i="1"/>
  <c r="D8558" i="1"/>
  <c r="D8559" i="1"/>
  <c r="D8560" i="1"/>
  <c r="D8561" i="1"/>
  <c r="D8562" i="1"/>
  <c r="D8563" i="1"/>
  <c r="D8564" i="1"/>
  <c r="D8565" i="1"/>
  <c r="D8566" i="1"/>
  <c r="D8567" i="1"/>
  <c r="D8568" i="1"/>
  <c r="D8569" i="1"/>
  <c r="D8570" i="1"/>
  <c r="D8571" i="1"/>
  <c r="D8572" i="1"/>
  <c r="D8573" i="1"/>
  <c r="D8574" i="1"/>
  <c r="D8575" i="1"/>
  <c r="D8576" i="1"/>
  <c r="D8577" i="1"/>
  <c r="D8578" i="1"/>
  <c r="D8579" i="1"/>
  <c r="D8580" i="1"/>
  <c r="D8581" i="1"/>
  <c r="D8582" i="1"/>
  <c r="D8583" i="1"/>
  <c r="D8584" i="1"/>
  <c r="D8585" i="1"/>
  <c r="D8586" i="1"/>
  <c r="D8587" i="1"/>
  <c r="D8588" i="1"/>
  <c r="D8589" i="1"/>
  <c r="D8590" i="1"/>
  <c r="D8591" i="1"/>
  <c r="D8592" i="1"/>
  <c r="D8593" i="1"/>
  <c r="D8594" i="1"/>
  <c r="D8595" i="1"/>
  <c r="D8596" i="1"/>
  <c r="D8597" i="1"/>
  <c r="D8598" i="1"/>
  <c r="D8599" i="1"/>
  <c r="D8600" i="1"/>
  <c r="D8601" i="1"/>
  <c r="D8602" i="1"/>
  <c r="D8603" i="1"/>
  <c r="D8604" i="1"/>
  <c r="D8605" i="1"/>
  <c r="D8606" i="1"/>
  <c r="D8607" i="1"/>
  <c r="D8608" i="1"/>
  <c r="D8609" i="1"/>
  <c r="D8610" i="1"/>
  <c r="D8611" i="1"/>
  <c r="D8612" i="1"/>
  <c r="D8613" i="1"/>
  <c r="D8614" i="1"/>
  <c r="D8615" i="1"/>
  <c r="D8616" i="1"/>
  <c r="D8617" i="1"/>
  <c r="D8618" i="1"/>
  <c r="D8619" i="1"/>
  <c r="D8620" i="1"/>
  <c r="D8621" i="1"/>
  <c r="D8622" i="1"/>
  <c r="D8623" i="1"/>
  <c r="D8624" i="1"/>
  <c r="D8625" i="1"/>
  <c r="D8626" i="1"/>
  <c r="D8627" i="1"/>
  <c r="D8628" i="1"/>
  <c r="D8629" i="1"/>
  <c r="D8630" i="1"/>
  <c r="D8631" i="1"/>
  <c r="D8632" i="1"/>
  <c r="D8633" i="1"/>
  <c r="D8634" i="1"/>
  <c r="D8635" i="1"/>
  <c r="D8636" i="1"/>
  <c r="D8637" i="1"/>
  <c r="D8638" i="1"/>
  <c r="D8639" i="1"/>
  <c r="D8640" i="1"/>
  <c r="D8641" i="1"/>
  <c r="D8642" i="1"/>
  <c r="D8643" i="1"/>
  <c r="D8644" i="1"/>
  <c r="D8645" i="1"/>
  <c r="D8646" i="1"/>
  <c r="D8647" i="1"/>
  <c r="D8648" i="1"/>
  <c r="D8649" i="1"/>
  <c r="D8650" i="1"/>
  <c r="D8651" i="1"/>
  <c r="D8652" i="1"/>
  <c r="D8653" i="1"/>
  <c r="D8654" i="1"/>
  <c r="D8655" i="1"/>
  <c r="D8656" i="1"/>
  <c r="D8657" i="1"/>
  <c r="D8658" i="1"/>
  <c r="D8659" i="1"/>
  <c r="D8660" i="1"/>
  <c r="D8661" i="1"/>
  <c r="D8662" i="1"/>
  <c r="D8663" i="1"/>
  <c r="D8664" i="1"/>
  <c r="D8665" i="1"/>
  <c r="D8666" i="1"/>
  <c r="D8667" i="1"/>
  <c r="D8668" i="1"/>
  <c r="D8669" i="1"/>
  <c r="D8670" i="1"/>
  <c r="D8671" i="1"/>
  <c r="D8672" i="1"/>
  <c r="D8673" i="1"/>
  <c r="D8674" i="1"/>
  <c r="D8675" i="1"/>
  <c r="D8676" i="1"/>
  <c r="D8677" i="1"/>
  <c r="D8678" i="1"/>
  <c r="D8679" i="1"/>
  <c r="D8680" i="1"/>
  <c r="D8681" i="1"/>
  <c r="D8682" i="1"/>
  <c r="D8683" i="1"/>
  <c r="D8684" i="1"/>
  <c r="D8685" i="1"/>
  <c r="D8686" i="1"/>
  <c r="D8687" i="1"/>
  <c r="D8688" i="1"/>
  <c r="D8689" i="1"/>
  <c r="D8690" i="1"/>
  <c r="D8691" i="1"/>
  <c r="D8692" i="1"/>
  <c r="D8693" i="1"/>
  <c r="D8694" i="1"/>
  <c r="D8695" i="1"/>
  <c r="D8696" i="1"/>
  <c r="D8697" i="1"/>
  <c r="D8698" i="1"/>
  <c r="D8699" i="1"/>
  <c r="D8700" i="1"/>
  <c r="D8701" i="1"/>
  <c r="D8702" i="1"/>
  <c r="D8703" i="1"/>
  <c r="D8704" i="1"/>
  <c r="D8705" i="1"/>
  <c r="D8706" i="1"/>
  <c r="D8707" i="1"/>
  <c r="D8708" i="1"/>
  <c r="D8709" i="1"/>
  <c r="D8710" i="1"/>
  <c r="D8711" i="1"/>
  <c r="D8712" i="1"/>
  <c r="D8713" i="1"/>
  <c r="D8714" i="1"/>
  <c r="D8715" i="1"/>
  <c r="D8716" i="1"/>
  <c r="D8717" i="1"/>
  <c r="D8718" i="1"/>
  <c r="D8719" i="1"/>
  <c r="D8720" i="1"/>
  <c r="D8721" i="1"/>
  <c r="D8722" i="1"/>
  <c r="D8723" i="1"/>
  <c r="D8724" i="1"/>
  <c r="D8725" i="1"/>
  <c r="D8726" i="1"/>
  <c r="D8727" i="1"/>
  <c r="D8728" i="1"/>
  <c r="D8729" i="1"/>
  <c r="D8730" i="1"/>
  <c r="D8731" i="1"/>
  <c r="D8732" i="1"/>
  <c r="D8733" i="1"/>
  <c r="D8734" i="1"/>
  <c r="D8735" i="1"/>
  <c r="D8736" i="1"/>
  <c r="D8737" i="1"/>
  <c r="D8738" i="1"/>
  <c r="D8739" i="1"/>
  <c r="D8740" i="1"/>
  <c r="D8741" i="1"/>
  <c r="D8742" i="1"/>
  <c r="D8743" i="1"/>
  <c r="D8744" i="1"/>
  <c r="D8745" i="1"/>
  <c r="D8746" i="1"/>
  <c r="D8747" i="1"/>
  <c r="D8748" i="1"/>
  <c r="D8749" i="1"/>
  <c r="D8750" i="1"/>
  <c r="D8751" i="1"/>
  <c r="D8752" i="1"/>
  <c r="D8753" i="1"/>
  <c r="D8754" i="1"/>
  <c r="D8755" i="1"/>
  <c r="D8756" i="1"/>
  <c r="D8757" i="1"/>
  <c r="D8758" i="1"/>
  <c r="D8759" i="1"/>
  <c r="D8760" i="1"/>
  <c r="D8761" i="1"/>
  <c r="D8762" i="1"/>
  <c r="D8763" i="1"/>
  <c r="D8764" i="1"/>
  <c r="D8765" i="1"/>
  <c r="D8766" i="1"/>
  <c r="D8767" i="1"/>
  <c r="D8768" i="1"/>
  <c r="D8769" i="1"/>
  <c r="D8770" i="1"/>
  <c r="D8771" i="1"/>
  <c r="D8772" i="1"/>
  <c r="D8773" i="1"/>
  <c r="D8774" i="1"/>
  <c r="D8775" i="1"/>
  <c r="D8776" i="1"/>
  <c r="D8777" i="1"/>
  <c r="D8778" i="1"/>
  <c r="D8779" i="1"/>
  <c r="D8780" i="1"/>
  <c r="D8781" i="1"/>
  <c r="D8782" i="1"/>
  <c r="D8783" i="1"/>
  <c r="D8784" i="1"/>
  <c r="D8785" i="1"/>
  <c r="D8786" i="1"/>
  <c r="D8787" i="1"/>
  <c r="D8788" i="1"/>
  <c r="D8789" i="1"/>
  <c r="D8790" i="1"/>
  <c r="D8791" i="1"/>
  <c r="D8792" i="1"/>
  <c r="D8793" i="1"/>
  <c r="D8794" i="1"/>
  <c r="D8795" i="1"/>
  <c r="D8796" i="1"/>
  <c r="D8797" i="1"/>
  <c r="D8798" i="1"/>
  <c r="D8799" i="1"/>
  <c r="D8800" i="1"/>
  <c r="D8801" i="1"/>
  <c r="D8802" i="1"/>
  <c r="D8803" i="1"/>
  <c r="D8804" i="1"/>
  <c r="D8805" i="1"/>
  <c r="D8806" i="1"/>
  <c r="D8807" i="1"/>
  <c r="D8808" i="1"/>
  <c r="D8809" i="1"/>
  <c r="D8810" i="1"/>
  <c r="D8811" i="1"/>
  <c r="D8812" i="1"/>
  <c r="D8813" i="1"/>
  <c r="D8814" i="1"/>
  <c r="D8815" i="1"/>
  <c r="D8816" i="1"/>
  <c r="D8817" i="1"/>
  <c r="D8818" i="1"/>
  <c r="D8819" i="1"/>
  <c r="D8820" i="1"/>
  <c r="D8821" i="1"/>
  <c r="D8822" i="1"/>
  <c r="D8823" i="1"/>
  <c r="D8824" i="1"/>
  <c r="D8825" i="1"/>
  <c r="D8826" i="1"/>
  <c r="D8827" i="1"/>
  <c r="D8828" i="1"/>
  <c r="D8829" i="1"/>
  <c r="D8830" i="1"/>
  <c r="D8831" i="1"/>
  <c r="D8832" i="1"/>
  <c r="D8833" i="1"/>
  <c r="D8834" i="1"/>
  <c r="D8835" i="1"/>
  <c r="D8836" i="1"/>
  <c r="D8837" i="1"/>
  <c r="D8838" i="1"/>
  <c r="D8839" i="1"/>
  <c r="D8840" i="1"/>
  <c r="D8841" i="1"/>
  <c r="D8842" i="1"/>
  <c r="D8843" i="1"/>
  <c r="D8844" i="1"/>
  <c r="D8845" i="1"/>
  <c r="D8846" i="1"/>
  <c r="D8847" i="1"/>
  <c r="D8848" i="1"/>
  <c r="D8849" i="1"/>
  <c r="D8850" i="1"/>
  <c r="D8851" i="1"/>
  <c r="D8852" i="1"/>
  <c r="D8853" i="1"/>
  <c r="D8854" i="1"/>
  <c r="D8855" i="1"/>
  <c r="D8856" i="1"/>
  <c r="D8857" i="1"/>
  <c r="D8858" i="1"/>
  <c r="D8859" i="1"/>
  <c r="D8860" i="1"/>
  <c r="D8861" i="1"/>
  <c r="D8862" i="1"/>
  <c r="D8863" i="1"/>
  <c r="D8864" i="1"/>
  <c r="D8865" i="1"/>
  <c r="D8866" i="1"/>
  <c r="D8867" i="1"/>
  <c r="D8868" i="1"/>
  <c r="D8869" i="1"/>
  <c r="D8870" i="1"/>
  <c r="D8871" i="1"/>
  <c r="D8872" i="1"/>
  <c r="D8873" i="1"/>
  <c r="D8874" i="1"/>
  <c r="D8875" i="1"/>
  <c r="D8876" i="1"/>
  <c r="D8877" i="1"/>
  <c r="D8878" i="1"/>
  <c r="D8879" i="1"/>
  <c r="D8880" i="1"/>
  <c r="D8881" i="1"/>
  <c r="D8882" i="1"/>
  <c r="D8883" i="1"/>
  <c r="D8884" i="1"/>
  <c r="D8885" i="1"/>
  <c r="D8886" i="1"/>
  <c r="D8887" i="1"/>
  <c r="D8888" i="1"/>
  <c r="D8889" i="1"/>
  <c r="D8890" i="1"/>
  <c r="D8891" i="1"/>
  <c r="D8892" i="1"/>
  <c r="D8893" i="1"/>
  <c r="D8894" i="1"/>
  <c r="D8895" i="1"/>
  <c r="D8896" i="1"/>
  <c r="D8897" i="1"/>
  <c r="D8898" i="1"/>
  <c r="D8899" i="1"/>
  <c r="D8900" i="1"/>
  <c r="D8901" i="1"/>
  <c r="D8902" i="1"/>
  <c r="D8903" i="1"/>
  <c r="D8904" i="1"/>
  <c r="D8905" i="1"/>
  <c r="D8906" i="1"/>
  <c r="D8907" i="1"/>
  <c r="D8908" i="1"/>
  <c r="D8909" i="1"/>
  <c r="D8910" i="1"/>
  <c r="D8911" i="1"/>
  <c r="D8912" i="1"/>
  <c r="D8913" i="1"/>
  <c r="D8914" i="1"/>
  <c r="D8915" i="1"/>
  <c r="D8916" i="1"/>
  <c r="D8917" i="1"/>
  <c r="D8918" i="1"/>
  <c r="D8919" i="1"/>
  <c r="D8920" i="1"/>
  <c r="D8921" i="1"/>
  <c r="D8922" i="1"/>
  <c r="D8923" i="1"/>
  <c r="D8924" i="1"/>
  <c r="D8925" i="1"/>
  <c r="D8926" i="1"/>
  <c r="D8927" i="1"/>
  <c r="D8928" i="1"/>
  <c r="D8929" i="1"/>
  <c r="D8930" i="1"/>
  <c r="D8931" i="1"/>
  <c r="D8932" i="1"/>
  <c r="D8933" i="1"/>
  <c r="D8934" i="1"/>
  <c r="D8935" i="1"/>
  <c r="D8936" i="1"/>
  <c r="D8937" i="1"/>
  <c r="D8938" i="1"/>
  <c r="D8939" i="1"/>
  <c r="D8940" i="1"/>
  <c r="D8941" i="1"/>
  <c r="D8942" i="1"/>
  <c r="D8943" i="1"/>
  <c r="D8944" i="1"/>
  <c r="D8945" i="1"/>
  <c r="D8946" i="1"/>
  <c r="D8947" i="1"/>
  <c r="D8948" i="1"/>
  <c r="D8949" i="1"/>
  <c r="D8950" i="1"/>
  <c r="D8951" i="1"/>
  <c r="D8952" i="1"/>
  <c r="D8953" i="1"/>
  <c r="D8954" i="1"/>
  <c r="D8955" i="1"/>
  <c r="D8956" i="1"/>
  <c r="D8957" i="1"/>
  <c r="D8958" i="1"/>
  <c r="D8959" i="1"/>
  <c r="D8960" i="1"/>
  <c r="D8961" i="1"/>
  <c r="D8962" i="1"/>
  <c r="D8963" i="1"/>
  <c r="D8964" i="1"/>
  <c r="D8965" i="1"/>
  <c r="D8966" i="1"/>
  <c r="D8967" i="1"/>
  <c r="D8968" i="1"/>
  <c r="D8969" i="1"/>
  <c r="D8970" i="1"/>
  <c r="D8971" i="1"/>
  <c r="D8972" i="1"/>
  <c r="D8973" i="1"/>
  <c r="D8974" i="1"/>
  <c r="D8975" i="1"/>
  <c r="D8976" i="1"/>
  <c r="D8977" i="1"/>
  <c r="D8978" i="1"/>
  <c r="D8979" i="1"/>
  <c r="D8980" i="1"/>
  <c r="D8981" i="1"/>
  <c r="D8982" i="1"/>
  <c r="D8983" i="1"/>
  <c r="D8984" i="1"/>
  <c r="D8985" i="1"/>
  <c r="D8986" i="1"/>
  <c r="D8987" i="1"/>
  <c r="D8988" i="1"/>
  <c r="D8989" i="1"/>
  <c r="D8990" i="1"/>
  <c r="D8991" i="1"/>
  <c r="D8992" i="1"/>
  <c r="D8993" i="1"/>
  <c r="D8994" i="1"/>
  <c r="D8995" i="1"/>
  <c r="D8996" i="1"/>
  <c r="D8997" i="1"/>
  <c r="D8998" i="1"/>
  <c r="D8999" i="1"/>
  <c r="D9000" i="1"/>
  <c r="D9001" i="1"/>
  <c r="D9002" i="1"/>
  <c r="D9003" i="1"/>
  <c r="D9004" i="1"/>
  <c r="D9005" i="1"/>
  <c r="D9006" i="1"/>
  <c r="D9007" i="1"/>
  <c r="D9008" i="1"/>
  <c r="D9009" i="1"/>
  <c r="D9010" i="1"/>
  <c r="D9011" i="1"/>
  <c r="D9012" i="1"/>
  <c r="D9013" i="1"/>
  <c r="D9014" i="1"/>
  <c r="D9015" i="1"/>
  <c r="D9016" i="1"/>
  <c r="D9017" i="1"/>
  <c r="D9018" i="1"/>
  <c r="D9019" i="1"/>
  <c r="D9020" i="1"/>
  <c r="D9021" i="1"/>
  <c r="D9022" i="1"/>
  <c r="D9023" i="1"/>
  <c r="D9024" i="1"/>
  <c r="D9025" i="1"/>
  <c r="D9026" i="1"/>
  <c r="D9027" i="1"/>
  <c r="D9028" i="1"/>
  <c r="D9029" i="1"/>
  <c r="D9030" i="1"/>
  <c r="D9031" i="1"/>
  <c r="D9032" i="1"/>
  <c r="D9033" i="1"/>
  <c r="D9034" i="1"/>
  <c r="D9035" i="1"/>
  <c r="D9036" i="1"/>
  <c r="D9037" i="1"/>
  <c r="D9038" i="1"/>
  <c r="D9039" i="1"/>
  <c r="D9040" i="1"/>
  <c r="D9041" i="1"/>
  <c r="D9042" i="1"/>
  <c r="D9043" i="1"/>
  <c r="D9044" i="1"/>
  <c r="D9045" i="1"/>
  <c r="D9046" i="1"/>
  <c r="D9047" i="1"/>
  <c r="D9048" i="1"/>
  <c r="D9049" i="1"/>
  <c r="D9050" i="1"/>
  <c r="D9051" i="1"/>
  <c r="D9052" i="1"/>
  <c r="D9053" i="1"/>
  <c r="D9054" i="1"/>
  <c r="D9055" i="1"/>
  <c r="D9056" i="1"/>
  <c r="D9057" i="1"/>
  <c r="D9058" i="1"/>
  <c r="D9059" i="1"/>
  <c r="D9060" i="1"/>
  <c r="D9061" i="1"/>
  <c r="D9062" i="1"/>
  <c r="D9063" i="1"/>
  <c r="D9064" i="1"/>
  <c r="D9065" i="1"/>
  <c r="D9066" i="1"/>
  <c r="D9067" i="1"/>
  <c r="D9068" i="1"/>
  <c r="D9069" i="1"/>
  <c r="D9070" i="1"/>
  <c r="D9071" i="1"/>
  <c r="D9072" i="1"/>
  <c r="D9073" i="1"/>
  <c r="D9074" i="1"/>
  <c r="D9075" i="1"/>
  <c r="D9076" i="1"/>
  <c r="D9077" i="1"/>
  <c r="D9078" i="1"/>
  <c r="D9079" i="1"/>
  <c r="D9080" i="1"/>
  <c r="D9081" i="1"/>
  <c r="D9082" i="1"/>
  <c r="D9083" i="1"/>
  <c r="D9084" i="1"/>
  <c r="D9085" i="1"/>
  <c r="D9086" i="1"/>
  <c r="D9087" i="1"/>
  <c r="D9088" i="1"/>
  <c r="D9089" i="1"/>
  <c r="D9090" i="1"/>
  <c r="D9091" i="1"/>
  <c r="D9092" i="1"/>
  <c r="D9093" i="1"/>
  <c r="D9094" i="1"/>
  <c r="D9095" i="1"/>
  <c r="D9096" i="1"/>
  <c r="D9097" i="1"/>
  <c r="D9098" i="1"/>
  <c r="D9099" i="1"/>
  <c r="D9100" i="1"/>
  <c r="D9101" i="1"/>
  <c r="D9102" i="1"/>
  <c r="D9103" i="1"/>
  <c r="D9104" i="1"/>
  <c r="D9105" i="1"/>
  <c r="D9106" i="1"/>
  <c r="D9107" i="1"/>
  <c r="D9108" i="1"/>
  <c r="D9109" i="1"/>
  <c r="D9110" i="1"/>
  <c r="D9111" i="1"/>
  <c r="D9112" i="1"/>
  <c r="D9113" i="1"/>
  <c r="D9114" i="1"/>
  <c r="D9115" i="1"/>
  <c r="D9116" i="1"/>
  <c r="D9117" i="1"/>
  <c r="D9118" i="1"/>
  <c r="D9119" i="1"/>
  <c r="D9120" i="1"/>
  <c r="D9121" i="1"/>
  <c r="D9122" i="1"/>
  <c r="D9123" i="1"/>
  <c r="D9124" i="1"/>
  <c r="D9125" i="1"/>
  <c r="D9126" i="1"/>
  <c r="D9127" i="1"/>
  <c r="D9128" i="1"/>
  <c r="D9129" i="1"/>
  <c r="D9130" i="1"/>
  <c r="D9131" i="1"/>
  <c r="D9132" i="1"/>
  <c r="D9133" i="1"/>
  <c r="D9134" i="1"/>
  <c r="D9135" i="1"/>
  <c r="D9136" i="1"/>
  <c r="D9137" i="1"/>
  <c r="D9138" i="1"/>
  <c r="D9139" i="1"/>
  <c r="D9140" i="1"/>
  <c r="D9141" i="1"/>
  <c r="D9142" i="1"/>
  <c r="D9143" i="1"/>
  <c r="D9144" i="1"/>
  <c r="D9145" i="1"/>
  <c r="D9146" i="1"/>
  <c r="D9147" i="1"/>
  <c r="D9148" i="1"/>
  <c r="D9149" i="1"/>
  <c r="D9150" i="1"/>
  <c r="D9151" i="1"/>
  <c r="D9152" i="1"/>
  <c r="D9153" i="1"/>
  <c r="D9154" i="1"/>
  <c r="D9155" i="1"/>
  <c r="D9156" i="1"/>
  <c r="D9157" i="1"/>
  <c r="D9158" i="1"/>
  <c r="D9159" i="1"/>
  <c r="D9160" i="1"/>
  <c r="D9161" i="1"/>
  <c r="D9162" i="1"/>
  <c r="D9163" i="1"/>
  <c r="D9164" i="1"/>
  <c r="D9165" i="1"/>
  <c r="D9166" i="1"/>
  <c r="D9167" i="1"/>
  <c r="D9168" i="1"/>
  <c r="D9169" i="1"/>
  <c r="D9170" i="1"/>
  <c r="D9171" i="1"/>
  <c r="D9172" i="1"/>
  <c r="D9173" i="1"/>
  <c r="D9174" i="1"/>
  <c r="D9175" i="1"/>
  <c r="D9176" i="1"/>
  <c r="D9177" i="1"/>
  <c r="D9178" i="1"/>
  <c r="D9179" i="1"/>
  <c r="D9180" i="1"/>
  <c r="D9181" i="1"/>
  <c r="D9182" i="1"/>
  <c r="D9183" i="1"/>
  <c r="D9184" i="1"/>
  <c r="D9185" i="1"/>
  <c r="D9186" i="1"/>
  <c r="D9187" i="1"/>
  <c r="D9188" i="1"/>
  <c r="D9189" i="1"/>
  <c r="D9190" i="1"/>
  <c r="D9191" i="1"/>
  <c r="D9192" i="1"/>
  <c r="D9193" i="1"/>
  <c r="D9194" i="1"/>
  <c r="D9195" i="1"/>
  <c r="D9196" i="1"/>
  <c r="D9197" i="1"/>
  <c r="D9198" i="1"/>
  <c r="D9199" i="1"/>
  <c r="D9200" i="1"/>
  <c r="D9201" i="1"/>
  <c r="D9202" i="1"/>
  <c r="D9203" i="1"/>
  <c r="D9204" i="1"/>
  <c r="D9205" i="1"/>
  <c r="D9206" i="1"/>
  <c r="D9207" i="1"/>
  <c r="D9208" i="1"/>
  <c r="D9209" i="1"/>
  <c r="D9210" i="1"/>
  <c r="D9211" i="1"/>
  <c r="D9212" i="1"/>
  <c r="D9213" i="1"/>
  <c r="D9214" i="1"/>
  <c r="D9215" i="1"/>
  <c r="D9216" i="1"/>
  <c r="D9217" i="1"/>
  <c r="D9218" i="1"/>
  <c r="D9219" i="1"/>
  <c r="D9220" i="1"/>
  <c r="D9221" i="1"/>
  <c r="D9222" i="1"/>
  <c r="D9223" i="1"/>
  <c r="D9224" i="1"/>
  <c r="D9225" i="1"/>
  <c r="D9226" i="1"/>
  <c r="D9227" i="1"/>
  <c r="D9228" i="1"/>
  <c r="D9229" i="1"/>
  <c r="D9230" i="1"/>
  <c r="D9231" i="1"/>
  <c r="D9232" i="1"/>
  <c r="D9233" i="1"/>
  <c r="D9234" i="1"/>
  <c r="D9235" i="1"/>
  <c r="D9236" i="1"/>
  <c r="D9237" i="1"/>
  <c r="D9238" i="1"/>
  <c r="D9239" i="1"/>
  <c r="D9240" i="1"/>
  <c r="D9241" i="1"/>
  <c r="D9242" i="1"/>
  <c r="D9243" i="1"/>
  <c r="D9244" i="1"/>
  <c r="D9245" i="1"/>
  <c r="D9246" i="1"/>
  <c r="D9247" i="1"/>
  <c r="D9248" i="1"/>
  <c r="D9249" i="1"/>
  <c r="D9250" i="1"/>
  <c r="D9251" i="1"/>
  <c r="D9252" i="1"/>
  <c r="D9253" i="1"/>
  <c r="D9254" i="1"/>
  <c r="D9255" i="1"/>
  <c r="D9256" i="1"/>
  <c r="D9257" i="1"/>
  <c r="D9258" i="1"/>
  <c r="D9259" i="1"/>
  <c r="D9260" i="1"/>
  <c r="D9261" i="1"/>
  <c r="D9262" i="1"/>
  <c r="D9263" i="1"/>
  <c r="D9264" i="1"/>
  <c r="D9265" i="1"/>
  <c r="D9266" i="1"/>
  <c r="D9267" i="1"/>
  <c r="D9268" i="1"/>
  <c r="D9269" i="1"/>
  <c r="D9270" i="1"/>
  <c r="D9271" i="1"/>
  <c r="D9272" i="1"/>
  <c r="D9273" i="1"/>
  <c r="D9274" i="1"/>
  <c r="D9275" i="1"/>
  <c r="D9276" i="1"/>
  <c r="D9277" i="1"/>
  <c r="D9278" i="1"/>
  <c r="D9279" i="1"/>
  <c r="D9280" i="1"/>
  <c r="D9281" i="1"/>
  <c r="D9282" i="1"/>
  <c r="D9283" i="1"/>
  <c r="D9284" i="1"/>
  <c r="D9285" i="1"/>
  <c r="D9286" i="1"/>
  <c r="D9287" i="1"/>
  <c r="D9288" i="1"/>
  <c r="D9289" i="1"/>
  <c r="D9290" i="1"/>
  <c r="D9291" i="1"/>
  <c r="D9292" i="1"/>
  <c r="D9293" i="1"/>
  <c r="D9294" i="1"/>
  <c r="D9295" i="1"/>
  <c r="D9296" i="1"/>
  <c r="D9297" i="1"/>
  <c r="D9298" i="1"/>
  <c r="D9299" i="1"/>
  <c r="D9300" i="1"/>
  <c r="D9301" i="1"/>
  <c r="D9302" i="1"/>
  <c r="D9303" i="1"/>
  <c r="D9304" i="1"/>
  <c r="D9305" i="1"/>
  <c r="D9306" i="1"/>
  <c r="D9307" i="1"/>
  <c r="D9308" i="1"/>
  <c r="D9309" i="1"/>
  <c r="D9310" i="1"/>
  <c r="D9311" i="1"/>
  <c r="D9312" i="1"/>
  <c r="D9313" i="1"/>
  <c r="D9314" i="1"/>
  <c r="D9315" i="1"/>
  <c r="D9316" i="1"/>
  <c r="D9317" i="1"/>
  <c r="D9318" i="1"/>
  <c r="D9319" i="1"/>
  <c r="D9320" i="1"/>
  <c r="D9321" i="1"/>
  <c r="D9322" i="1"/>
  <c r="D9323" i="1"/>
  <c r="D9324" i="1"/>
  <c r="D9325" i="1"/>
  <c r="D9326" i="1"/>
  <c r="D9327" i="1"/>
  <c r="D9328" i="1"/>
  <c r="D9329" i="1"/>
  <c r="D9330" i="1"/>
  <c r="D9331" i="1"/>
  <c r="D9332" i="1"/>
  <c r="D9333" i="1"/>
  <c r="D9334" i="1"/>
  <c r="D9335" i="1"/>
  <c r="D9336" i="1"/>
  <c r="D9337" i="1"/>
  <c r="D9338" i="1"/>
  <c r="D9339" i="1"/>
  <c r="D9340" i="1"/>
  <c r="D9341" i="1"/>
  <c r="D9342" i="1"/>
  <c r="D9343" i="1"/>
  <c r="D9344" i="1"/>
  <c r="D9345" i="1"/>
  <c r="D9346" i="1"/>
  <c r="D9347" i="1"/>
  <c r="D9348" i="1"/>
  <c r="D9349" i="1"/>
  <c r="D9350" i="1"/>
  <c r="D9351" i="1"/>
  <c r="D9352" i="1"/>
  <c r="D9353" i="1"/>
  <c r="D9354" i="1"/>
  <c r="D9355" i="1"/>
  <c r="D9356" i="1"/>
  <c r="D9357" i="1"/>
  <c r="D9358" i="1"/>
  <c r="D9359" i="1"/>
  <c r="D9360" i="1"/>
  <c r="D9361" i="1"/>
  <c r="D9362" i="1"/>
  <c r="D9363" i="1"/>
  <c r="D9364" i="1"/>
  <c r="D9365" i="1"/>
  <c r="D9366" i="1"/>
  <c r="D9367" i="1"/>
  <c r="D9368" i="1"/>
  <c r="D9369" i="1"/>
  <c r="D9370" i="1"/>
  <c r="D9371" i="1"/>
  <c r="D9372" i="1"/>
  <c r="D9373" i="1"/>
  <c r="D9374" i="1"/>
  <c r="D9375" i="1"/>
  <c r="D9376" i="1"/>
  <c r="D9377" i="1"/>
  <c r="D9378" i="1"/>
  <c r="D9379" i="1"/>
  <c r="D9380" i="1"/>
  <c r="D9381" i="1"/>
  <c r="D9382" i="1"/>
  <c r="D9383" i="1"/>
  <c r="D9384" i="1"/>
  <c r="D9385" i="1"/>
  <c r="D9386" i="1"/>
  <c r="D9387" i="1"/>
  <c r="D9388" i="1"/>
  <c r="D9389" i="1"/>
  <c r="D9390" i="1"/>
  <c r="D9391" i="1"/>
  <c r="D9392" i="1"/>
  <c r="D9393" i="1"/>
  <c r="D9394" i="1"/>
  <c r="D9395" i="1"/>
  <c r="D9396" i="1"/>
  <c r="D9397" i="1"/>
  <c r="D9398" i="1"/>
  <c r="D9399" i="1"/>
  <c r="D9400" i="1"/>
  <c r="D9401" i="1"/>
  <c r="D9402" i="1"/>
  <c r="D9403" i="1"/>
  <c r="D9404" i="1"/>
  <c r="D9405" i="1"/>
  <c r="D9406" i="1"/>
  <c r="D9407" i="1"/>
  <c r="D9408" i="1"/>
  <c r="D9409" i="1"/>
  <c r="D9410" i="1"/>
  <c r="D9411" i="1"/>
  <c r="D9412" i="1"/>
  <c r="D9413" i="1"/>
  <c r="D9414" i="1"/>
  <c r="D9415" i="1"/>
  <c r="D9416" i="1"/>
  <c r="D9417" i="1"/>
  <c r="D9418" i="1"/>
  <c r="D9419" i="1"/>
  <c r="D9420" i="1"/>
  <c r="D9421" i="1"/>
  <c r="D9422" i="1"/>
  <c r="D9423" i="1"/>
  <c r="D9424" i="1"/>
  <c r="D9425" i="1"/>
  <c r="D9426" i="1"/>
  <c r="D9427" i="1"/>
  <c r="D9428" i="1"/>
  <c r="D9429" i="1"/>
  <c r="D9430" i="1"/>
  <c r="D9431" i="1"/>
  <c r="D9432" i="1"/>
  <c r="D9433" i="1"/>
  <c r="D9434" i="1"/>
  <c r="D9435" i="1"/>
  <c r="D9436" i="1"/>
  <c r="D9437" i="1"/>
  <c r="D9438" i="1"/>
  <c r="D9439" i="1"/>
  <c r="D9440" i="1"/>
  <c r="D9441" i="1"/>
  <c r="D9442" i="1"/>
  <c r="D9443" i="1"/>
  <c r="D9444" i="1"/>
  <c r="D9445" i="1"/>
  <c r="D9446" i="1"/>
  <c r="D9447" i="1"/>
  <c r="D9448" i="1"/>
  <c r="D9449" i="1"/>
  <c r="D9450" i="1"/>
  <c r="D9451" i="1"/>
  <c r="D9452" i="1"/>
  <c r="D9453" i="1"/>
  <c r="D9454" i="1"/>
  <c r="D9455" i="1"/>
  <c r="D9456" i="1"/>
  <c r="D9457" i="1"/>
  <c r="D9458" i="1"/>
  <c r="D9459" i="1"/>
  <c r="D9460" i="1"/>
  <c r="D9461" i="1"/>
  <c r="D9462" i="1"/>
  <c r="D9463" i="1"/>
  <c r="D9464" i="1"/>
  <c r="D9465" i="1"/>
  <c r="D9466" i="1"/>
  <c r="D9467" i="1"/>
  <c r="D9468" i="1"/>
  <c r="D9469" i="1"/>
  <c r="D9470" i="1"/>
  <c r="D9471" i="1"/>
  <c r="D9472" i="1"/>
  <c r="D9473" i="1"/>
  <c r="D9474" i="1"/>
  <c r="D9475" i="1"/>
  <c r="D9476" i="1"/>
  <c r="D9477" i="1"/>
  <c r="D9478" i="1"/>
  <c r="D9479" i="1"/>
  <c r="D9480" i="1"/>
  <c r="D9481" i="1"/>
  <c r="D9482" i="1"/>
  <c r="D9483" i="1"/>
  <c r="D9484" i="1"/>
  <c r="D9485" i="1"/>
  <c r="D9486" i="1"/>
  <c r="D9487" i="1"/>
  <c r="D9488" i="1"/>
  <c r="D9489" i="1"/>
  <c r="D9490" i="1"/>
  <c r="D9491" i="1"/>
  <c r="D9492" i="1"/>
  <c r="D9493" i="1"/>
  <c r="D9494" i="1"/>
  <c r="D9495" i="1"/>
  <c r="D9496" i="1"/>
  <c r="D9497" i="1"/>
  <c r="D9498" i="1"/>
  <c r="D9499" i="1"/>
  <c r="D9500" i="1"/>
  <c r="D9501" i="1"/>
  <c r="D9502" i="1"/>
  <c r="D9503" i="1"/>
  <c r="D9504" i="1"/>
  <c r="D9505" i="1"/>
  <c r="D9506" i="1"/>
  <c r="D9507" i="1"/>
  <c r="D9508" i="1"/>
  <c r="D9509" i="1"/>
  <c r="D9510" i="1"/>
  <c r="D9511" i="1"/>
  <c r="D9512" i="1"/>
  <c r="D9513" i="1"/>
  <c r="D9514" i="1"/>
  <c r="D9515" i="1"/>
  <c r="D9516" i="1"/>
  <c r="D9517" i="1"/>
  <c r="D9518" i="1"/>
  <c r="D9519" i="1"/>
  <c r="D9520" i="1"/>
  <c r="D9521" i="1"/>
  <c r="D9522" i="1"/>
  <c r="D9523" i="1"/>
  <c r="D9524" i="1"/>
  <c r="D9525" i="1"/>
  <c r="D9526" i="1"/>
  <c r="D9527" i="1"/>
  <c r="D9528" i="1"/>
  <c r="D9529" i="1"/>
  <c r="D9530" i="1"/>
  <c r="D9531" i="1"/>
  <c r="D9532" i="1"/>
  <c r="D9533" i="1"/>
  <c r="D9534" i="1"/>
  <c r="D9535" i="1"/>
  <c r="D9536" i="1"/>
  <c r="D9537" i="1"/>
  <c r="D9538" i="1"/>
  <c r="D9539" i="1"/>
  <c r="D9540" i="1"/>
  <c r="D9541" i="1"/>
  <c r="D9542" i="1"/>
  <c r="D9543" i="1"/>
  <c r="D9544" i="1"/>
  <c r="D9545" i="1"/>
  <c r="D9546" i="1"/>
  <c r="D9547" i="1"/>
  <c r="D9548" i="1"/>
  <c r="D9549" i="1"/>
  <c r="D9550" i="1"/>
  <c r="D9551" i="1"/>
  <c r="D9552" i="1"/>
  <c r="D9553" i="1"/>
  <c r="D9554" i="1"/>
  <c r="D9555" i="1"/>
  <c r="D9556" i="1"/>
  <c r="D9557" i="1"/>
  <c r="D9558" i="1"/>
  <c r="D9559" i="1"/>
  <c r="D9560" i="1"/>
  <c r="D9561" i="1"/>
  <c r="D9562" i="1"/>
  <c r="D9563" i="1"/>
  <c r="D9564" i="1"/>
  <c r="D9565" i="1"/>
  <c r="D9566" i="1"/>
  <c r="D9567" i="1"/>
  <c r="D9568" i="1"/>
  <c r="D9569" i="1"/>
  <c r="D9570" i="1"/>
  <c r="D9571" i="1"/>
  <c r="D9572" i="1"/>
  <c r="D9573" i="1"/>
  <c r="D9574" i="1"/>
  <c r="D9575" i="1"/>
  <c r="D9576" i="1"/>
  <c r="D9577" i="1"/>
  <c r="D9578" i="1"/>
  <c r="D9579" i="1"/>
  <c r="D9580" i="1"/>
  <c r="D9581" i="1"/>
  <c r="D9582" i="1"/>
  <c r="D9583" i="1"/>
  <c r="D9584" i="1"/>
  <c r="D9585" i="1"/>
  <c r="D9586" i="1"/>
  <c r="D9587" i="1"/>
  <c r="D9588" i="1"/>
  <c r="D9589" i="1"/>
  <c r="D9590" i="1"/>
  <c r="D9591" i="1"/>
  <c r="D9592" i="1"/>
  <c r="D9593" i="1"/>
  <c r="D9594" i="1"/>
  <c r="D9595" i="1"/>
  <c r="D9596" i="1"/>
  <c r="D9597" i="1"/>
  <c r="D9598" i="1"/>
  <c r="D9599" i="1"/>
  <c r="D9600" i="1"/>
  <c r="D9601" i="1"/>
  <c r="D9602" i="1"/>
  <c r="D9603" i="1"/>
  <c r="D9604" i="1"/>
  <c r="D9605" i="1"/>
  <c r="D9606" i="1"/>
  <c r="D9607" i="1"/>
  <c r="D9608" i="1"/>
  <c r="D9609" i="1"/>
  <c r="D9610" i="1"/>
  <c r="D9611" i="1"/>
  <c r="D9612" i="1"/>
  <c r="D9613" i="1"/>
  <c r="D9614" i="1"/>
  <c r="D9615" i="1"/>
  <c r="D9616" i="1"/>
  <c r="D9617" i="1"/>
  <c r="D9618" i="1"/>
  <c r="D9619" i="1"/>
  <c r="D9620" i="1"/>
  <c r="D9621" i="1"/>
  <c r="D9622" i="1"/>
  <c r="D9623" i="1"/>
  <c r="D9624" i="1"/>
  <c r="D9625" i="1"/>
  <c r="D9626" i="1"/>
  <c r="D9627" i="1"/>
  <c r="D9628" i="1"/>
  <c r="D9629" i="1"/>
  <c r="D9630" i="1"/>
  <c r="D9631" i="1"/>
  <c r="D9632" i="1"/>
  <c r="D9633" i="1"/>
  <c r="D9634" i="1"/>
  <c r="D9635" i="1"/>
  <c r="D9636" i="1"/>
  <c r="D9637" i="1"/>
  <c r="D9638" i="1"/>
  <c r="D9639" i="1"/>
  <c r="D9640" i="1"/>
  <c r="D9641" i="1"/>
  <c r="D9642" i="1"/>
  <c r="D9643" i="1"/>
  <c r="D9644" i="1"/>
  <c r="D9645" i="1"/>
  <c r="D9646" i="1"/>
  <c r="D9647" i="1"/>
  <c r="D9648" i="1"/>
  <c r="D9649" i="1"/>
  <c r="D9650" i="1"/>
  <c r="D9651" i="1"/>
  <c r="D9652" i="1"/>
  <c r="D9653" i="1"/>
  <c r="D9654" i="1"/>
  <c r="D9655" i="1"/>
  <c r="D9656" i="1"/>
  <c r="D9657" i="1"/>
  <c r="D9658" i="1"/>
  <c r="D9659" i="1"/>
  <c r="D9660" i="1"/>
  <c r="D9661" i="1"/>
  <c r="D9662" i="1"/>
  <c r="D9663" i="1"/>
  <c r="D9664" i="1"/>
  <c r="D9665" i="1"/>
  <c r="D9666" i="1"/>
  <c r="D9667" i="1"/>
  <c r="D9668" i="1"/>
  <c r="D9669" i="1"/>
  <c r="D9670" i="1"/>
  <c r="D9671" i="1"/>
  <c r="D9672" i="1"/>
  <c r="D9673" i="1"/>
  <c r="D9674" i="1"/>
  <c r="D9675" i="1"/>
  <c r="D9676" i="1"/>
  <c r="D9677" i="1"/>
  <c r="D9678" i="1"/>
  <c r="D9679" i="1"/>
  <c r="D9680" i="1"/>
  <c r="D9681" i="1"/>
  <c r="D9682" i="1"/>
  <c r="D9683" i="1"/>
  <c r="D9684" i="1"/>
  <c r="D9685" i="1"/>
  <c r="D9686" i="1"/>
  <c r="D9687" i="1"/>
  <c r="D9688" i="1"/>
  <c r="D9689" i="1"/>
  <c r="D9690" i="1"/>
  <c r="D9691" i="1"/>
  <c r="D9692" i="1"/>
  <c r="D9693" i="1"/>
  <c r="D9694" i="1"/>
  <c r="D9695" i="1"/>
  <c r="D9696" i="1"/>
  <c r="D9697" i="1"/>
  <c r="D9698" i="1"/>
  <c r="D9699" i="1"/>
  <c r="D9700" i="1"/>
  <c r="D9701" i="1"/>
  <c r="D9702" i="1"/>
  <c r="D9703" i="1"/>
  <c r="D9704" i="1"/>
  <c r="D9705" i="1"/>
  <c r="D9706" i="1"/>
  <c r="D9707" i="1"/>
  <c r="D9708" i="1"/>
  <c r="D9709" i="1"/>
  <c r="D9710" i="1"/>
  <c r="D9711" i="1"/>
  <c r="D9712" i="1"/>
  <c r="D9713" i="1"/>
  <c r="D9714" i="1"/>
  <c r="D9715" i="1"/>
  <c r="D9716" i="1"/>
  <c r="D9717" i="1"/>
  <c r="D9718" i="1"/>
  <c r="D9719" i="1"/>
  <c r="D9720" i="1"/>
  <c r="D9721" i="1"/>
  <c r="D9722" i="1"/>
  <c r="D9723" i="1"/>
  <c r="D9724" i="1"/>
  <c r="D9725" i="1"/>
  <c r="D9726" i="1"/>
  <c r="D9727" i="1"/>
  <c r="D9728" i="1"/>
  <c r="D9729" i="1"/>
  <c r="D9730" i="1"/>
  <c r="D9731" i="1"/>
  <c r="D9732" i="1"/>
  <c r="D9733" i="1"/>
  <c r="D9734" i="1"/>
  <c r="D9735" i="1"/>
  <c r="D9736" i="1"/>
  <c r="D9737" i="1"/>
  <c r="D9738" i="1"/>
  <c r="D9739" i="1"/>
  <c r="D9740" i="1"/>
  <c r="D9741" i="1"/>
  <c r="D9742" i="1"/>
  <c r="D9743" i="1"/>
  <c r="D9744" i="1"/>
  <c r="D9745" i="1"/>
  <c r="D9746" i="1"/>
  <c r="D9747" i="1"/>
  <c r="D9748" i="1"/>
  <c r="D9749" i="1"/>
  <c r="D9750" i="1"/>
  <c r="D9751" i="1"/>
  <c r="D9752" i="1"/>
  <c r="D9753" i="1"/>
  <c r="D9754" i="1"/>
  <c r="D9755" i="1"/>
  <c r="D9756" i="1"/>
  <c r="D9757" i="1"/>
  <c r="D9758" i="1"/>
  <c r="D9759" i="1"/>
  <c r="D9760" i="1"/>
  <c r="D9761" i="1"/>
  <c r="D9762" i="1"/>
  <c r="D9763" i="1"/>
  <c r="D9764" i="1"/>
  <c r="D9765" i="1"/>
  <c r="D9766" i="1"/>
  <c r="D9767" i="1"/>
  <c r="D9768" i="1"/>
  <c r="D9769" i="1"/>
  <c r="D9770" i="1"/>
  <c r="D9771" i="1"/>
  <c r="D9772" i="1"/>
  <c r="D9773" i="1"/>
  <c r="D9774" i="1"/>
  <c r="D9775" i="1"/>
  <c r="D9776" i="1"/>
  <c r="D9777" i="1"/>
  <c r="D9778" i="1"/>
  <c r="D9779" i="1"/>
  <c r="D9780" i="1"/>
  <c r="D9781" i="1"/>
  <c r="D9782" i="1"/>
  <c r="D9783" i="1"/>
  <c r="D9784" i="1"/>
  <c r="D9785" i="1"/>
  <c r="D9786" i="1"/>
  <c r="D9787" i="1"/>
  <c r="D9788" i="1"/>
  <c r="D9789" i="1"/>
  <c r="D9790" i="1"/>
  <c r="D9791" i="1"/>
  <c r="D9792" i="1"/>
  <c r="D9793" i="1"/>
  <c r="D9794" i="1"/>
  <c r="D9795" i="1"/>
  <c r="D9796" i="1"/>
  <c r="D9797" i="1"/>
  <c r="D9798" i="1"/>
  <c r="D9799" i="1"/>
  <c r="D9800" i="1"/>
  <c r="D9801" i="1"/>
  <c r="D9802" i="1"/>
  <c r="D9803" i="1"/>
  <c r="D9804" i="1"/>
  <c r="D9805" i="1"/>
  <c r="D9806" i="1"/>
  <c r="D9807" i="1"/>
  <c r="D9808" i="1"/>
  <c r="D9809" i="1"/>
  <c r="D9810" i="1"/>
  <c r="D9811" i="1"/>
  <c r="D9812" i="1"/>
  <c r="D9813" i="1"/>
  <c r="D9814" i="1"/>
  <c r="D9815" i="1"/>
  <c r="D9816" i="1"/>
  <c r="D9817" i="1"/>
  <c r="D9818" i="1"/>
  <c r="D9819" i="1"/>
  <c r="D9820" i="1"/>
  <c r="D9821" i="1"/>
  <c r="D9822" i="1"/>
  <c r="D9823" i="1"/>
  <c r="D9824" i="1"/>
  <c r="D9825" i="1"/>
  <c r="D9826" i="1"/>
  <c r="D9827" i="1"/>
  <c r="D9828" i="1"/>
  <c r="D9829" i="1"/>
  <c r="D9830" i="1"/>
  <c r="D9831" i="1"/>
  <c r="D9832" i="1"/>
  <c r="D9833" i="1"/>
  <c r="D9834" i="1"/>
  <c r="D9835" i="1"/>
  <c r="D9836" i="1"/>
  <c r="D9837" i="1"/>
  <c r="D9838" i="1"/>
  <c r="D9839" i="1"/>
  <c r="D9840" i="1"/>
  <c r="D9841" i="1"/>
  <c r="D9842" i="1"/>
  <c r="D9843" i="1"/>
  <c r="D9844" i="1"/>
  <c r="D9845" i="1"/>
  <c r="D9846" i="1"/>
  <c r="D9847" i="1"/>
  <c r="D9848" i="1"/>
  <c r="D9849" i="1"/>
  <c r="D9850" i="1"/>
  <c r="D9851" i="1"/>
  <c r="D9852" i="1"/>
  <c r="D9853" i="1"/>
  <c r="D9854" i="1"/>
  <c r="D9855" i="1"/>
  <c r="D9856" i="1"/>
  <c r="D9857" i="1"/>
  <c r="D9858" i="1"/>
  <c r="D9859" i="1"/>
  <c r="D9860" i="1"/>
  <c r="D9861" i="1"/>
  <c r="D9862" i="1"/>
  <c r="D9863" i="1"/>
  <c r="D9864" i="1"/>
  <c r="D9865" i="1"/>
  <c r="D9866" i="1"/>
  <c r="D9867" i="1"/>
  <c r="D9868" i="1"/>
  <c r="D9869" i="1"/>
  <c r="D9870" i="1"/>
  <c r="D9871" i="1"/>
  <c r="D9872" i="1"/>
  <c r="D9873" i="1"/>
  <c r="D9874" i="1"/>
  <c r="D9875" i="1"/>
  <c r="D9876" i="1"/>
  <c r="D9877" i="1"/>
  <c r="D9878" i="1"/>
  <c r="D9879" i="1"/>
  <c r="D9880" i="1"/>
  <c r="D9881" i="1"/>
  <c r="D9882" i="1"/>
  <c r="D9883" i="1"/>
  <c r="D9884" i="1"/>
  <c r="D9885" i="1"/>
  <c r="D9886" i="1"/>
  <c r="D9887" i="1"/>
  <c r="D9888" i="1"/>
  <c r="D9889" i="1"/>
  <c r="D9890" i="1"/>
  <c r="D9891" i="1"/>
  <c r="D9892" i="1"/>
  <c r="D9893" i="1"/>
  <c r="D9894" i="1"/>
  <c r="D9895" i="1"/>
  <c r="D9896" i="1"/>
  <c r="D9897" i="1"/>
  <c r="D9898" i="1"/>
  <c r="D9899" i="1"/>
  <c r="D9900" i="1"/>
  <c r="D9901" i="1"/>
  <c r="D9902" i="1"/>
  <c r="D9903" i="1"/>
  <c r="D9904" i="1"/>
  <c r="D9905" i="1"/>
  <c r="D9906" i="1"/>
  <c r="D9907" i="1"/>
  <c r="D9908" i="1"/>
  <c r="D9909" i="1"/>
  <c r="D9910" i="1"/>
  <c r="D9911" i="1"/>
  <c r="D9912" i="1"/>
  <c r="D9913" i="1"/>
  <c r="D9914" i="1"/>
  <c r="D9915" i="1"/>
  <c r="D9916" i="1"/>
  <c r="D9917" i="1"/>
  <c r="D9918" i="1"/>
  <c r="D9919" i="1"/>
  <c r="D9920" i="1"/>
  <c r="D9921" i="1"/>
  <c r="D9922" i="1"/>
  <c r="D9923" i="1"/>
  <c r="D9924" i="1"/>
  <c r="D9925" i="1"/>
  <c r="D9926" i="1"/>
  <c r="D9927" i="1"/>
  <c r="D9928" i="1"/>
  <c r="D9929" i="1"/>
  <c r="D9930" i="1"/>
  <c r="D9931" i="1"/>
  <c r="D9932" i="1"/>
  <c r="D9933" i="1"/>
  <c r="D9934" i="1"/>
  <c r="D9935" i="1"/>
  <c r="D9936" i="1"/>
  <c r="D9937" i="1"/>
  <c r="D9938" i="1"/>
  <c r="D9939" i="1"/>
  <c r="D9940" i="1"/>
  <c r="D9941" i="1"/>
  <c r="D9942" i="1"/>
  <c r="D9943" i="1"/>
  <c r="D9944" i="1"/>
  <c r="D9945" i="1"/>
  <c r="D9946" i="1"/>
  <c r="D9947" i="1"/>
  <c r="D9948" i="1"/>
  <c r="D9949" i="1"/>
  <c r="D9950" i="1"/>
  <c r="D9951" i="1"/>
  <c r="D9952" i="1"/>
  <c r="D9953" i="1"/>
  <c r="D9954" i="1"/>
  <c r="D9955" i="1"/>
  <c r="D9956" i="1"/>
  <c r="D9957" i="1"/>
  <c r="D9958" i="1"/>
  <c r="D9959" i="1"/>
  <c r="D9960" i="1"/>
  <c r="D9961" i="1"/>
  <c r="D9962" i="1"/>
  <c r="D9963" i="1"/>
  <c r="D9964" i="1"/>
  <c r="D9965" i="1"/>
  <c r="D9966" i="1"/>
  <c r="D9967" i="1"/>
  <c r="D9968" i="1"/>
  <c r="D9969" i="1"/>
  <c r="D9970" i="1"/>
  <c r="D9971" i="1"/>
  <c r="D9972" i="1"/>
  <c r="D9973" i="1"/>
  <c r="D9974" i="1"/>
  <c r="D9975" i="1"/>
  <c r="D9976" i="1"/>
  <c r="D9977" i="1"/>
  <c r="D9978" i="1"/>
  <c r="D9979" i="1"/>
  <c r="D9980" i="1"/>
  <c r="D9981" i="1"/>
  <c r="D9982" i="1"/>
  <c r="D9983" i="1"/>
  <c r="D9984" i="1"/>
  <c r="D9985" i="1"/>
  <c r="D9986" i="1"/>
  <c r="D9987" i="1"/>
  <c r="D9988" i="1"/>
  <c r="D9989" i="1"/>
  <c r="D9990" i="1"/>
  <c r="D9991" i="1"/>
  <c r="D9992" i="1"/>
  <c r="D9993" i="1"/>
  <c r="D9994" i="1"/>
  <c r="D9995" i="1"/>
  <c r="D9996" i="1"/>
  <c r="D9997" i="1"/>
  <c r="D9998" i="1"/>
  <c r="D9999" i="1"/>
  <c r="D10000" i="1"/>
  <c r="D10001" i="1"/>
  <c r="D10002" i="1"/>
  <c r="D10003" i="1"/>
  <c r="D10004" i="1"/>
  <c r="D10005" i="1"/>
  <c r="D10006" i="1"/>
  <c r="D10007" i="1"/>
  <c r="D10008" i="1"/>
  <c r="D10009" i="1"/>
  <c r="D10010" i="1"/>
  <c r="D10011" i="1"/>
  <c r="D10012" i="1"/>
  <c r="D10013" i="1"/>
  <c r="D10014" i="1"/>
  <c r="D10015" i="1"/>
  <c r="D2" i="1"/>
</calcChain>
</file>

<file path=xl/sharedStrings.xml><?xml version="1.0" encoding="utf-8"?>
<sst xmlns="http://schemas.openxmlformats.org/spreadsheetml/2006/main" count="20031" uniqueCount="19992">
  <si>
    <t>Date</t>
  </si>
  <si>
    <t>Package</t>
  </si>
  <si>
    <t>Title</t>
  </si>
  <si>
    <t>ameco</t>
  </si>
  <si>
    <t>European Commission Annual Macro-Economic (AMECO) Database</t>
  </si>
  <si>
    <t>bunchr</t>
  </si>
  <si>
    <t>Analyze Bunching in a Kink or Notch Setting</t>
  </si>
  <si>
    <t>Delaporte</t>
  </si>
  <si>
    <t>Statistical Functions for the Delaporte Distribution</t>
  </si>
  <si>
    <t>flood</t>
  </si>
  <si>
    <t>Statistical Methods for the (Regional) Analysis of Flood Frequency</t>
  </si>
  <si>
    <t>gesis</t>
  </si>
  <si>
    <t>R Client for GESIS Data Catalogue (DBK)</t>
  </si>
  <si>
    <t>gunsales</t>
  </si>
  <si>
    <t>Statistical Analysis of Monthly Background Checks of Gun Purchases</t>
  </si>
  <si>
    <t>inspectr</t>
  </si>
  <si>
    <t>Perform Basic Checks of Dataframes</t>
  </si>
  <si>
    <t>mdatools</t>
  </si>
  <si>
    <t>Multivariate Data Analysis for Chemometrics</t>
  </si>
  <si>
    <t>MSCMT</t>
  </si>
  <si>
    <t>Multivariate Synthetic Control Method Using Time Series</t>
  </si>
  <si>
    <t>palm</t>
  </si>
  <si>
    <t>Fitting Point Process Models via the Palm Likelihood</t>
  </si>
  <si>
    <t>parfm</t>
  </si>
  <si>
    <t>Parametric Frailty Models</t>
  </si>
  <si>
    <t>protViz</t>
  </si>
  <si>
    <t>Visualizing and Analyzing Mass Spectrometry Related Data in Proteomics</t>
  </si>
  <si>
    <t>RadOnc</t>
  </si>
  <si>
    <t>Analytical Tools for Radiation Oncology</t>
  </si>
  <si>
    <t>rcss</t>
  </si>
  <si>
    <t>Convex Switching Systems</t>
  </si>
  <si>
    <t>reddPrec</t>
  </si>
  <si>
    <t>Reconstruction of Daily Data - Precipitation</t>
  </si>
  <si>
    <t>vistime</t>
  </si>
  <si>
    <t>Interactive R Timelines using 'plotly.js'</t>
  </si>
  <si>
    <t>bioinactivation</t>
  </si>
  <si>
    <t>Simulation of Dynamic Microbial Inactivation</t>
  </si>
  <si>
    <t>btergm</t>
  </si>
  <si>
    <t>Temporal Exponential Random Graph Models by Bootstrapped Pseudolikelihood</t>
  </si>
  <si>
    <t>GLDreg</t>
  </si>
  <si>
    <t>Fit GLD Regression Model and GLD Quantile Regression Model to Empirical Data</t>
  </si>
  <si>
    <t>lingtypology</t>
  </si>
  <si>
    <t>Linguistic Typology and Mapping</t>
  </si>
  <si>
    <t>MAVE</t>
  </si>
  <si>
    <t>Methods for Dimension Reduction</t>
  </si>
  <si>
    <t>nzpullover</t>
  </si>
  <si>
    <t>Driving Offences in New Zealand Between 2009 and 2016</t>
  </si>
  <si>
    <t>observer</t>
  </si>
  <si>
    <t>Observe and Check your Data</t>
  </si>
  <si>
    <t>PeerPerformance</t>
  </si>
  <si>
    <t>Luck-Corrected Peer Performance Analysis in R</t>
  </si>
  <si>
    <t>poio</t>
  </si>
  <si>
    <t>Input/Output Functionality for "PO" and "POT" Message Translation Files</t>
  </si>
  <si>
    <t>rflann</t>
  </si>
  <si>
    <t>Basic R Interface to the 'FLANN' C++ Library</t>
  </si>
  <si>
    <t>SimInf</t>
  </si>
  <si>
    <t>A Framework for Data-Driven Stochastic Disease Spread Simulations</t>
  </si>
  <si>
    <t>statip</t>
  </si>
  <si>
    <t>Miscellaneous Basic Statistical Functions</t>
  </si>
  <si>
    <t>textTinyR</t>
  </si>
  <si>
    <t>Text Processing for Small or Big Data Files</t>
  </si>
  <si>
    <t>tidyxl</t>
  </si>
  <si>
    <t>Read Untidy Excel Files</t>
  </si>
  <si>
    <t>tmap</t>
  </si>
  <si>
    <t>Thematic Maps</t>
  </si>
  <si>
    <t>tmaptools</t>
  </si>
  <si>
    <t>Thematic Map Tools</t>
  </si>
  <si>
    <t>TTCA</t>
  </si>
  <si>
    <t>Transcript Time Course Analysis</t>
  </si>
  <si>
    <t>uroot</t>
  </si>
  <si>
    <t>Unit Root Tests for Seasonal Time Series</t>
  </si>
  <si>
    <t>usmap</t>
  </si>
  <si>
    <t>US Maps Including Alaska and Hawaii</t>
  </si>
  <si>
    <t>alphabetr</t>
  </si>
  <si>
    <t>Algorithms for High-Throughput Sequencing of Antigen-Specific T Cells</t>
  </si>
  <si>
    <t>fastmatch</t>
  </si>
  <si>
    <t>Fast match() function</t>
  </si>
  <si>
    <t>gbp</t>
  </si>
  <si>
    <t>A Bin Packing Problem Solver</t>
  </si>
  <si>
    <t>GDINA</t>
  </si>
  <si>
    <t>The Generalized DINA Model Framework</t>
  </si>
  <si>
    <t>groupdata2</t>
  </si>
  <si>
    <t>Creating Groups from Data</t>
  </si>
  <si>
    <t>hurricaneexposure</t>
  </si>
  <si>
    <t>Explore and Map County-Level Hurricane Exposure in the United States</t>
  </si>
  <si>
    <t>iosmooth</t>
  </si>
  <si>
    <t>Functions for Smoothing with Infinite Order Flat-Top Kernels</t>
  </si>
  <si>
    <t>orcutt</t>
  </si>
  <si>
    <t>Estimate Procedure in Case of First Order Autocorrelation</t>
  </si>
  <si>
    <t>phreeqc</t>
  </si>
  <si>
    <t>R Interface to Geochemical Modeling Software</t>
  </si>
  <si>
    <t>sf</t>
  </si>
  <si>
    <t>Simple Features for R</t>
  </si>
  <si>
    <t>smooth</t>
  </si>
  <si>
    <t>Forecasting Using Smoothing Functions</t>
  </si>
  <si>
    <t>TileManager</t>
  </si>
  <si>
    <t>Tile Manager</t>
  </si>
  <si>
    <t>tracer</t>
  </si>
  <si>
    <t>Slick Call Stacks</t>
  </si>
  <si>
    <t>assertable</t>
  </si>
  <si>
    <t>Verbose Assertions for Tabular Data (Data.frames and Data.tables)</t>
  </si>
  <si>
    <t>bayesQR</t>
  </si>
  <si>
    <t>Bayesian Quantile Regression</t>
  </si>
  <si>
    <t>blscrapeR</t>
  </si>
  <si>
    <t>An API Wrapper for the Bureau of Labor Statistics (BLS)</t>
  </si>
  <si>
    <t>Boruta</t>
  </si>
  <si>
    <t>Wrapper Algorithm for All Relevant Feature Selection</t>
  </si>
  <si>
    <t>brms</t>
  </si>
  <si>
    <t>Bayesian Regression Models using Stan</t>
  </si>
  <si>
    <t>clisymbols</t>
  </si>
  <si>
    <t>Unicode Symbols at the R Prompt</t>
  </si>
  <si>
    <t>cooccurNet</t>
  </si>
  <si>
    <t>Co-Occurrence Network</t>
  </si>
  <si>
    <t>desc</t>
  </si>
  <si>
    <t>Manipulate DESCRIPTION Files</t>
  </si>
  <si>
    <t>digest</t>
  </si>
  <si>
    <t>Create Compact Hash Digests of R Objects</t>
  </si>
  <si>
    <t>dnet</t>
  </si>
  <si>
    <t>Integrative Analysis of Omics Data in Terms of Network, Evolution and Ontology</t>
  </si>
  <si>
    <t>EffectTreat</t>
  </si>
  <si>
    <t>Prediction of Therapeutic Success</t>
  </si>
  <si>
    <t>elevatr</t>
  </si>
  <si>
    <t>Access Elevation Data from Various APIs</t>
  </si>
  <si>
    <t>EpiContactTrace</t>
  </si>
  <si>
    <t>Epidemiological Tool for Contact Tracing</t>
  </si>
  <si>
    <t>eply</t>
  </si>
  <si>
    <t>Apply a Function Over Expressions</t>
  </si>
  <si>
    <t>extremeStat</t>
  </si>
  <si>
    <t>Extreme Value Statistics and Quantile Estimation</t>
  </si>
  <si>
    <t>fastJT</t>
  </si>
  <si>
    <t>Efficient Jonckheere-Terpstra Test Statistics for Robust Machine Learning and Genome-Wide Association Studies</t>
  </si>
  <si>
    <t>geojsonio</t>
  </si>
  <si>
    <t>Convert Data from and to 'GeoJSON' or 'TopoJSON'</t>
  </si>
  <si>
    <t>GSODR</t>
  </si>
  <si>
    <t>Global Summary Daily Weather Data in R</t>
  </si>
  <si>
    <t>HoRM</t>
  </si>
  <si>
    <t>Supplemental Functions and Datasets for "Handbook of Regression Methods"</t>
  </si>
  <si>
    <t>iJRF</t>
  </si>
  <si>
    <t>Integrative Joint Random Forest</t>
  </si>
  <si>
    <t>ionicons</t>
  </si>
  <si>
    <t>'Ionicons' Icon Pack</t>
  </si>
  <si>
    <t>landsat8</t>
  </si>
  <si>
    <t>Landsat 8 Imagery Rescaled to Reflectance, Radiance and/or Temperature</t>
  </si>
  <si>
    <t>lava</t>
  </si>
  <si>
    <t>Latent Variable Models</t>
  </si>
  <si>
    <t>liteq</t>
  </si>
  <si>
    <t>Lightweight Portable Message Queue Using 'SQLite'</t>
  </si>
  <si>
    <t>LumReader</t>
  </si>
  <si>
    <t>TL/OSL Reader Simulator</t>
  </si>
  <si>
    <t>manipulateWidget</t>
  </si>
  <si>
    <t>Add Even More Interactivity to Interactive Charts</t>
  </si>
  <si>
    <t>MBESS</t>
  </si>
  <si>
    <t>The MBESS R Package</t>
  </si>
  <si>
    <t>mixpack</t>
  </si>
  <si>
    <t>Tools to Work with Mixture Components</t>
  </si>
  <si>
    <t>nycflights13</t>
  </si>
  <si>
    <t>Flights that Departed NYC in 2013</t>
  </si>
  <si>
    <t>penalized</t>
  </si>
  <si>
    <t>L1 (Lasso and Fused Lasso) and L2 (Ridge) Penalized Estimation in GLMs and in the Cox Model</t>
  </si>
  <si>
    <t>powerMediation</t>
  </si>
  <si>
    <t>Power/Sample Size Calculation for Mediation Analysis</t>
  </si>
  <si>
    <t>prettycode</t>
  </si>
  <si>
    <t>Pretty Print R Code in the Terminal</t>
  </si>
  <si>
    <t>quanteda</t>
  </si>
  <si>
    <t>Quantitative Analysis of Textual Data</t>
  </si>
  <si>
    <t>RobustGaSP</t>
  </si>
  <si>
    <t>Robust Gaussian Stochastic Process Emulation</t>
  </si>
  <si>
    <t>RPtests</t>
  </si>
  <si>
    <t>Goodness of Fit Tests for High-Dimensional Linear Regression Models</t>
  </si>
  <si>
    <t>rscorecard</t>
  </si>
  <si>
    <t>A Method to Download Department of Education College Scorecard Data</t>
  </si>
  <si>
    <t>simputation</t>
  </si>
  <si>
    <t>Simple Imputation</t>
  </si>
  <si>
    <t>sparsestep</t>
  </si>
  <si>
    <t>SparseStep Regression</t>
  </si>
  <si>
    <t>tidyverse</t>
  </si>
  <si>
    <t>Easily Install and Load 'Tidyverse' Packages</t>
  </si>
  <si>
    <t>zeallot</t>
  </si>
  <si>
    <t>Multiple and Unpacking Variable Assignment</t>
  </si>
  <si>
    <t>ziphsmm</t>
  </si>
  <si>
    <t>Zero-Inflated Poisson Hidden (Semi-)Markov Models</t>
  </si>
  <si>
    <t>analytics</t>
  </si>
  <si>
    <t>Regression Outlier Detection and Other Tools for Data Analysis</t>
  </si>
  <si>
    <t>autoimage</t>
  </si>
  <si>
    <t>Multiple Heat Maps for Projected Coordinates</t>
  </si>
  <si>
    <t>BayesPieceHazSelect</t>
  </si>
  <si>
    <t>Variable Selection in a Hierarchical Bayesian Model for a Hazard Function</t>
  </si>
  <si>
    <t>bea.R</t>
  </si>
  <si>
    <t>Bureau of Economic Analysis API</t>
  </si>
  <si>
    <t>biglasso</t>
  </si>
  <si>
    <t>Extending Lasso Model Fitting to Big Data</t>
  </si>
  <si>
    <t>BinOrdNonNor</t>
  </si>
  <si>
    <t>Concurrent Generation of Binary, Ordinal and Continuous Data</t>
  </si>
  <si>
    <t>BiSEp</t>
  </si>
  <si>
    <t>Toolkit to Identify Candidate Synthetic Lethality</t>
  </si>
  <si>
    <t>BivUnifBin</t>
  </si>
  <si>
    <t>Generation of Bivariate Uniform Data and Its Relation to Bivariate Binary Data</t>
  </si>
  <si>
    <t>bmixture</t>
  </si>
  <si>
    <t>Bayesian Estimation for Finite Mixture of Distributions</t>
  </si>
  <si>
    <t>bsplus</t>
  </si>
  <si>
    <t>Adds Functionality to the R Markdown + Shiny Bootstrap Framework</t>
  </si>
  <si>
    <t>CorrToolBox</t>
  </si>
  <si>
    <t>Modeling Correlational Magnitude Transformations in Discretization Contexts</t>
  </si>
  <si>
    <t>DataExplorer</t>
  </si>
  <si>
    <t>Data Explorer</t>
  </si>
  <si>
    <t>dsm</t>
  </si>
  <si>
    <t>Density Surface Modelling of Distance Sampling Data</t>
  </si>
  <si>
    <t>eclust</t>
  </si>
  <si>
    <t>Environment Based Clustering for Interpretable Predictive Models in High Dimensional Data</t>
  </si>
  <si>
    <t>HGNChelper</t>
  </si>
  <si>
    <t>Handy Functions for Working with HGNC Gene Symbols and Affymetrix Probeset Identifiers</t>
  </si>
  <si>
    <t>htmlTable</t>
  </si>
  <si>
    <t>Advanced Tables for Markdown/HTML</t>
  </si>
  <si>
    <t>kutils</t>
  </si>
  <si>
    <t>Project Management Tools</t>
  </si>
  <si>
    <t>MCMCpack</t>
  </si>
  <si>
    <t>Markov Chain Monte Carlo (MCMC) Package</t>
  </si>
  <si>
    <t>mdmb</t>
  </si>
  <si>
    <t>Model Based Treatment of Missing Data</t>
  </si>
  <si>
    <t>MEclustnet</t>
  </si>
  <si>
    <t>Fits the Mixture of Experts Latent Position Cluster Model to Network Data</t>
  </si>
  <si>
    <t>nparsurv</t>
  </si>
  <si>
    <t>Nonparametric Tests for Main Effects, Simple Effects and Interaction Effect in a Factorial Design with Censored Data</t>
  </si>
  <si>
    <t>PoisBinOrdNonNor</t>
  </si>
  <si>
    <t>Generation of Up to Four Different Types of Variables</t>
  </si>
  <si>
    <t>PoisBinOrdNor</t>
  </si>
  <si>
    <t>Data Generation with Poisson, Binary, Ordinal and Normal Components</t>
  </si>
  <si>
    <t>PoisNonNor</t>
  </si>
  <si>
    <t>Simultaneous Generation of Count and Continuous Data</t>
  </si>
  <si>
    <t>Rcereal</t>
  </si>
  <si>
    <t>C++11 Header Files for 'cereal'</t>
  </si>
  <si>
    <t>RcmdrPlugin.BiclustGUI</t>
  </si>
  <si>
    <t>'Rcmdr' Plug-in GUI for Biclustering</t>
  </si>
  <si>
    <t>rebmix</t>
  </si>
  <si>
    <t>Finite Mixture Modeling, Clustering &amp; Classification</t>
  </si>
  <si>
    <t>RKEEL</t>
  </si>
  <si>
    <t>Using Keel in R Code</t>
  </si>
  <si>
    <t>RKEELdata</t>
  </si>
  <si>
    <t>Datasets from KEEL for it Use in RKEEL</t>
  </si>
  <si>
    <t>RKEELjars</t>
  </si>
  <si>
    <t>Java Executable .jar Files for 'RKEEL'</t>
  </si>
  <si>
    <t>RRF</t>
  </si>
  <si>
    <t>Regularized Random Forest</t>
  </si>
  <si>
    <t>Select</t>
  </si>
  <si>
    <t>Estimates Species Abundances Based on Functional Traits</t>
  </si>
  <si>
    <t>tis</t>
  </si>
  <si>
    <t>Time Indexes and Time Indexed Series</t>
  </si>
  <si>
    <t>worldmet</t>
  </si>
  <si>
    <t>Import Surface Meteorological Data from NOAA Integrated Surface Database (ISD)</t>
  </si>
  <si>
    <t>classifierplots</t>
  </si>
  <si>
    <t>Generates a Visualization of Classifier Performance as a Grid of Diagnostic Plots</t>
  </si>
  <si>
    <t>codep</t>
  </si>
  <si>
    <t>Multiscale Codependence Analysis</t>
  </si>
  <si>
    <t>dmutate</t>
  </si>
  <si>
    <t>Mutate Data Frames with Random Variates</t>
  </si>
  <si>
    <t>eggCounts</t>
  </si>
  <si>
    <t>Hierarchical Modelling of Faecal Egg Counts</t>
  </si>
  <si>
    <t>english</t>
  </si>
  <si>
    <t>Translate Integers into English</t>
  </si>
  <si>
    <t>fdapace</t>
  </si>
  <si>
    <t>Functional Data Analysis and Empirical Dynamics</t>
  </si>
  <si>
    <t>glarma</t>
  </si>
  <si>
    <t>Generalized Linear Autoregressive Moving Average Models</t>
  </si>
  <si>
    <t>goeveg</t>
  </si>
  <si>
    <t>Functions for Community Data and Ordinations</t>
  </si>
  <si>
    <t>imputeTS</t>
  </si>
  <si>
    <t>Time Series Missing Value Imputation</t>
  </si>
  <si>
    <t>InSilicoVA</t>
  </si>
  <si>
    <t>Probabilistic Verbal Autopsy Coding with 'InSilicoVA' Algorithm</t>
  </si>
  <si>
    <t>ks</t>
  </si>
  <si>
    <t>Kernel Smoothing</t>
  </si>
  <si>
    <t>lplyr</t>
  </si>
  <si>
    <t>'dplyr' Verbs for Lists and Other Verbs for Data Frames</t>
  </si>
  <si>
    <t>mafs</t>
  </si>
  <si>
    <t>Multiple Automatic Forecast Selection</t>
  </si>
  <si>
    <t>mvabund</t>
  </si>
  <si>
    <t>Statistical Methods for Analysing Multivariate Abundance Data</t>
  </si>
  <si>
    <t>ncar</t>
  </si>
  <si>
    <t>Noncompartmental Analysis of Pharmacokinetic Data for CDISC Standardized Parameters</t>
  </si>
  <si>
    <t>permutations</t>
  </si>
  <si>
    <t>Permutations of a Finite Set</t>
  </si>
  <si>
    <t>rdwd</t>
  </si>
  <si>
    <t>Select and Download Climate Data from 'DWD' (German Weather Service)</t>
  </si>
  <si>
    <t>s20x</t>
  </si>
  <si>
    <t>Functions for University of Auckland Course STATS 201/208 Data Analysis</t>
  </si>
  <si>
    <t>airGR</t>
  </si>
  <si>
    <t>Suite of GR Hydrological Models for Precipitation-Runoff Modelling</t>
  </si>
  <si>
    <t>betapart</t>
  </si>
  <si>
    <t>Partitioning Beta Diversity into Turnover and Nestedness Components</t>
  </si>
  <si>
    <t>bibliometrix</t>
  </si>
  <si>
    <t>Bibliometric and Co-Citation Analysis Tool</t>
  </si>
  <si>
    <t>cdfquantreg</t>
  </si>
  <si>
    <t>Quantile Regression for Random Variables on the Unit Interval</t>
  </si>
  <si>
    <t>ctsem</t>
  </si>
  <si>
    <t>Continuous Time Structural Equation Modelling</t>
  </si>
  <si>
    <t>Demerelate</t>
  </si>
  <si>
    <t>Functions to Calculate Relatedness on Diploid Genetic Data</t>
  </si>
  <si>
    <t>difNLR</t>
  </si>
  <si>
    <t>Detection of Dichotomous Differential Item Functioning (DIF) and Differential Distractor Functioning (DDF) by Non-Linear Regression Models</t>
  </si>
  <si>
    <t>evtree</t>
  </si>
  <si>
    <t>Evolutionary Learning of Globally Optimal Trees</t>
  </si>
  <si>
    <t>georob</t>
  </si>
  <si>
    <t>Robust Geostatistical Analysis of Spatial Data</t>
  </si>
  <si>
    <t>givitiR</t>
  </si>
  <si>
    <t>The GiViTI Calibration Test and Belt</t>
  </si>
  <si>
    <t>multigraph</t>
  </si>
  <si>
    <t>Plot and Manipulate Multigraphs</t>
  </si>
  <si>
    <t>multiplex</t>
  </si>
  <si>
    <t>Algebraic Tools for the Analysis of Multiple Social Networks</t>
  </si>
  <si>
    <t>mutSignatures</t>
  </si>
  <si>
    <t>Decipher Mutational Signatures from Somatic Mutational Catalogs</t>
  </si>
  <si>
    <t>nlme</t>
  </si>
  <si>
    <t>Linear and Nonlinear Mixed Effects Models</t>
  </si>
  <si>
    <t>NORMA</t>
  </si>
  <si>
    <t>Builds General Noise SVRs</t>
  </si>
  <si>
    <t>nse</t>
  </si>
  <si>
    <t>Numerical Standard Errors Computation in R</t>
  </si>
  <si>
    <t>parsemsf</t>
  </si>
  <si>
    <t>Parse Thermo MSF Files and Estimate Protein Abundances</t>
  </si>
  <si>
    <t>PeriodicTable</t>
  </si>
  <si>
    <t>Periodic Table of the Elements</t>
  </si>
  <si>
    <t>permGS</t>
  </si>
  <si>
    <t>Permutational Group Sequential Test for Time-to-Event Data</t>
  </si>
  <si>
    <t>powerEQTL</t>
  </si>
  <si>
    <t>Power and Sample Size Calculation for eQTL Analysis</t>
  </si>
  <si>
    <t>qmethod</t>
  </si>
  <si>
    <t>Analysis of Subjective Perspectives Using Q Methodology</t>
  </si>
  <si>
    <t>rKIN</t>
  </si>
  <si>
    <t>(Kernel) Isotope Niche Estimation</t>
  </si>
  <si>
    <t>rsdmx</t>
  </si>
  <si>
    <t>Tools for Reading SDMX Data and Metadata</t>
  </si>
  <si>
    <t>RSelenium</t>
  </si>
  <si>
    <t>R Bindings for 'Selenium WebDriver'</t>
  </si>
  <si>
    <t>rsparkling</t>
  </si>
  <si>
    <t>R Interface for H2O Sparkling Water</t>
  </si>
  <si>
    <t>simpleSetup</t>
  </si>
  <si>
    <t>Set Up R Source Code Files for Use on Multiple Machines</t>
  </si>
  <si>
    <t>wallace</t>
  </si>
  <si>
    <t>A Modular Platform for Reproducible Modeling of Species Niches and Distributions</t>
  </si>
  <si>
    <t>xml2</t>
  </si>
  <si>
    <t>Parse XML</t>
  </si>
  <si>
    <t>AMCP</t>
  </si>
  <si>
    <t>A Multiple Comparison Perspective</t>
  </si>
  <si>
    <t>beyondWhittle</t>
  </si>
  <si>
    <t>Bayesian Spectral Inference for Stationary Time Series</t>
  </si>
  <si>
    <t>BiBitR</t>
  </si>
  <si>
    <t>R Wrapper for Java Implementation of BiBit</t>
  </si>
  <si>
    <t>chi2x3way</t>
  </si>
  <si>
    <t>Partitioning Chi-Squared and Tau Index for Three-Way Contingency Tables</t>
  </si>
  <si>
    <t>chillR</t>
  </si>
  <si>
    <t>Statistical Methods for Phenology Analysis in Temperate Fruit Trees</t>
  </si>
  <si>
    <t>condformat</t>
  </si>
  <si>
    <t>Conditional Formatting in Data Frames</t>
  </si>
  <si>
    <t>CPBayes</t>
  </si>
  <si>
    <t>Bayesian Meta Analysis for Studying Cross-Phenotype Genetic Associations</t>
  </si>
  <si>
    <t>devRate</t>
  </si>
  <si>
    <t>Quantify Relationship Between Developmental Rate and Temperature in Ectotherms</t>
  </si>
  <si>
    <t>easyVerification</t>
  </si>
  <si>
    <t>Ensemble Forecast Verification for Large Data Sets</t>
  </si>
  <si>
    <t>errint</t>
  </si>
  <si>
    <t>Builds Error Intervals</t>
  </si>
  <si>
    <t>forcats</t>
  </si>
  <si>
    <t>Tools for Working with Categorical Variables (Factors)</t>
  </si>
  <si>
    <t>gMOIP</t>
  </si>
  <si>
    <t>'2D plots of linear or integer programming models'</t>
  </si>
  <si>
    <t>mads</t>
  </si>
  <si>
    <t>Multi-Analysis Distance Sampling</t>
  </si>
  <si>
    <t>markovchain</t>
  </si>
  <si>
    <t>Easy Handling Discrete Time Markov Chains</t>
  </si>
  <si>
    <t>metaSEM</t>
  </si>
  <si>
    <t>Meta-Analysis using Structural Equation Modeling</t>
  </si>
  <si>
    <t>MMDai</t>
  </si>
  <si>
    <t>Multivariate Multinomial Distribution Approximation and Imputation for Incomplete Data</t>
  </si>
  <si>
    <t>MTurkR</t>
  </si>
  <si>
    <t>R Client for the MTurk Requester API</t>
  </si>
  <si>
    <t>PAC</t>
  </si>
  <si>
    <t>Partition-Assisted Clustering and Multiple Alignments of Networks</t>
  </si>
  <si>
    <t>rEHR</t>
  </si>
  <si>
    <t>Manipulating and Analysing Electronic Health Record Data</t>
  </si>
  <si>
    <t>RNCEP</t>
  </si>
  <si>
    <t>Obtain, Organize, and Visualize NCEP Weather Data</t>
  </si>
  <si>
    <t>RWeka</t>
  </si>
  <si>
    <t>R/Weka Interface</t>
  </si>
  <si>
    <t>simPop</t>
  </si>
  <si>
    <t>Simulation of Synthetic Populations for Survey Data Considering Auxiliary Information</t>
  </si>
  <si>
    <t>skm</t>
  </si>
  <si>
    <t>Selective k-Means</t>
  </si>
  <si>
    <t>sparsepp</t>
  </si>
  <si>
    <t>'Rcpp' Interface to 'sparsepp'</t>
  </si>
  <si>
    <t>TAM</t>
  </si>
  <si>
    <t>Test Analysis Modules</t>
  </si>
  <si>
    <t>TH.data</t>
  </si>
  <si>
    <t>TH's Data Archive</t>
  </si>
  <si>
    <t>wdman</t>
  </si>
  <si>
    <t>'Webdriver'/'Selenium' Binary Manager</t>
  </si>
  <si>
    <t>ALDqr</t>
  </si>
  <si>
    <t>Quantile Regression Using Asymmetric Laplace Distribution</t>
  </si>
  <si>
    <t>bsearchtools</t>
  </si>
  <si>
    <t>Binary Search Tools</t>
  </si>
  <si>
    <t>ecm</t>
  </si>
  <si>
    <t>Build Error Correction Models</t>
  </si>
  <si>
    <t>GGIR</t>
  </si>
  <si>
    <t>Raw Accelerometer Data Analysis</t>
  </si>
  <si>
    <t>ghit</t>
  </si>
  <si>
    <t>Lightweight GitHub Package Installer</t>
  </si>
  <si>
    <t>hBayesDM</t>
  </si>
  <si>
    <t>Hierarchical Bayesian Modeling of Decision-Making Tasks</t>
  </si>
  <si>
    <t>heatmaply</t>
  </si>
  <si>
    <t>Interactive Heat Maps Using 'plotly'</t>
  </si>
  <si>
    <t>ICV</t>
  </si>
  <si>
    <t>Indirect Cross-Validation (ICV) for Kernel Density Estimation</t>
  </si>
  <si>
    <t>intrval</t>
  </si>
  <si>
    <t>Relational Operators for Intervals</t>
  </si>
  <si>
    <t>kpcalg</t>
  </si>
  <si>
    <t>Kernel PC Algorithm for Causal Structure Detection</t>
  </si>
  <si>
    <t>link2GI</t>
  </si>
  <si>
    <t>Linking GIS, Remote Sensing and Other Command Line Tools</t>
  </si>
  <si>
    <t>lumendb</t>
  </si>
  <si>
    <t>Lumen Database API Client</t>
  </si>
  <si>
    <t>maxlike</t>
  </si>
  <si>
    <t>Model Species Distributions by Estimating the Probability of Occurrence Using Presence-Only Data</t>
  </si>
  <si>
    <t>mclust</t>
  </si>
  <si>
    <t>Gaussian Mixture Modelling for Model-Based Clustering, Classification, and Density Estimation</t>
  </si>
  <si>
    <t>metap</t>
  </si>
  <si>
    <t>Meta-Analysis of Significance Values</t>
  </si>
  <si>
    <t>mglR</t>
  </si>
  <si>
    <t>Master Gene List</t>
  </si>
  <si>
    <t>numOSL</t>
  </si>
  <si>
    <t>Numeric Routines for Optically Stimulated Luminescence Dating</t>
  </si>
  <si>
    <t>odds.converter</t>
  </si>
  <si>
    <t>Betting Odds Conversion</t>
  </si>
  <si>
    <t>readability</t>
  </si>
  <si>
    <t>Calculate Readability Scores</t>
  </si>
  <si>
    <t>RGCCA</t>
  </si>
  <si>
    <t>Regularized and Sparse Generalized Canonical Correlation Analysis for Multi-Block Data</t>
  </si>
  <si>
    <t>Rpoppler</t>
  </si>
  <si>
    <t>PDF Tools Based on Poppler</t>
  </si>
  <si>
    <t>SOFIA</t>
  </si>
  <si>
    <t>Making Sophisticated and Aesthetical Figures in R</t>
  </si>
  <si>
    <t>tea</t>
  </si>
  <si>
    <t>Threshold Estimation Approaches</t>
  </si>
  <si>
    <t>teda</t>
  </si>
  <si>
    <t>An Implementation of the Typicality and Eccentricity Data Analysis Framework</t>
  </si>
  <si>
    <t>textclean</t>
  </si>
  <si>
    <t>Text Cleaning Tools</t>
  </si>
  <si>
    <t>Tmisc</t>
  </si>
  <si>
    <t>Turner Miscellaneous</t>
  </si>
  <si>
    <t>asnipe</t>
  </si>
  <si>
    <t>Animal Social Network Inference and Permutations for Ecologists</t>
  </si>
  <si>
    <t>chords</t>
  </si>
  <si>
    <t>Estimation in Respondent Driven Samples</t>
  </si>
  <si>
    <t>complexity</t>
  </si>
  <si>
    <t>Calculate the Proportion of Permutations in Line with an Informative Hypothesis</t>
  </si>
  <si>
    <t>dendextend</t>
  </si>
  <si>
    <t>Extending 'Dendrogram' Functionality in R</t>
  </si>
  <si>
    <t>FedData</t>
  </si>
  <si>
    <t>Functions to Automate Downloading Geospatial Data Available from Several Federated Data Sources</t>
  </si>
  <si>
    <t>ForestTools</t>
  </si>
  <si>
    <t>Analysing Remotely Sensed Forest Data</t>
  </si>
  <si>
    <t>jmuOutlier</t>
  </si>
  <si>
    <t>Permutation Tests for Nonparametric Statistics</t>
  </si>
  <si>
    <t>lassopv</t>
  </si>
  <si>
    <t>Nonparametric P-Value Estimation for Predictors in Lasso</t>
  </si>
  <si>
    <t>longCatEDA</t>
  </si>
  <si>
    <t>Package for Plotting Categorical Longitudinal and Time-Series Data</t>
  </si>
  <si>
    <t>LSDinterface</t>
  </si>
  <si>
    <t>Reading LSD Results (.res) Files</t>
  </si>
  <si>
    <t>qgraph</t>
  </si>
  <si>
    <t>Graph Plotting Methods, Psychometric Data Visualization and Graphical Model Estimation</t>
  </si>
  <si>
    <t>rcure</t>
  </si>
  <si>
    <t>Robust Cure Models for Survival Analysis</t>
  </si>
  <si>
    <t>replyr</t>
  </si>
  <si>
    <t>Fluid Use of 'dplyr' and Parametric Arguments</t>
  </si>
  <si>
    <t>rgbif</t>
  </si>
  <si>
    <t>Interface to the Global 'Biodiversity' Information Facility 'API'</t>
  </si>
  <si>
    <t>Rlabkey</t>
  </si>
  <si>
    <t>Data Exchange Between R and LabKey Server</t>
  </si>
  <si>
    <t>RNetLogo</t>
  </si>
  <si>
    <t>Provides an Interface to the Agent-Based Modelling Platform NetLogo</t>
  </si>
  <si>
    <t>SIDES</t>
  </si>
  <si>
    <t>Subgroup Identification Based on Differential Effect Search</t>
  </si>
  <si>
    <t>SpATS</t>
  </si>
  <si>
    <t>Spatial Analysis of Field Trials with Splines</t>
  </si>
  <si>
    <t>SpecsVerification</t>
  </si>
  <si>
    <t>Verification Routines for Ensemble Forecasts of Weather and Climate</t>
  </si>
  <si>
    <t>tidyquant</t>
  </si>
  <si>
    <t>Tidy Quantitative Financial Analysis</t>
  </si>
  <si>
    <t>vtreat</t>
  </si>
  <si>
    <t>A Statistically Sound 'data.frame' Processor/Conditioner</t>
  </si>
  <si>
    <t>warbleR</t>
  </si>
  <si>
    <t>Streamline Bioacoustic Analysis</t>
  </si>
  <si>
    <t>wicket</t>
  </si>
  <si>
    <t>Utilities to Handle WKT Spatial Data</t>
  </si>
  <si>
    <t>BCSub</t>
  </si>
  <si>
    <t>A Bayesian Semiparametric Factor Analysis Model for Subtype Identification (Clustering)</t>
  </si>
  <si>
    <t>crunch</t>
  </si>
  <si>
    <t>Crunch.io Data Tools</t>
  </si>
  <si>
    <t>dynamichazard</t>
  </si>
  <si>
    <t>Dynamic Hazard Models using State Space Models</t>
  </si>
  <si>
    <t>ecoval</t>
  </si>
  <si>
    <t>Procedures for Ecological Assessment of Surface Waters</t>
  </si>
  <si>
    <t>forecastSNSTS</t>
  </si>
  <si>
    <t>Forecasting for Stationary and Non-Stationary Time Series</t>
  </si>
  <si>
    <t>gdpc</t>
  </si>
  <si>
    <t>Generalized Dynamic Principal Components</t>
  </si>
  <si>
    <t>lexicon</t>
  </si>
  <si>
    <t>Lexicons for Text Analysis</t>
  </si>
  <si>
    <t>Matrix</t>
  </si>
  <si>
    <t>Sparse and Dense Matrix Classes and Methods</t>
  </si>
  <si>
    <t>mdsOpt</t>
  </si>
  <si>
    <t>Searching for Optimal MDS Procedure for Metric Data</t>
  </si>
  <si>
    <t>PAFit</t>
  </si>
  <si>
    <t>Nonparametric Estimation of Preferential Attachment and Node Fitness in Temporal Complex Networks</t>
  </si>
  <si>
    <t>PBIBD</t>
  </si>
  <si>
    <t>Partially Balanced Incomplete Block Designs</t>
  </si>
  <si>
    <t>RLumModel</t>
  </si>
  <si>
    <t>Solving Ordinary Differential Equations to Understand Luminescence</t>
  </si>
  <si>
    <t>RMixpanel</t>
  </si>
  <si>
    <t>API for Mixpanel</t>
  </si>
  <si>
    <t>rMR</t>
  </si>
  <si>
    <t>Importing Data from Loligo Systems Software, Calculating Metabolic Rates and Critical Tensions</t>
  </si>
  <si>
    <t>rodham</t>
  </si>
  <si>
    <t>Fetch Hillary Rodham Clinton's Emails</t>
  </si>
  <si>
    <t>SigTree</t>
  </si>
  <si>
    <t>Identify and Visualize Significantly Responsive Branches in a Phylogenetic Tree</t>
  </si>
  <si>
    <t>stringformattr</t>
  </si>
  <si>
    <t>Dynamic String Formatting</t>
  </si>
  <si>
    <t>syllable</t>
  </si>
  <si>
    <t>A Small Collection of Syllable Counting Functions</t>
  </si>
  <si>
    <t>sys</t>
  </si>
  <si>
    <t>Portable System Utilities</t>
  </si>
  <si>
    <t>testforDEP</t>
  </si>
  <si>
    <t>Dependence Tests for Two Variables</t>
  </si>
  <si>
    <t>textshape</t>
  </si>
  <si>
    <t>Tools for Reshaping Text</t>
  </si>
  <si>
    <t>vardpoor</t>
  </si>
  <si>
    <t>Variance Estimation for Sample Surveys by the Ultimate Cluster Method</t>
  </si>
  <si>
    <t>bytescircle</t>
  </si>
  <si>
    <t>Statistics About Bytes Contained in a File as a Circle Plot</t>
  </si>
  <si>
    <t>deTestSet</t>
  </si>
  <si>
    <t>Test Set for Differential Equations</t>
  </si>
  <si>
    <t>dimRed</t>
  </si>
  <si>
    <t>A Framework for Dimensionality Reduction</t>
  </si>
  <si>
    <t>dslabs</t>
  </si>
  <si>
    <t>Data Science Labs</t>
  </si>
  <si>
    <t>gapfill</t>
  </si>
  <si>
    <t>Fill Missing Values in Satellite Data</t>
  </si>
  <si>
    <t>MetaLandSim</t>
  </si>
  <si>
    <t>Landscape and Range Expansion Simulation</t>
  </si>
  <si>
    <t>microplot</t>
  </si>
  <si>
    <t>R Graphics as Microplots (Sparklines) in 'LaTeX', 'HTML', 'Excel'</t>
  </si>
  <si>
    <t>nopaco</t>
  </si>
  <si>
    <t>Non-Parametric Concordance Coefficient: A Non-Parametric Concordance Test</t>
  </si>
  <si>
    <t>npsf</t>
  </si>
  <si>
    <t>Nonparametric and Stochastic Efficiency and Productivity Analysis</t>
  </si>
  <si>
    <t>OSMscale</t>
  </si>
  <si>
    <t>Add a Scale Bar to 'OpenStreetMap' Plots</t>
  </si>
  <si>
    <t>overlapping</t>
  </si>
  <si>
    <t>Estimation of Overlapping in Empirical Distributions</t>
  </si>
  <si>
    <t>rcompanion</t>
  </si>
  <si>
    <t>Functions to Support Extension Education Program Evaluation</t>
  </si>
  <si>
    <t>rpostgis</t>
  </si>
  <si>
    <t>R Interface to a 'PostGIS' Database</t>
  </si>
  <si>
    <t>rUnemploymentData</t>
  </si>
  <si>
    <t>Data and Functions for USA State and County Unemployment Data</t>
  </si>
  <si>
    <t>shadow</t>
  </si>
  <si>
    <t>R Package for Geometric Shade Calculations</t>
  </si>
  <si>
    <t>sos</t>
  </si>
  <si>
    <t>Search Contributed R Packages, Sort by Package</t>
  </si>
  <si>
    <t>taxize</t>
  </si>
  <si>
    <t>Taxonomic Information from Around the Web</t>
  </si>
  <si>
    <t>UncertainInterval</t>
  </si>
  <si>
    <t>Uncertain Area Methods for Cut-Point Determination in Tests</t>
  </si>
  <si>
    <t>AdMit</t>
  </si>
  <si>
    <t>Adaptive Mixture of Student-t Distributions</t>
  </si>
  <si>
    <t>arulesSequences</t>
  </si>
  <si>
    <t>Mining Frequent Sequences</t>
  </si>
  <si>
    <t>backports</t>
  </si>
  <si>
    <t>Reimplementations of Functions Introduced Since R-3.0.0</t>
  </si>
  <si>
    <t>bootnet</t>
  </si>
  <si>
    <t>Bootstrap Methods for Various Network Estimation Routines</t>
  </si>
  <si>
    <t>caesar</t>
  </si>
  <si>
    <t>Encrypts and Decrypts Strings</t>
  </si>
  <si>
    <t>cba</t>
  </si>
  <si>
    <t>Clustering for Business Analytics</t>
  </si>
  <si>
    <t>cleanr</t>
  </si>
  <si>
    <t>Helps You to Code Cleaner</t>
  </si>
  <si>
    <t>compareDF</t>
  </si>
  <si>
    <t>Do a Git Style Diff of the Rows Between Two Dataframes with Similar Structure</t>
  </si>
  <si>
    <t>conditions</t>
  </si>
  <si>
    <t>Standardized Conditions for R</t>
  </si>
  <si>
    <t>confSAM</t>
  </si>
  <si>
    <t>Estimates and Bounds for the False Discovery Proportion, by Permutation</t>
  </si>
  <si>
    <t>EnsCat</t>
  </si>
  <si>
    <t>Clustering of Categorical Data</t>
  </si>
  <si>
    <t>getCRUCLdata</t>
  </si>
  <si>
    <t>Download and Use CRU CL2.0 Climatology Data in R</t>
  </si>
  <si>
    <t>grattan</t>
  </si>
  <si>
    <t>Perform Common Quantitative Tasks for Australian Analysts and to Support Grattan Institute Analysis</t>
  </si>
  <si>
    <t>h2o</t>
  </si>
  <si>
    <t>R Interface for H2O</t>
  </si>
  <si>
    <t>HH</t>
  </si>
  <si>
    <t>Statistical Analysis and Data Display: Heiberger and Holland</t>
  </si>
  <si>
    <t>immer</t>
  </si>
  <si>
    <t>Item Response Models for Multiple Ratings</t>
  </si>
  <si>
    <t>isdparser</t>
  </si>
  <si>
    <t>Parse 'NOAA' Integrated Surface Data Files</t>
  </si>
  <si>
    <t>MADPop</t>
  </si>
  <si>
    <t>MHC Allele-Based Differencing Between Populations</t>
  </si>
  <si>
    <t>metScanR</t>
  </si>
  <si>
    <t>Find, Map, and Gather Data from Meteorological Stations</t>
  </si>
  <si>
    <t>Power2Stage</t>
  </si>
  <si>
    <t>Power and Sample-Size Distribution of 2-Stage Bioequivalence Studies</t>
  </si>
  <si>
    <t>precrec</t>
  </si>
  <si>
    <t>Calculate Accurate Precision-Recall and ROC (Receiver Operator Characteristics) Curves</t>
  </si>
  <si>
    <t>rAmCharts</t>
  </si>
  <si>
    <t>JavaScript Charts API Tool</t>
  </si>
  <si>
    <t>RcmdrPlugin.EZR</t>
  </si>
  <si>
    <t>R Commander Plug-in for the EZR (Easy R) Package</t>
  </si>
  <si>
    <t>rgho</t>
  </si>
  <si>
    <t>Access WHO Global Health Observatory Data from R</t>
  </si>
  <si>
    <t>RQGIS</t>
  </si>
  <si>
    <t>Integrating R with QGIS</t>
  </si>
  <si>
    <t>rtweet</t>
  </si>
  <si>
    <t>Collecting Twitter Data</t>
  </si>
  <si>
    <t>SemiParBIVProbit</t>
  </si>
  <si>
    <t>Semiparametric Copula Regression Models</t>
  </si>
  <si>
    <t>shotGroups</t>
  </si>
  <si>
    <t>Analyze Shot Group Data</t>
  </si>
  <si>
    <t>support.BWS2</t>
  </si>
  <si>
    <t>Basic Functions for Supporting an Implementation of Case 2 Best-Worst Scaling</t>
  </si>
  <si>
    <t>thregI</t>
  </si>
  <si>
    <t>Threshold Regression for Interval Censored Data with Cure-Rate or without Cure-Rate Model</t>
  </si>
  <si>
    <t>TLMoments</t>
  </si>
  <si>
    <t>Calculate TL-Moments and Convert Them to Distribution Parameters</t>
  </si>
  <si>
    <t>yuima</t>
  </si>
  <si>
    <t>The YUIMA Project Package for SDEs</t>
  </si>
  <si>
    <t>bayesianETAS</t>
  </si>
  <si>
    <t>Bayesian Estimation of the ETAS Model for Earthquake Occurrences</t>
  </si>
  <si>
    <t>BayesS5</t>
  </si>
  <si>
    <t>Bayesian Variable Selection Using Simplified Shotgun Stochastic Search with Screening (S5)</t>
  </si>
  <si>
    <t>berryFunctions</t>
  </si>
  <si>
    <t>Function Collection Related to Plotting and Hydrology</t>
  </si>
  <si>
    <t>BIFIEsurvey</t>
  </si>
  <si>
    <t>Tools for Survey Statistics in Educational Assessment</t>
  </si>
  <si>
    <t>BIOdry</t>
  </si>
  <si>
    <t>Multilevel Modeling of Dendroclimatical Fluctuations</t>
  </si>
  <si>
    <t>BTLLasso</t>
  </si>
  <si>
    <t>Modelling Heterogeneity in Paired Comparison Data</t>
  </si>
  <si>
    <t>cclust</t>
  </si>
  <si>
    <t>Convex Clustering Methods and Clustering Indexes</t>
  </si>
  <si>
    <t>chron</t>
  </si>
  <si>
    <t>Chronological Objects which can Handle Dates and Times</t>
  </si>
  <si>
    <t>clusrank</t>
  </si>
  <si>
    <t>Wilcoxon Rank Sum Test for Clustered Data</t>
  </si>
  <si>
    <t>CONS</t>
  </si>
  <si>
    <t>Consonance Analysis Module</t>
  </si>
  <si>
    <t>Cprob</t>
  </si>
  <si>
    <t>The Conditional Probability Function of a Competing Event</t>
  </si>
  <si>
    <t>date</t>
  </si>
  <si>
    <t>Functions for Handling Dates</t>
  </si>
  <si>
    <t>DSsim</t>
  </si>
  <si>
    <t>Distance Sampling Simulations</t>
  </si>
  <si>
    <t>dynBiplotGUI</t>
  </si>
  <si>
    <t>Full Interactive GUI for Dynamic Biplot in R</t>
  </si>
  <si>
    <t>europop</t>
  </si>
  <si>
    <t>Historical Populations of European Cities, 1500-1800</t>
  </si>
  <si>
    <t>gets</t>
  </si>
  <si>
    <t>General-to-Specific (GETS) Modelling and Indicator Saturation Methods</t>
  </si>
  <si>
    <t>globals</t>
  </si>
  <si>
    <t>Identify Global Objects in R Expressions</t>
  </si>
  <si>
    <t>highcharter</t>
  </si>
  <si>
    <t>A Wrapper for the 'Highcharts' Library</t>
  </si>
  <si>
    <t>icamix</t>
  </si>
  <si>
    <t>Estimation of ICA Mixture Models</t>
  </si>
  <si>
    <t>imfr</t>
  </si>
  <si>
    <t>Download Data from the International Monetary Fund's Data API</t>
  </si>
  <si>
    <t>KODAMA</t>
  </si>
  <si>
    <t>Knowledge Discovery by Accuracy Maximization</t>
  </si>
  <si>
    <t>lawstat</t>
  </si>
  <si>
    <t>Tools for Biostatistics, Public Policy, and Law</t>
  </si>
  <si>
    <t>lgtdl</t>
  </si>
  <si>
    <t>A Set of Methods for Longitudinal Data Objects</t>
  </si>
  <si>
    <t>limSolve</t>
  </si>
  <si>
    <t>Solving Linear Inverse Models</t>
  </si>
  <si>
    <t>lmSupport</t>
  </si>
  <si>
    <t>Support for Linear Models</t>
  </si>
  <si>
    <t>mangoTraining</t>
  </si>
  <si>
    <t>Mango Solutions Training Datasets</t>
  </si>
  <si>
    <t>microclass</t>
  </si>
  <si>
    <t>Methods for Taxonomic Classification of Prokaryotes</t>
  </si>
  <si>
    <t>micropan</t>
  </si>
  <si>
    <t>Microbial Pan-Genome Analysis</t>
  </si>
  <si>
    <t>multinet</t>
  </si>
  <si>
    <t>Analysis and Mining of Multilayer Social Networks</t>
  </si>
  <si>
    <t>ngram</t>
  </si>
  <si>
    <t>Fast n-Gram 'Tokenization'</t>
  </si>
  <si>
    <t>normalr</t>
  </si>
  <si>
    <t>Normalisation of Multiple Variables in Large-Scale Datasets</t>
  </si>
  <si>
    <t>OpenMx</t>
  </si>
  <si>
    <t>Extended Structural Equation Modelling</t>
  </si>
  <si>
    <t>padr</t>
  </si>
  <si>
    <t>Quickly Get Datetime Data Ready for Analysis</t>
  </si>
  <si>
    <t>Peptides</t>
  </si>
  <si>
    <t>Calculate Indices and Theoretical Properties of Protein Sequences</t>
  </si>
  <si>
    <t>rCAT</t>
  </si>
  <si>
    <t>Conservation Assessment Tools</t>
  </si>
  <si>
    <t>rorutadis</t>
  </si>
  <si>
    <t>Robust Ordinal Regression UTADIS</t>
  </si>
  <si>
    <t>RProtoBuf</t>
  </si>
  <si>
    <t>R Interface to the 'Protocol Buffers' 'API' (Version 2 or 3)</t>
  </si>
  <si>
    <t>rstanarm</t>
  </si>
  <si>
    <t>Bayesian Applied Regression Modeling via Stan</t>
  </si>
  <si>
    <t>selectiveInference</t>
  </si>
  <si>
    <t>Tools for Post-Selection Inference</t>
  </si>
  <si>
    <t>tabplot</t>
  </si>
  <si>
    <t>Tableplot, a Visualization of Large Datasets</t>
  </si>
  <si>
    <t>tseries</t>
  </si>
  <si>
    <t>Time Series Analysis and Computational Finance</t>
  </si>
  <si>
    <t>vegan</t>
  </si>
  <si>
    <t>Community Ecology Package</t>
  </si>
  <si>
    <t>WikidataQueryServiceR</t>
  </si>
  <si>
    <t>API Client Library for 'Wikidata Query Service'</t>
  </si>
  <si>
    <t>WVPlots</t>
  </si>
  <si>
    <t>Common Plots for Analysis</t>
  </si>
  <si>
    <t>configr</t>
  </si>
  <si>
    <t>An Implementation of Parsing and Writing Configuration File (JSON/INI/YAML)</t>
  </si>
  <si>
    <t>cumstats</t>
  </si>
  <si>
    <t>Cumulative Descriptive Statistics</t>
  </si>
  <si>
    <t>dlnm</t>
  </si>
  <si>
    <t>Distributed Lag Non-Linear Models</t>
  </si>
  <si>
    <t>hasseDiagram</t>
  </si>
  <si>
    <t>Drawing Hasse Diagram</t>
  </si>
  <si>
    <t>matconv</t>
  </si>
  <si>
    <t>A Code Converter from the Matlab/Octave Language to R</t>
  </si>
  <si>
    <t>msaenet</t>
  </si>
  <si>
    <t>Multi-Step Adaptive Estimation Methods for Sparse Regressions</t>
  </si>
  <si>
    <t>mvoutlier</t>
  </si>
  <si>
    <t>Multivariate Outlier Detection Based on Robust Methods</t>
  </si>
  <si>
    <t>pdSpecEst</t>
  </si>
  <si>
    <t>Positive-Definite Wavelet-Based Multivariate Spectral Analysis</t>
  </si>
  <si>
    <t>peakRAM</t>
  </si>
  <si>
    <t>Monitor the Total and Peak RAM Used by an Expression or Function</t>
  </si>
  <si>
    <t>PubMedWordcloud</t>
  </si>
  <si>
    <t>'Pubmed' Word Clouds</t>
  </si>
  <si>
    <t>radir</t>
  </si>
  <si>
    <t>Inverse-Regression Estimation of Radioactive Doses</t>
  </si>
  <si>
    <t>recmap</t>
  </si>
  <si>
    <t>Compute the Rectangular Statistical Cartogram</t>
  </si>
  <si>
    <t>rospca</t>
  </si>
  <si>
    <t>Robust Sparse PCA using the ROSPCA Algorithm</t>
  </si>
  <si>
    <t>rprojroot</t>
  </si>
  <si>
    <t>Finding Files in Project Subdirectories</t>
  </si>
  <si>
    <t>sigr</t>
  </si>
  <si>
    <t>Format Significance Summaries for Reports</t>
  </si>
  <si>
    <t>SqlRender</t>
  </si>
  <si>
    <t>Rendering Parameterized SQL and Translation to Dialects</t>
  </si>
  <si>
    <t>TMB</t>
  </si>
  <si>
    <t>Template Model Builder: A General Random Effect Tool Inspired by 'ADMB'</t>
  </si>
  <si>
    <t>waver</t>
  </si>
  <si>
    <t>Calculate Fetch and Wave Energy</t>
  </si>
  <si>
    <t>APfun</t>
  </si>
  <si>
    <t>Geo-Processing Base Functions</t>
  </si>
  <si>
    <t>BayesBinMix</t>
  </si>
  <si>
    <t>Bayesian Estimation of Mixtures of Multivariate Bernoulli Distributions</t>
  </si>
  <si>
    <t>clue</t>
  </si>
  <si>
    <t>Cluster Ensembles</t>
  </si>
  <si>
    <t>funtimes</t>
  </si>
  <si>
    <t>Functions for Time Series Analysis</t>
  </si>
  <si>
    <t>maxmatching</t>
  </si>
  <si>
    <t>Maximum Matching for General Weighted Graph</t>
  </si>
  <si>
    <t>mhsmm</t>
  </si>
  <si>
    <t>Inference for Hidden Markov and Semi-Markov Models</t>
  </si>
  <si>
    <t>naivebayes</t>
  </si>
  <si>
    <t>High Performance Implementation of the Naive Bayes Algorithm</t>
  </si>
  <si>
    <t>OAIHarvester</t>
  </si>
  <si>
    <t>Harvest Metadata Using OAI-PMH v2.0</t>
  </si>
  <si>
    <t>PoSI</t>
  </si>
  <si>
    <t>Valid Post-Selection Inference for Linear LS Regression</t>
  </si>
  <si>
    <t>sourceR</t>
  </si>
  <si>
    <t>Fits a Non-Parametric Bayesian Source Attribution Model</t>
  </si>
  <si>
    <t>Unicode</t>
  </si>
  <si>
    <t>Unicode Data and Utilities</t>
  </si>
  <si>
    <t>utility</t>
  </si>
  <si>
    <t>Construct, Evaluate and Plot Value and Utility Functions</t>
  </si>
  <si>
    <t>AID</t>
  </si>
  <si>
    <t>Estimation of Box-Cox Power Transformation Parameter</t>
  </si>
  <si>
    <t>baitmet</t>
  </si>
  <si>
    <t>Library Driven Compound Profiling in GC-MS Data</t>
  </si>
  <si>
    <t>bazar</t>
  </si>
  <si>
    <t>Miscellaneous Basic Functions</t>
  </si>
  <si>
    <t>binman</t>
  </si>
  <si>
    <t>A Binary Download Manager</t>
  </si>
  <si>
    <t>dfphase1</t>
  </si>
  <si>
    <t>Phase I Control Charts (with Emphasis on Distribution-Free Methods)</t>
  </si>
  <si>
    <t>EnvStats</t>
  </si>
  <si>
    <t>Package for Environmental Statistics, Including US EPA Guidance</t>
  </si>
  <si>
    <t>erah</t>
  </si>
  <si>
    <t>Automated Spectral Deconvolution, Alignment, and Metabolite Identification in GC/MS-Based Untargeted Metabolomics</t>
  </si>
  <si>
    <t>fbar</t>
  </si>
  <si>
    <t>An Extensible Approach to Flux Balance Analysis</t>
  </si>
  <si>
    <t>flifo</t>
  </si>
  <si>
    <t>Don't Get Stuck with Stacks in R</t>
  </si>
  <si>
    <t>gamCopula</t>
  </si>
  <si>
    <t>Generalized Additive Models for Bivariate Conditional Dependence Structures and Vine Copulas</t>
  </si>
  <si>
    <t>GetHFData</t>
  </si>
  <si>
    <t>Download and Aggregate High Frequency Trading Data from Bovespa</t>
  </si>
  <si>
    <t>gquad</t>
  </si>
  <si>
    <t>Prediction of G Quadruplexes and Other Non-B DNA Motifs</t>
  </si>
  <si>
    <t>InfiniumPurify</t>
  </si>
  <si>
    <t>Estimate and Account for Tumor Purity in Cancer Methylation Data Analysis</t>
  </si>
  <si>
    <t>iprior</t>
  </si>
  <si>
    <t>Linear Regression using I-Priors</t>
  </si>
  <si>
    <t>isva</t>
  </si>
  <si>
    <t>Independent Surrogate Variable Analysis</t>
  </si>
  <si>
    <t>kdevine</t>
  </si>
  <si>
    <t>Multivariate Kernel Density Estimation with Vine Copulas</t>
  </si>
  <si>
    <t>marima</t>
  </si>
  <si>
    <t>Multivariate ARIMA and ARIMA-X Analysis</t>
  </si>
  <si>
    <t>MCDA</t>
  </si>
  <si>
    <t>Functions to Support the Multicriteria Decision Aiding Process</t>
  </si>
  <si>
    <t>mvna</t>
  </si>
  <si>
    <t>Nelson-Aalen Estimator of the Cumulative Hazard in Multistate Models</t>
  </si>
  <si>
    <t>owmr</t>
  </si>
  <si>
    <t>OpenWeatherMap API Wrapper</t>
  </si>
  <si>
    <t>PhyloMeasures</t>
  </si>
  <si>
    <t>Fast and Exact Algorithms for Computing Phylogenetic Biodiversity Measures</t>
  </si>
  <si>
    <t>prodlim</t>
  </si>
  <si>
    <t>Product-Limit Estimation for Censored Event History Analysis</t>
  </si>
  <si>
    <t>profvis</t>
  </si>
  <si>
    <t>Interactive Visualizations for Profiling R Code</t>
  </si>
  <si>
    <t>Rcpp</t>
  </si>
  <si>
    <t>Seamless R and C++ Integration</t>
  </si>
  <si>
    <t>rwars</t>
  </si>
  <si>
    <t>R Client for the Star Wars API</t>
  </si>
  <si>
    <t>RWekajars</t>
  </si>
  <si>
    <t>R/Weka Interface Jars</t>
  </si>
  <si>
    <t>sensiPhy</t>
  </si>
  <si>
    <t>Sensitivity Analysis for Comparative Methods</t>
  </si>
  <si>
    <t>sparseFLMM</t>
  </si>
  <si>
    <t>Functional Linear Mixed Models for Irregularly or Sparsely Sampled Data</t>
  </si>
  <si>
    <t>TeachBayes</t>
  </si>
  <si>
    <t>Teaching Bayesian Inference</t>
  </si>
  <si>
    <t>worrms</t>
  </si>
  <si>
    <t>World Register of Marine Species (WoRMS) Client</t>
  </si>
  <si>
    <t>XGR</t>
  </si>
  <si>
    <t>Exploring Genomic Relations for Enhanced Interpretation Through Enrichment, Similarity, Network and Annotation Analysis</t>
  </si>
  <si>
    <t>bnpa</t>
  </si>
  <si>
    <t>Bayesian Networks &amp; Path Analysis</t>
  </si>
  <si>
    <t>cablecuttr</t>
  </si>
  <si>
    <t>A CanIStream.It API Wrapper</t>
  </si>
  <si>
    <t>divest</t>
  </si>
  <si>
    <t>Get Images Out of DICOM Format Quickly</t>
  </si>
  <si>
    <t>ecoseries</t>
  </si>
  <si>
    <t>An R Interface to Brazilian Central Bank and Sidra APIs and the IPEA Data</t>
  </si>
  <si>
    <t>funModeling</t>
  </si>
  <si>
    <t>Learn Data Science Through the "Data Science Live Book"</t>
  </si>
  <si>
    <t>GeneClusterNet</t>
  </si>
  <si>
    <t>Gene Expression Clustering and Gene Network</t>
  </si>
  <si>
    <t>GMCM</t>
  </si>
  <si>
    <t>Fast Estimation of Gaussian Mixture Copula Models</t>
  </si>
  <si>
    <t>GORCure</t>
  </si>
  <si>
    <t>Fit Generalized Odds Rate Mixture Cure Model with Interval Censored Data</t>
  </si>
  <si>
    <t>HydeNet</t>
  </si>
  <si>
    <t>Hybrid Bayesian Networks Using R and JAGS</t>
  </si>
  <si>
    <t>ICGOR</t>
  </si>
  <si>
    <t>Fit Generalized Odds Rate Hazards Model with Interval Censored Data</t>
  </si>
  <si>
    <t>IsoSpecR</t>
  </si>
  <si>
    <t>The IsoSpec Algorithm</t>
  </si>
  <si>
    <t>kmi</t>
  </si>
  <si>
    <t>Kaplan-Meier Multiple Imputation for the Analysis of Cumulative Incidence Functions in the Competing Risks Setting</t>
  </si>
  <si>
    <t>microseq</t>
  </si>
  <si>
    <t>Basic Biological Sequence Analysis</t>
  </si>
  <si>
    <t>mrfDepth</t>
  </si>
  <si>
    <t>Depth Measures in Multivariate, Regression and Functional Settings</t>
  </si>
  <si>
    <t>nproc</t>
  </si>
  <si>
    <t>Neyman-Pearson Receiver Operating Characteristics</t>
  </si>
  <si>
    <t>reprex</t>
  </si>
  <si>
    <t>Prepare Reproducible Example Code for Sharing</t>
  </si>
  <si>
    <t>rplexos</t>
  </si>
  <si>
    <t>Read and Analyze 'PLEXOS' Solutions</t>
  </si>
  <si>
    <t>SADEG</t>
  </si>
  <si>
    <t>Stability Analysis in Differentially Expressed Genes</t>
  </si>
  <si>
    <t>seqminer</t>
  </si>
  <si>
    <t>Efficiently Read Sequence Data (VCF Format, BCF Format and METAL Format) into R</t>
  </si>
  <si>
    <t>sparkwarc</t>
  </si>
  <si>
    <t>Load WARC Files into Apache Spark</t>
  </si>
  <si>
    <t>strip</t>
  </si>
  <si>
    <t>Lighten your R Model Outputs</t>
  </si>
  <si>
    <t>tpAUC</t>
  </si>
  <si>
    <t>Estimation and Inference of Two-Way pAUC, pAUC and pODC</t>
  </si>
  <si>
    <t>TRADER</t>
  </si>
  <si>
    <t>Tree Ring Analysis of Disturbance Events in R</t>
  </si>
  <si>
    <t>umx</t>
  </si>
  <si>
    <t>Structural Equation Modelling in R with 'OpenMx'</t>
  </si>
  <si>
    <t>units</t>
  </si>
  <si>
    <t>Measurement Units for R Vectors</t>
  </si>
  <si>
    <t>bayesGARCH</t>
  </si>
  <si>
    <t>Bayesian Estimation of the GARCH(1,1) Model with Student-t Innovations</t>
  </si>
  <si>
    <t>BIEN</t>
  </si>
  <si>
    <t>Tools for Accessing the Botanical Ecology and Information Network Database</t>
  </si>
  <si>
    <t>boxr</t>
  </si>
  <si>
    <t>Interface for the 'Box.com API'</t>
  </si>
  <si>
    <t>CDM</t>
  </si>
  <si>
    <t>Cognitive Diagnosis Modeling</t>
  </si>
  <si>
    <t>CytobankAPI</t>
  </si>
  <si>
    <t>Cytobank API Wrapper for R</t>
  </si>
  <si>
    <t>EBrank</t>
  </si>
  <si>
    <t>Empirical Bayes Ranking</t>
  </si>
  <si>
    <t>equate</t>
  </si>
  <si>
    <t>Observed-Score Linking and Equating</t>
  </si>
  <si>
    <t>fitplc</t>
  </si>
  <si>
    <t>Fit Hydraulic Vulnerability Curves</t>
  </si>
  <si>
    <t>flora</t>
  </si>
  <si>
    <t>Tools for Interacting with the Brazilian Flora 2020</t>
  </si>
  <si>
    <t>fst</t>
  </si>
  <si>
    <t>Lightning Fast Serialization of Data Frames for R</t>
  </si>
  <si>
    <t>graphql</t>
  </si>
  <si>
    <t>A GraphQL Query Parser</t>
  </si>
  <si>
    <t>pinbasic</t>
  </si>
  <si>
    <t>Fast and Stable Estimation of the Probability of Informed Trading (PIN)</t>
  </si>
  <si>
    <t>predatory</t>
  </si>
  <si>
    <t>Tools for Detecting Predatory Publishers and Journals</t>
  </si>
  <si>
    <t>pxR</t>
  </si>
  <si>
    <t>PC-Axis with R</t>
  </si>
  <si>
    <t>RChronoModel</t>
  </si>
  <si>
    <t>Post-Processing of the Markov Chain Simulated by ChronoModel or Oxcal</t>
  </si>
  <si>
    <t>restfulr</t>
  </si>
  <si>
    <t>R Interface to RESTful Web Services</t>
  </si>
  <si>
    <t>rld</t>
  </si>
  <si>
    <t>Analyze and Design Repeated Low-Dose Challenge Experiments</t>
  </si>
  <si>
    <t>RmarineHeatWaves</t>
  </si>
  <si>
    <t>Detect Marine Heat Waves and Marine Cold Spells</t>
  </si>
  <si>
    <t>rnbn</t>
  </si>
  <si>
    <t>Access NBN Data</t>
  </si>
  <si>
    <t>robCompositions</t>
  </si>
  <si>
    <t>Robust Estimation for Compositional Data</t>
  </si>
  <si>
    <t>rredlist</t>
  </si>
  <si>
    <t>'IUCN' Red List Client</t>
  </si>
  <si>
    <t>shiny</t>
  </si>
  <si>
    <t>Web Application Framework for R</t>
  </si>
  <si>
    <t>stampr</t>
  </si>
  <si>
    <t>Spatial Temporal Analysis of Moving Polygons</t>
  </si>
  <si>
    <t>SubVis</t>
  </si>
  <si>
    <t>Visual Exploration of Protein Alignments Resulting from Multiple Substitution Matrices</t>
  </si>
  <si>
    <t>switchr</t>
  </si>
  <si>
    <t>Installing, Managing, and Switching Between Distinct Sets of Installed Packages</t>
  </si>
  <si>
    <t>sybilSBML</t>
  </si>
  <si>
    <t>SBML Integration in Package 'Sybil'</t>
  </si>
  <si>
    <t>trackeR</t>
  </si>
  <si>
    <t>Infrastructure for Running and Cycling Data from GPS-Enabled Tracking Devices</t>
  </si>
  <si>
    <t>vembedr</t>
  </si>
  <si>
    <t>Functions to Embed Video in HTML</t>
  </si>
  <si>
    <t>zoon</t>
  </si>
  <si>
    <t>Reproducible, Accessible &amp; Shareable Species Distribution Modelling</t>
  </si>
  <si>
    <t>zTree</t>
  </si>
  <si>
    <t>Functions to Import Data from 'z-Tree' into R</t>
  </si>
  <si>
    <t>BASS</t>
  </si>
  <si>
    <t>Bayesian Adaptive Spline Surfaces</t>
  </si>
  <si>
    <t>COMBAT</t>
  </si>
  <si>
    <t>A Combined Association Test for Genes using Summary Statistics</t>
  </si>
  <si>
    <t>distdrawr</t>
  </si>
  <si>
    <t>Download Occurrence Data of Vascular Plants in Germany from the FLORKART Database</t>
  </si>
  <si>
    <t>esmisc</t>
  </si>
  <si>
    <t>Misc Functions of Eduard Szöcs</t>
  </si>
  <si>
    <t>exCon</t>
  </si>
  <si>
    <t>Interactive Exploration of Contour Data</t>
  </si>
  <si>
    <t>goric</t>
  </si>
  <si>
    <t>Generalized Order-Restricted Information Criterion for Selecting Order-Restricted (Multivariate) Linear Models</t>
  </si>
  <si>
    <t>gstat</t>
  </si>
  <si>
    <t>Spatial and Spatio-Temporal Geostatistical Modelling, Prediction and Simulation</t>
  </si>
  <si>
    <t>maGUI</t>
  </si>
  <si>
    <t>A Graphical User Interface for Microarray Data Analysis and Annotation</t>
  </si>
  <si>
    <t>MALDIquant</t>
  </si>
  <si>
    <t>Quantitative Analysis of Mass Spectrometry Data</t>
  </si>
  <si>
    <t>meteoland</t>
  </si>
  <si>
    <t>Landscape Meteorology Tools</t>
  </si>
  <si>
    <t>miceadds</t>
  </si>
  <si>
    <t>Some Additional Multiple Imputation Functions, Especially for 'mice'</t>
  </si>
  <si>
    <t>moveHMM</t>
  </si>
  <si>
    <t>Animal Movement Modelling using Hidden Markov Models</t>
  </si>
  <si>
    <t>NetWeaver</t>
  </si>
  <si>
    <t>Graphic Presentation of Complex Genomic and Network Data Analysis</t>
  </si>
  <si>
    <t>NNS</t>
  </si>
  <si>
    <t>Nonlinear Nonparametric Statistics</t>
  </si>
  <si>
    <t>pracma</t>
  </si>
  <si>
    <t>Practical Numerical Math Functions</t>
  </si>
  <si>
    <t>ptstem</t>
  </si>
  <si>
    <t>Stemming Algorithms for the Portuguese Language</t>
  </si>
  <si>
    <t>QNB</t>
  </si>
  <si>
    <t>Differential RNA Methylation Analysis for Count-Based Small-Sample Sequencing Data with a Quad-Negative Binomial Model</t>
  </si>
  <si>
    <t>QRank</t>
  </si>
  <si>
    <t>A Novel Quantile Regression Approach for eQTL Discovery</t>
  </si>
  <si>
    <t>RandPro</t>
  </si>
  <si>
    <t>Random Projection</t>
  </si>
  <si>
    <t>RND</t>
  </si>
  <si>
    <t>Risk Neutral Density Extraction Package</t>
  </si>
  <si>
    <t>scoringRules</t>
  </si>
  <si>
    <t>Scoring Rules for Parametric and Simulated Distribution Forecasts</t>
  </si>
  <si>
    <t>sirt</t>
  </si>
  <si>
    <t>Supplementary Item Response Theory Models</t>
  </si>
  <si>
    <t>splines2</t>
  </si>
  <si>
    <t>Regression Spline Functions and Classes Too</t>
  </si>
  <si>
    <t>textreadr</t>
  </si>
  <si>
    <t>Read Text Documents into R</t>
  </si>
  <si>
    <t>VGAM</t>
  </si>
  <si>
    <t>Vector Generalized Linear and Additive Models</t>
  </si>
  <si>
    <t>VineCopula</t>
  </si>
  <si>
    <t>Statistical Inference of Vine Copulas</t>
  </si>
  <si>
    <t>xxIRT</t>
  </si>
  <si>
    <t>Practical Item Response Theory and Computer-Based Testing in R</t>
  </si>
  <si>
    <t>CADStat</t>
  </si>
  <si>
    <t>Provides a GUI to Several Statistical Methods</t>
  </si>
  <si>
    <t>CampaR1</t>
  </si>
  <si>
    <t>Trajectory Analysis</t>
  </si>
  <si>
    <t>choroplethr</t>
  </si>
  <si>
    <t>Simplify the Creation of Choropleth Maps in R</t>
  </si>
  <si>
    <t>edgar</t>
  </si>
  <si>
    <t>Platform for EDGAR Filing Management</t>
  </si>
  <si>
    <t>ENMeval</t>
  </si>
  <si>
    <t>Automated Runs and Evaluations of Ecological Niche Models</t>
  </si>
  <si>
    <t>expint</t>
  </si>
  <si>
    <t>Exponential Integral and Incomplete Gamma Function</t>
  </si>
  <si>
    <t>hergm</t>
  </si>
  <si>
    <t>Hierarchical Exponential-Family Random Graph Models</t>
  </si>
  <si>
    <t>icesDatras</t>
  </si>
  <si>
    <t>DATRAS Trawl Database Web Services</t>
  </si>
  <si>
    <t>leaps</t>
  </si>
  <si>
    <t>Regression Subset Selection</t>
  </si>
  <si>
    <t>marmap</t>
  </si>
  <si>
    <t>Import, Plot and Analyze Bathymetric and Topographic Data</t>
  </si>
  <si>
    <t>MEGENA</t>
  </si>
  <si>
    <t>Multiscale Clustering of Geometrical Network</t>
  </si>
  <si>
    <t>milr</t>
  </si>
  <si>
    <t>Multiple-Instance Logistic Regression with LASSO Penalty</t>
  </si>
  <si>
    <t>MODIS</t>
  </si>
  <si>
    <t>Acquisition and Processing of MODIS Products</t>
  </si>
  <si>
    <t>nanotime</t>
  </si>
  <si>
    <t>Nanosecond-Resolution Time for R</t>
  </si>
  <si>
    <t>NetworkRiskMeasures</t>
  </si>
  <si>
    <t>Risk Measures for (Financial) Networks</t>
  </si>
  <si>
    <t>numbers</t>
  </si>
  <si>
    <t>Number-Theoretic Functions</t>
  </si>
  <si>
    <t>qfasar</t>
  </si>
  <si>
    <t>Quantitative Fatty Acid Signature Analysis in R</t>
  </si>
  <si>
    <t>regclass</t>
  </si>
  <si>
    <t>Tools for an Introductory Class in Regression and Modeling</t>
  </si>
  <si>
    <t>rgl</t>
  </si>
  <si>
    <t>3D Visualization Using OpenGL</t>
  </si>
  <si>
    <t>RStoolbox</t>
  </si>
  <si>
    <t>Tools for Remote Sensing Data Analysis</t>
  </si>
  <si>
    <t>SAVE</t>
  </si>
  <si>
    <t>Bayesian Emulation, Calibration and Validation of Computer Models</t>
  </si>
  <si>
    <t>sitree</t>
  </si>
  <si>
    <t>Single Tree Simulator</t>
  </si>
  <si>
    <t>sjPlot</t>
  </si>
  <si>
    <t>Data Visualization for Statistics in Social Science</t>
  </si>
  <si>
    <t>subprocess</t>
  </si>
  <si>
    <t>Manage Sub-Processes in R</t>
  </si>
  <si>
    <t>TAQMNGR</t>
  </si>
  <si>
    <t>Manage Tick-by-Tick Transaction Data</t>
  </si>
  <si>
    <t>tidyr</t>
  </si>
  <si>
    <t>Easily Tidy Data with 'spread()' and 'gather()' Functions</t>
  </si>
  <si>
    <t>USGSstates2k</t>
  </si>
  <si>
    <t>Replaced by 'states2k' – United States of America Map with the NAD 1983 Albers Projection</t>
  </si>
  <si>
    <t>VGAMdata</t>
  </si>
  <si>
    <t>Data Supporting the 'VGAM' Package</t>
  </si>
  <si>
    <t>backShift</t>
  </si>
  <si>
    <t>Learning Causal Cyclic Graphs from Unknown Shift Interventions</t>
  </si>
  <si>
    <t>BDgraph</t>
  </si>
  <si>
    <t>Bayesian Structure Learning in Graphical Models using Birth-Death MCMC</t>
  </si>
  <si>
    <t>BoolFilter</t>
  </si>
  <si>
    <t>Optimal Estimation of Partially Observed Boolean Dynamical Systems</t>
  </si>
  <si>
    <t>BSSasymp</t>
  </si>
  <si>
    <t>Asymptotic Covariance Matrices of Some BSS Mixing and Unmixing Matrix Estimates</t>
  </si>
  <si>
    <t>clifro</t>
  </si>
  <si>
    <t>Easily Download and Visualise Climate Data from CliFlo</t>
  </si>
  <si>
    <t>clipr</t>
  </si>
  <si>
    <t>Read and Write from the System Clipboard</t>
  </si>
  <si>
    <t>compound.Cox</t>
  </si>
  <si>
    <t>Estimation, Gene Selection, and Survival Prediction Based on the Compound Covariate Method Under the Cox Proportional Hazard Model</t>
  </si>
  <si>
    <t>copula</t>
  </si>
  <si>
    <t>Multivariate Dependence with Copulas</t>
  </si>
  <si>
    <t>datapasta</t>
  </si>
  <si>
    <t>RStudio Addins for Data Copy-Pasta</t>
  </si>
  <si>
    <t>dismo</t>
  </si>
  <si>
    <t>Species Distribution Modeling</t>
  </si>
  <si>
    <t>dlsem</t>
  </si>
  <si>
    <t>Distributed-Lag Structural Equation Modelling</t>
  </si>
  <si>
    <t>dynr</t>
  </si>
  <si>
    <t>Dynamic Modeling in R</t>
  </si>
  <si>
    <t>dynsurv</t>
  </si>
  <si>
    <t>Dynamic Models for Survival Data</t>
  </si>
  <si>
    <t>esaddle</t>
  </si>
  <si>
    <t>Extended Empirical Saddlepoint Density Approximation</t>
  </si>
  <si>
    <t>factoextra</t>
  </si>
  <si>
    <t>Extract and Visualize the Results of Multivariate Data Analyses</t>
  </si>
  <si>
    <t>FinePop</t>
  </si>
  <si>
    <t>Fine-Scale Population Analysis</t>
  </si>
  <si>
    <t>fivethirtyeight</t>
  </si>
  <si>
    <t>Data and Code Behind the Stories and Interactives at 'FiveThirtyEight'</t>
  </si>
  <si>
    <t>HistData</t>
  </si>
  <si>
    <t>Data Sets from the History of Statistics and Data Visualization</t>
  </si>
  <si>
    <t>humarray</t>
  </si>
  <si>
    <t>Simplify Analysis and Annotation of Human Microarray Datasets</t>
  </si>
  <si>
    <t>ICAOD</t>
  </si>
  <si>
    <t>Imperialist Competitive Algorithm for Optimal Designs</t>
  </si>
  <si>
    <t>JADE</t>
  </si>
  <si>
    <t>Blind Source Separation Methods Based on Joint Diagonalization and Some BSS Performance Criteria</t>
  </si>
  <si>
    <t>laGP</t>
  </si>
  <si>
    <t>Local Approximate Gaussian Process Regression</t>
  </si>
  <si>
    <t>maptools</t>
  </si>
  <si>
    <t>Tools for Reading and Handling Spatial Objects</t>
  </si>
  <si>
    <t>MSGARCH</t>
  </si>
  <si>
    <t>Markov-Switching GARCH Models</t>
  </si>
  <si>
    <t>npcopTest</t>
  </si>
  <si>
    <t>Non Parametric Test for Detecting Changes in the Copula</t>
  </si>
  <si>
    <t>npmv</t>
  </si>
  <si>
    <t>Nonparametric Comparison of Multivariate Samples</t>
  </si>
  <si>
    <t>openxlsx</t>
  </si>
  <si>
    <t>Read, Write and Edit XLSX Files</t>
  </si>
  <si>
    <t>rangeMapper</t>
  </si>
  <si>
    <t>A Platform for the Study of Macro-Ecology of Life History Traits</t>
  </si>
  <si>
    <t>RBPcurve</t>
  </si>
  <si>
    <t>The Residual-Based Predictiveness Curve</t>
  </si>
  <si>
    <t>rclinicaltrials</t>
  </si>
  <si>
    <t>Download Aggregate Trial Information and Results from ClinicalTrials.gov</t>
  </si>
  <si>
    <t>ReporteRs</t>
  </si>
  <si>
    <t>Microsoft Word and PowerPoint Documents Generation</t>
  </si>
  <si>
    <t>rgeos</t>
  </si>
  <si>
    <t>Interface to Geometry Engine - Open Source (GEOS)</t>
  </si>
  <si>
    <t>rjsonapi</t>
  </si>
  <si>
    <t>Consumer for APIs that Follow the JSON API Specification</t>
  </si>
  <si>
    <t>RSmartlyIO</t>
  </si>
  <si>
    <t>Loading Facebook and Instagram Advertising Data from 'Smartly.io'</t>
  </si>
  <si>
    <t>sitar</t>
  </si>
  <si>
    <t>Super Imposition by Translation and Rotation Growth Curve Analysis</t>
  </si>
  <si>
    <t>sjmisc</t>
  </si>
  <si>
    <t>Data Transformation and Labelled Data Utility Functions</t>
  </si>
  <si>
    <t>spdep</t>
  </si>
  <si>
    <t>Spatial Dependence: Weighting Schemes, Statistics and Models</t>
  </si>
  <si>
    <t>speedglm</t>
  </si>
  <si>
    <t>Fitting Linear and Generalized Linear Models to Large Data Sets</t>
  </si>
  <si>
    <t>spgwr</t>
  </si>
  <si>
    <t>Geographically Weighted Regression</t>
  </si>
  <si>
    <t>ssizeRNA</t>
  </si>
  <si>
    <t>Sample Size Calculation for RNA-Seq Experimental Design</t>
  </si>
  <si>
    <t>StanHeaders</t>
  </si>
  <si>
    <t>C++ Header Files for Stan</t>
  </si>
  <si>
    <t>StatMatch</t>
  </si>
  <si>
    <t>Statistical Matching</t>
  </si>
  <si>
    <t>stormwindmodel</t>
  </si>
  <si>
    <t>Model Tropical Cyclone Wind Speeds</t>
  </si>
  <si>
    <t>tensorBF</t>
  </si>
  <si>
    <t>Bayesian Tensor Factorization</t>
  </si>
  <si>
    <t>TrendInTrend</t>
  </si>
  <si>
    <t>Odds Ratio Estimation for the Trend in Trend Model</t>
  </si>
  <si>
    <t>bayesLife</t>
  </si>
  <si>
    <t>Bayesian Projection of Life Expectancy</t>
  </si>
  <si>
    <t>BiodiversityR</t>
  </si>
  <si>
    <t>Package for Community Ecology and Suitability Analysis</t>
  </si>
  <si>
    <t>blocksdesign</t>
  </si>
  <si>
    <t>Nested and Crossed Block Designs for Unstructured and Factorial Treatment Sets</t>
  </si>
  <si>
    <t>catR</t>
  </si>
  <si>
    <t>Generation of IRT Response Patterns under Computerized Adaptive Testing</t>
  </si>
  <si>
    <t>dtwclust</t>
  </si>
  <si>
    <t>Time Series Clustering Along with Optimizations for the Dynamic Time Warping Distance</t>
  </si>
  <si>
    <t>epidata</t>
  </si>
  <si>
    <t>Tools to Retrieve Economic Policy Institute Data Library Extracts</t>
  </si>
  <si>
    <t>europepmc</t>
  </si>
  <si>
    <t>R Interface to the Europe PubMed Central RESTful Web Service</t>
  </si>
  <si>
    <t>fancycut</t>
  </si>
  <si>
    <t>A Fancy Version of 'base::cut'</t>
  </si>
  <si>
    <t>fmdates</t>
  </si>
  <si>
    <t>Financial Market Date Calculations</t>
  </si>
  <si>
    <t>gmp</t>
  </si>
  <si>
    <t>Multiple Precision Arithmetic</t>
  </si>
  <si>
    <t>hdnom</t>
  </si>
  <si>
    <t>Benchmarking and Visualization Toolkit for Penalized Cox Models</t>
  </si>
  <si>
    <t>IsoplotR</t>
  </si>
  <si>
    <t>Statistical Toolbox for Radiometric Geochronology</t>
  </si>
  <si>
    <t>lowmemtkmeans</t>
  </si>
  <si>
    <t>Low Memory Use Trimmed K-Means</t>
  </si>
  <si>
    <t>monomvn</t>
  </si>
  <si>
    <t>Estimation for Multivariate Normal and Student-t Data with Monotone Missingness</t>
  </si>
  <si>
    <t>msgtools</t>
  </si>
  <si>
    <t>Tools for Developing Diagnostic Messages</t>
  </si>
  <si>
    <t>psych</t>
  </si>
  <si>
    <t>Procedures for Psychological, Psychometric, and Personality Research</t>
  </si>
  <si>
    <t>RcppCCTZ</t>
  </si>
  <si>
    <t>'Rcpp' Bindings for the 'CCTZ' Library</t>
  </si>
  <si>
    <t>rly</t>
  </si>
  <si>
    <t>'Lex' and 'Yacc'</t>
  </si>
  <si>
    <t>RSQLite</t>
  </si>
  <si>
    <t>'SQLite' Interface for R</t>
  </si>
  <si>
    <t>SkyWatchr</t>
  </si>
  <si>
    <t>Wrapper for the SkyWatch API</t>
  </si>
  <si>
    <t>systemicrisk</t>
  </si>
  <si>
    <t>A Toolbox for Systemic Risk</t>
  </si>
  <si>
    <t>toaster</t>
  </si>
  <si>
    <t>Big Data in-Database Analytics that Scales with Teradata Aster Distributed Platform</t>
  </si>
  <si>
    <t>AER</t>
  </si>
  <si>
    <t>Applied Econometrics with R</t>
  </si>
  <si>
    <t>c212</t>
  </si>
  <si>
    <t>Methods for Detecting Safety Signals in Clinical Trials Using Body-Systems (System Organ Classes)</t>
  </si>
  <si>
    <t>caseMatch</t>
  </si>
  <si>
    <t>Identify Similar Cases for Qualitative Case Studies</t>
  </si>
  <si>
    <t>clustRcompaR</t>
  </si>
  <si>
    <t>Easy Interface for Clustering a Set of Documents and Exploring Group- Based Patterns</t>
  </si>
  <si>
    <t>dat</t>
  </si>
  <si>
    <t>Tools for Data Manipulation</t>
  </si>
  <si>
    <t>depth</t>
  </si>
  <si>
    <t>Nonparametric Depth Functions for Multivariate Analysis</t>
  </si>
  <si>
    <t>fiery</t>
  </si>
  <si>
    <t>A Lightweight and Flexible Web Framework</t>
  </si>
  <si>
    <t>forestplot</t>
  </si>
  <si>
    <t>Advanced Forest Plot Using 'grid' Graphics</t>
  </si>
  <si>
    <t>gdm</t>
  </si>
  <si>
    <t>Generalized Dissimilarity Modeling</t>
  </si>
  <si>
    <t>MAMSE</t>
  </si>
  <si>
    <t>Calculation of Minimum Averaged Mean Squared Error (MAMSE) Weights</t>
  </si>
  <si>
    <t>OpenImageR</t>
  </si>
  <si>
    <t>An Image Processing Toolkit</t>
  </si>
  <si>
    <t>openVA</t>
  </si>
  <si>
    <t>Automated Method for Verbal Autopsy</t>
  </si>
  <si>
    <t>panelaggregation</t>
  </si>
  <si>
    <t>Aggregate Longitudinal Survey Data</t>
  </si>
  <si>
    <t>pdp</t>
  </si>
  <si>
    <t>Partial Dependence Plots</t>
  </si>
  <si>
    <t>rzmq</t>
  </si>
  <si>
    <t>R Bindings for ZeroMQ</t>
  </si>
  <si>
    <t>sqlscore</t>
  </si>
  <si>
    <t>Utilities for Generating SQL Queries from Model Objects</t>
  </si>
  <si>
    <t>sysid</t>
  </si>
  <si>
    <t>System Identification in R</t>
  </si>
  <si>
    <t>templates</t>
  </si>
  <si>
    <t>A System for Working with Templates</t>
  </si>
  <si>
    <t>tmle</t>
  </si>
  <si>
    <t>Targeted Maximum Likelihood Estimation</t>
  </si>
  <si>
    <t>vcfR</t>
  </si>
  <si>
    <t>Manipulate and Visualize VCF Data</t>
  </si>
  <si>
    <t>waffle</t>
  </si>
  <si>
    <t>Create Waffle Chart Visualizations in R</t>
  </si>
  <si>
    <t>wikilake</t>
  </si>
  <si>
    <t>Scrape Lakes Metadata Tables from Wikipedia</t>
  </si>
  <si>
    <t>xslt</t>
  </si>
  <si>
    <t>XSLT 1.0 Transformations</t>
  </si>
  <si>
    <t>ahp</t>
  </si>
  <si>
    <t>Analytic Hierarchy Process</t>
  </si>
  <si>
    <t>aqp</t>
  </si>
  <si>
    <t>Algorithms for Quantitative Pedology</t>
  </si>
  <si>
    <t>bayesTFR</t>
  </si>
  <si>
    <t>Bayesian Fertility Projection</t>
  </si>
  <si>
    <t>biogram</t>
  </si>
  <si>
    <t>N-Gram Analysis of Biological Sequences</t>
  </si>
  <si>
    <t>BivRegBLS</t>
  </si>
  <si>
    <t>Tolerance Intervals and Errors-in-Variables Regressions in Method Comparison Studies</t>
  </si>
  <si>
    <t>bold</t>
  </si>
  <si>
    <t>Interface to Bold Systems 'API'</t>
  </si>
  <si>
    <t>cairoDevice</t>
  </si>
  <si>
    <t>Embeddable Cairo Graphics Device Driver</t>
  </si>
  <si>
    <t>Datasmith</t>
  </si>
  <si>
    <t>Tools to Complete Euclidean Distance Matrices</t>
  </si>
  <si>
    <t>data.tree</t>
  </si>
  <si>
    <t>General Purpose Hierarchical Data Structure</t>
  </si>
  <si>
    <t>DFIT</t>
  </si>
  <si>
    <t>Differential Functioning of Items and Tests</t>
  </si>
  <si>
    <t>ecd</t>
  </si>
  <si>
    <t>Elliptic Distribution and Lambda Option Pricing Model</t>
  </si>
  <si>
    <t>ecospace</t>
  </si>
  <si>
    <t>Simulating Community Assembly and Ecological Diversification Using Ecospace Frameworks</t>
  </si>
  <si>
    <t>eHOF</t>
  </si>
  <si>
    <t>Extended HOF (Huisman-Olff-Fresco) Models</t>
  </si>
  <si>
    <t>epifit</t>
  </si>
  <si>
    <t>Flexible Modelling Functions for Epidemiological Data Analysis</t>
  </si>
  <si>
    <t>fabCI</t>
  </si>
  <si>
    <t>FAB Confidence Intervals</t>
  </si>
  <si>
    <t>FactoClass</t>
  </si>
  <si>
    <t>Combination of Factorial Methods and Cluster Analysis</t>
  </si>
  <si>
    <t>GEint</t>
  </si>
  <si>
    <t>Misspecified Models for Gene-Environment Interaction</t>
  </si>
  <si>
    <t>GrpString</t>
  </si>
  <si>
    <t>Patterns and Statistical Differences Between Two Groups of Strings</t>
  </si>
  <si>
    <t>leafletCN</t>
  </si>
  <si>
    <t>An R Gallery for China and Other Geojson Choropleth Map in Leaflet</t>
  </si>
  <si>
    <t>listWithDefaults</t>
  </si>
  <si>
    <t>List with Defaults</t>
  </si>
  <si>
    <t>ltxsparklines</t>
  </si>
  <si>
    <t>Lightweight Sparklines for a LaTeX Document</t>
  </si>
  <si>
    <t>MixGHD</t>
  </si>
  <si>
    <t>Model Based Clustering, Classification and Discriminant Analysis Using the Mixture of Generalized Hyperbolic Distributions</t>
  </si>
  <si>
    <t>ncvreg</t>
  </si>
  <si>
    <t>Regularization Paths for SCAD and MCP Penalized Regression Models</t>
  </si>
  <si>
    <t>netCoin</t>
  </si>
  <si>
    <t>Interactive Networks with R</t>
  </si>
  <si>
    <t>neurobase</t>
  </si>
  <si>
    <t>'Neuroconductor' Base Package with Helper Functions for 'nifti' Objects</t>
  </si>
  <si>
    <t>pamctdp</t>
  </si>
  <si>
    <t>Principal Axes Methods for Contingency Tables with Partition Structures on Rows and Columns</t>
  </si>
  <si>
    <t>Plasmidprofiler</t>
  </si>
  <si>
    <t>Visualization of Plasmid Profile Results</t>
  </si>
  <si>
    <t>RBMRB</t>
  </si>
  <si>
    <t>BMRB Data Access and Visualization</t>
  </si>
  <si>
    <t>rodeo</t>
  </si>
  <si>
    <t>A Code Generator for ODE-Based Models</t>
  </si>
  <si>
    <t>rtrie</t>
  </si>
  <si>
    <t>A Simple R-Based Implementation of a Trie (A.k.a. Digital Tree/Radix Tree/Prefix Tree)</t>
  </si>
  <si>
    <t>semver</t>
  </si>
  <si>
    <t>'Semantic Versioning V2.0.0' Parser</t>
  </si>
  <si>
    <t>stplanr</t>
  </si>
  <si>
    <t>Sustainable Transport Planning</t>
  </si>
  <si>
    <t>stR</t>
  </si>
  <si>
    <t>STR Decomposition</t>
  </si>
  <si>
    <t>stremr</t>
  </si>
  <si>
    <t>Streamlined Estimation of Survival for Static, Dynamic and Stochastic Treatment and Monitoring Regimes</t>
  </si>
  <si>
    <t>wppExplorer</t>
  </si>
  <si>
    <t>Explorer of World Population Prospects</t>
  </si>
  <si>
    <t>yorkr</t>
  </si>
  <si>
    <t>Analyze Cricket Performances Based on Data from Cricsheet</t>
  </si>
  <si>
    <t>benchmarkme</t>
  </si>
  <si>
    <t>Crowd Sourced System Benchmarks</t>
  </si>
  <si>
    <t>BIOMASS</t>
  </si>
  <si>
    <t>Estimating Aboveground Biomass and Its Uncertainty in Tropical Forests</t>
  </si>
  <si>
    <t>covr</t>
  </si>
  <si>
    <t>Test Coverage for Packages</t>
  </si>
  <si>
    <t>crisp</t>
  </si>
  <si>
    <t>Fits a Model that Partitions the Covariate Space into Blocks in a Data- Adaptive Way</t>
  </si>
  <si>
    <t>enpls</t>
  </si>
  <si>
    <t>Ensemble Partial Least Squares Regression</t>
  </si>
  <si>
    <t>ergm</t>
  </si>
  <si>
    <t>Fit, Simulate and Diagnose Exponential-Family Models for Networks</t>
  </si>
  <si>
    <t>etasFLP</t>
  </si>
  <si>
    <t>Mixed FLP and ML Estimation of ETAS Space-Time Point Processes</t>
  </si>
  <si>
    <t>FixSeqMTP</t>
  </si>
  <si>
    <t>Fixed Sequence Multiple Testing Procedures</t>
  </si>
  <si>
    <t>gLRTH</t>
  </si>
  <si>
    <t>Likelihood Ratio Test for Genome-Wide Association under Genetic Heterogeneity</t>
  </si>
  <si>
    <t>gpuR</t>
  </si>
  <si>
    <t>GPU Functions for R Objects</t>
  </si>
  <si>
    <t>gsl</t>
  </si>
  <si>
    <t>Wrapper for the Gnu Scientific Library</t>
  </si>
  <si>
    <t>hail</t>
  </si>
  <si>
    <t>Read HYDRA Rainfall Data</t>
  </si>
  <si>
    <t>jmvcore</t>
  </si>
  <si>
    <t>Dependencies for the 'jamovi' Framework</t>
  </si>
  <si>
    <t>lfda</t>
  </si>
  <si>
    <t>Local Fisher Discriminant Analysis</t>
  </si>
  <si>
    <t>lmfor</t>
  </si>
  <si>
    <t>Functions for Forest Biometrics</t>
  </si>
  <si>
    <t>mazeGen</t>
  </si>
  <si>
    <t>Elithorn Maze Generator</t>
  </si>
  <si>
    <t>MCMCvis</t>
  </si>
  <si>
    <t>Tools to Visualize, Manipulate, and Summarize MCMC Output</t>
  </si>
  <si>
    <t>MRCE</t>
  </si>
  <si>
    <t>Multivariate Regression with Covariance Estimation</t>
  </si>
  <si>
    <t>ParamHelpers</t>
  </si>
  <si>
    <t>Helpers for Parameters in Black-Box Optimization, Tuning and Machine Learning</t>
  </si>
  <si>
    <t>partDSA</t>
  </si>
  <si>
    <t>Partitioning Using Deletion, Substitution, and Addition Moves</t>
  </si>
  <si>
    <t>pubmed.mineR</t>
  </si>
  <si>
    <t>Text Mining of PubMed Abstracts</t>
  </si>
  <si>
    <t>RcppProgress</t>
  </si>
  <si>
    <t>An Interruptible Progress Bar with OpenMP Support for C++ in R Packages</t>
  </si>
  <si>
    <t>RcppTOML</t>
  </si>
  <si>
    <t>'Rcpp' Bindings to Parser for Tom's Obvious Markup Language</t>
  </si>
  <si>
    <t>requireR</t>
  </si>
  <si>
    <t>R Source Code Modularizer</t>
  </si>
  <si>
    <t>RWinEdt</t>
  </si>
  <si>
    <t>R Interface to 'WinEdt'</t>
  </si>
  <si>
    <t>scatterplot3d</t>
  </si>
  <si>
    <t>3D Scatter Plot</t>
  </si>
  <si>
    <t>showtext</t>
  </si>
  <si>
    <t>Using Fonts More Easily in R Graphs</t>
  </si>
  <si>
    <t>TBSSurvival</t>
  </si>
  <si>
    <t>Survival Analysis using a Transform-Both-Sides Model</t>
  </si>
  <si>
    <t>xgboost</t>
  </si>
  <si>
    <t>Extreme Gradient Boosting</t>
  </si>
  <si>
    <t>abcrf</t>
  </si>
  <si>
    <t>Approximate Bayesian Computation via Random Forests</t>
  </si>
  <si>
    <t>abjutils</t>
  </si>
  <si>
    <t>Useful Tools for Jurimetrical Analysis Used by the Brazilian Jurimetrics Association</t>
  </si>
  <si>
    <t>BAMBI</t>
  </si>
  <si>
    <t>Bivariate Angular Mixture Models</t>
  </si>
  <si>
    <t>BayesPiecewiseICAR</t>
  </si>
  <si>
    <t>Hierarchical Bayesian Model for a Hazard Function</t>
  </si>
  <si>
    <t>benchmarkmeData</t>
  </si>
  <si>
    <t>Data Set for the 'benchmarkme' Package</t>
  </si>
  <si>
    <t>DiagrammeR</t>
  </si>
  <si>
    <t>Create Graph Diagrams and Flowcharts Using R</t>
  </si>
  <si>
    <t>dSVA</t>
  </si>
  <si>
    <t>Direct Surrogate Variable Analysis</t>
  </si>
  <si>
    <t>dygraphs</t>
  </si>
  <si>
    <t>Interface to 'Dygraphs' Interactive Time Series Charting Library</t>
  </si>
  <si>
    <t>episensr</t>
  </si>
  <si>
    <t>Basic Sensitivity Analysis of Epidemiological Results</t>
  </si>
  <si>
    <t>ETAS</t>
  </si>
  <si>
    <t>Modeling Earthquake Data Using ETAS Model</t>
  </si>
  <si>
    <t>frailtypack</t>
  </si>
  <si>
    <t>General Frailty Models: Shared, Joint and Nested Frailty Models with Prediction</t>
  </si>
  <si>
    <t>HeritSeq</t>
  </si>
  <si>
    <t>Heritability of Gene Expression for Next-Generation Sequencing</t>
  </si>
  <si>
    <t>minimalRSD</t>
  </si>
  <si>
    <t>Minimally Changed CCD and BBD</t>
  </si>
  <si>
    <t>Partiallyoverlapping</t>
  </si>
  <si>
    <t>Partially Overlapping Samples t-Tests</t>
  </si>
  <si>
    <t>phylopath</t>
  </si>
  <si>
    <t>Perform Phylogenetic Path Analysis</t>
  </si>
  <si>
    <t>pwt8</t>
  </si>
  <si>
    <t>Penn World Table (Version 8.x)</t>
  </si>
  <si>
    <t>pwt9</t>
  </si>
  <si>
    <t>Penn World Table (Version 9.x)</t>
  </si>
  <si>
    <t>Redmonder</t>
  </si>
  <si>
    <t>Microsoft(r)-Inspired Color Palettes</t>
  </si>
  <si>
    <t>Rfacebook</t>
  </si>
  <si>
    <t>Access to Facebook API via R</t>
  </si>
  <si>
    <t>sdcMicro</t>
  </si>
  <si>
    <t>Statistical Disclosure Control Methods for Anonymization of Microdata and Risk Estimation</t>
  </si>
  <si>
    <t>simmer.plot</t>
  </si>
  <si>
    <t>Plotting Methods for 'simmer'</t>
  </si>
  <si>
    <t>SimPhe</t>
  </si>
  <si>
    <t>Tools to Simulate Phenotype(s) with Epistatic Interaction</t>
  </si>
  <si>
    <t>treemap</t>
  </si>
  <si>
    <t>Treemap Visualization</t>
  </si>
  <si>
    <t>tsdecomp</t>
  </si>
  <si>
    <t>Decomposition of Time Series Data</t>
  </si>
  <si>
    <t>TSeriesMMA</t>
  </si>
  <si>
    <t>Multiscale Multifractal Analysis of Time Series Data</t>
  </si>
  <si>
    <t>UpSetR</t>
  </si>
  <si>
    <t>A More Scalable Alternative to Venn and Euler Diagrams for Visualizing Intersecting Sets</t>
  </si>
  <si>
    <t>waterData</t>
  </si>
  <si>
    <t>Retrieval, Analysis, and Anomaly Calculation of Daily Hydrologic Time Series Data</t>
  </si>
  <si>
    <t>xtractomatic</t>
  </si>
  <si>
    <t>Accessing Environmental Data from ERD's ERDDAP Server</t>
  </si>
  <si>
    <t>Ckmeans.1d.dp</t>
  </si>
  <si>
    <t>Optimal and Fast Univariate Clustering</t>
  </si>
  <si>
    <t>colr</t>
  </si>
  <si>
    <t>Functions to Select and Rename Data</t>
  </si>
  <si>
    <t>crul</t>
  </si>
  <si>
    <t>HTTP Client</t>
  </si>
  <si>
    <t>dpcR</t>
  </si>
  <si>
    <t>Digital PCR Analysis</t>
  </si>
  <si>
    <t>easyDes</t>
  </si>
  <si>
    <t>An Easy Way to Descriptive Analysis</t>
  </si>
  <si>
    <t>FTRLProximal</t>
  </si>
  <si>
    <t>FTRL Proximal Implementation for Elastic Net Regression</t>
  </si>
  <si>
    <t>httpcache</t>
  </si>
  <si>
    <t>Query Cache for HTTP Clients</t>
  </si>
  <si>
    <t>metagear</t>
  </si>
  <si>
    <t>Comprehensive Research Synthesis Tools for Systematic Reviews and Meta- Analysis</t>
  </si>
  <si>
    <t>mltools</t>
  </si>
  <si>
    <t>Machine Learning Tools</t>
  </si>
  <si>
    <t>natserv</t>
  </si>
  <si>
    <t>'NatureServe' Interface</t>
  </si>
  <si>
    <t>NCmisc</t>
  </si>
  <si>
    <t>Miscellaneous Functions for Creating Adaptive Functions and Scripts</t>
  </si>
  <si>
    <t>openadds</t>
  </si>
  <si>
    <t>Client to Access 'Openaddresses' Data</t>
  </si>
  <si>
    <t>phylotate</t>
  </si>
  <si>
    <t>Phylogenies with Annotations</t>
  </si>
  <si>
    <t>QCAtools</t>
  </si>
  <si>
    <t>Helper Functions for QCA in R</t>
  </si>
  <si>
    <t>reader</t>
  </si>
  <si>
    <t>Suite of Functions to Flexibly Read Data from Files</t>
  </si>
  <si>
    <t>rebus</t>
  </si>
  <si>
    <t>Build Regular Expressions in a Human Readable Way</t>
  </si>
  <si>
    <t>rebus.unicode</t>
  </si>
  <si>
    <t>Unicode Extensions for the 'rebus' Package</t>
  </si>
  <si>
    <t>rneos</t>
  </si>
  <si>
    <t>XML-RPC Interface to NEOS</t>
  </si>
  <si>
    <t>rvg</t>
  </si>
  <si>
    <t>R Graphics Devices for Vector Graphics Output</t>
  </si>
  <si>
    <t>sommer</t>
  </si>
  <si>
    <t>Solving Mixed Model Equations in R</t>
  </si>
  <si>
    <t>spAddins</t>
  </si>
  <si>
    <t>A Set of RStudio Addins</t>
  </si>
  <si>
    <t>tables</t>
  </si>
  <si>
    <t>Formula-Driven Table Generation</t>
  </si>
  <si>
    <t>TPEA</t>
  </si>
  <si>
    <t>A Novel Topology-Based Pathway Enrichment Analysis Approach</t>
  </si>
  <si>
    <t>valuer</t>
  </si>
  <si>
    <t>Pricing of Variable Annuities</t>
  </si>
  <si>
    <t>boral</t>
  </si>
  <si>
    <t>Bayesian Ordination and Regression AnaLysis</t>
  </si>
  <si>
    <t>coxphw</t>
  </si>
  <si>
    <t>Weighted Estimation in Cox Regression</t>
  </si>
  <si>
    <t>dataMaid</t>
  </si>
  <si>
    <t>A Suite of Checks for Identification of Potential Errors in a Data Frame as Part of the Data Cleaning Process</t>
  </si>
  <si>
    <t>face</t>
  </si>
  <si>
    <t>Fast Covariance Estimation for Sparse Functional Data</t>
  </si>
  <si>
    <t>highlightHTML</t>
  </si>
  <si>
    <t>Highlight HTML Text and Tables</t>
  </si>
  <si>
    <t>LaF</t>
  </si>
  <si>
    <t>Fast Access to Large ASCII Files</t>
  </si>
  <si>
    <t>lessR</t>
  </si>
  <si>
    <t>Less Code, More Results</t>
  </si>
  <si>
    <t>makedummies</t>
  </si>
  <si>
    <t>Create Dummy Variables from Categorical Data</t>
  </si>
  <si>
    <t>ngspatial</t>
  </si>
  <si>
    <t>Fitting the Centered Autologistic and Sparse Spatial Generalized Linear Mixed Models for Areal Data</t>
  </si>
  <si>
    <t>nlsem</t>
  </si>
  <si>
    <t>Fitting Structural Equation Mixture Models</t>
  </si>
  <si>
    <t>pcadapt</t>
  </si>
  <si>
    <t>Fast Principal Component Analysis for Outlier Detection</t>
  </si>
  <si>
    <t>Rcmdr</t>
  </si>
  <si>
    <t>R Commander</t>
  </si>
  <si>
    <t>rebus.base</t>
  </si>
  <si>
    <t>Core Functionality for the 'rebus' Package</t>
  </si>
  <si>
    <t>abundant</t>
  </si>
  <si>
    <t>High-Dimensional Principal Fitted Components and Abundant Regression</t>
  </si>
  <si>
    <t>awsjavasdk</t>
  </si>
  <si>
    <t>Boilerplate R Access to the Amazon Web Services ('AWS') Java SDK</t>
  </si>
  <si>
    <t>ChainLadder</t>
  </si>
  <si>
    <t>Statistical Methods and Models for Claims Reserving in General Insurance</t>
  </si>
  <si>
    <t>git2r</t>
  </si>
  <si>
    <t>Provides Access to Git Repositories</t>
  </si>
  <si>
    <t>glinternet</t>
  </si>
  <si>
    <t>Learning Interactions via Hierarchical Group-Lasso Regularization</t>
  </si>
  <si>
    <t>gofastr</t>
  </si>
  <si>
    <t>Fast DocumentTermMatrix and TermDocumentMatrix Creation</t>
  </si>
  <si>
    <t>googleVis</t>
  </si>
  <si>
    <t>R Interface to Google Charts</t>
  </si>
  <si>
    <t>KnowBR</t>
  </si>
  <si>
    <t>Discriminating Well Surveyed Spatial Units from Exhaustive Biodiversity Databases</t>
  </si>
  <si>
    <t>NonCompart</t>
  </si>
  <si>
    <t>Noncompartmental Analysis for Pharmacokinetic Data</t>
  </si>
  <si>
    <t>pbdRPC</t>
  </si>
  <si>
    <t>Programming with Big Data – Remote Procedure Call</t>
  </si>
  <si>
    <t>rms</t>
  </si>
  <si>
    <t>Regression Modeling Strategies</t>
  </si>
  <si>
    <t>rpdo</t>
  </si>
  <si>
    <t>Pacific Decadal Oscillation Index Data</t>
  </si>
  <si>
    <t>Sequential</t>
  </si>
  <si>
    <t>Exact Sequential Analysis for Poisson and Binomial Data</t>
  </si>
  <si>
    <t>SGP</t>
  </si>
  <si>
    <t>Student Growth Percentiles &amp; Percentile Growth Trajectories</t>
  </si>
  <si>
    <t>skeletor</t>
  </si>
  <si>
    <t>An R Package Skeleton Generator</t>
  </si>
  <si>
    <t>archivist</t>
  </si>
  <si>
    <t>Tools for Storing, Restoring and Searching for R Objects</t>
  </si>
  <si>
    <t>assertive</t>
  </si>
  <si>
    <t>Readable Check Functions to Ensure Code Integrity</t>
  </si>
  <si>
    <t>bigstep</t>
  </si>
  <si>
    <t>Stepwise Selection for Large Data Sets</t>
  </si>
  <si>
    <t>censys</t>
  </si>
  <si>
    <t>Tools to Query the 'Censys' API</t>
  </si>
  <si>
    <t>CIAAWconsensus</t>
  </si>
  <si>
    <t>Isotope Ratio Meta-Analysis</t>
  </si>
  <si>
    <t>factorstochvol</t>
  </si>
  <si>
    <t>Bayesian Estimation of (Sparse) Latent Factor Stochastic Volatility Models</t>
  </si>
  <si>
    <t>FindIt</t>
  </si>
  <si>
    <t>Finding Heterogeneous Treatment Effects</t>
  </si>
  <si>
    <t>futureheatwaves</t>
  </si>
  <si>
    <t>Find, Characterize, and Explore Extreme Events in Climate Projections</t>
  </si>
  <si>
    <t>GenomicTools</t>
  </si>
  <si>
    <t>Collection of Tools for Genomic Data Analysis</t>
  </si>
  <si>
    <t>ggCompNet</t>
  </si>
  <si>
    <t>Compare Timing of Network Visualizations</t>
  </si>
  <si>
    <t>gghalfnorm</t>
  </si>
  <si>
    <t>Create a Half Normal Plot Using 'ggplot2'</t>
  </si>
  <si>
    <t>grpregOverlap</t>
  </si>
  <si>
    <t>Penalized Regression Models with Overlapping Grouped Covariates</t>
  </si>
  <si>
    <t>haploR</t>
  </si>
  <si>
    <t>Query Haploreg and RegulomeDB</t>
  </si>
  <si>
    <t>hds</t>
  </si>
  <si>
    <t>Hazard Discrimination Summary</t>
  </si>
  <si>
    <t>Hmisc</t>
  </si>
  <si>
    <t>Harrell Miscellaneous</t>
  </si>
  <si>
    <t>httptest</t>
  </si>
  <si>
    <t>A Test Environment for HTTP Requests</t>
  </si>
  <si>
    <t>jsonlite</t>
  </si>
  <si>
    <t>A Robust, High Performance JSON Parser and Generator for R</t>
  </si>
  <si>
    <t>lidR</t>
  </si>
  <si>
    <t>Airborne LiDAR Data Manipulation and Visualization for Forestry Applications</t>
  </si>
  <si>
    <t>likert</t>
  </si>
  <si>
    <t>Analysis and Visualization Likert Items</t>
  </si>
  <si>
    <t>MAINT.Data</t>
  </si>
  <si>
    <t>Model and Analyse Interval Data</t>
  </si>
  <si>
    <t>ODMconverter</t>
  </si>
  <si>
    <t>Tools to Convert ODM Files</t>
  </si>
  <si>
    <t>openssl</t>
  </si>
  <si>
    <t>Toolkit for Encryption, Signatures and Certificates Based on OpenSSL</t>
  </si>
  <si>
    <t>oro.nifti</t>
  </si>
  <si>
    <t>Rigorous - NIfTI + ANALYZE + AFNI : Input / Output</t>
  </si>
  <si>
    <t>respirometry</t>
  </si>
  <si>
    <t>Tools for Conducting Respirometry Experiments</t>
  </si>
  <si>
    <t>rNOMADS</t>
  </si>
  <si>
    <t>An Interface to the NOAA Operational Model Archive and Distribution System</t>
  </si>
  <si>
    <t>sdprisk</t>
  </si>
  <si>
    <t>Measures of Risk for the Compound Poisson Risk Process with Diffusion</t>
  </si>
  <si>
    <t>adapr</t>
  </si>
  <si>
    <t>Implementation of an Accountable Data Analysis Process</t>
  </si>
  <si>
    <t>arsenal</t>
  </si>
  <si>
    <t>An Arsenal of 'R' Functions for Large-Scale Statistical Summaries</t>
  </si>
  <si>
    <t>assertive.base</t>
  </si>
  <si>
    <t>A Lightweight Core of the 'assertive' Package</t>
  </si>
  <si>
    <t>assertive.properties</t>
  </si>
  <si>
    <t>Assertions to Check Properties of Variables</t>
  </si>
  <si>
    <t>assertive.reflection</t>
  </si>
  <si>
    <t>Assertions for Checking the State of R</t>
  </si>
  <si>
    <t>assertive.sets</t>
  </si>
  <si>
    <t>Assertions to Check Properties of Sets</t>
  </si>
  <si>
    <t>assertive.types</t>
  </si>
  <si>
    <t>Assertions to Check Types of Variables</t>
  </si>
  <si>
    <t>bootruin</t>
  </si>
  <si>
    <t>A Bootstrap Test for the Probability of Ruin in the Classical Risk Process</t>
  </si>
  <si>
    <t>bossMaps</t>
  </si>
  <si>
    <t>Convert Binary Species Range Maps into Continuous Surfaces Based on Distance to Range Edge</t>
  </si>
  <si>
    <t>CBPS</t>
  </si>
  <si>
    <t>Covariate Balancing Propensity Score</t>
  </si>
  <si>
    <t>easySdcTable</t>
  </si>
  <si>
    <t>Easy Interface to the Statistical Disclosure Control Package 'sdcTable'</t>
  </si>
  <si>
    <t>errorlocate</t>
  </si>
  <si>
    <t>Locate Errors with Validation Rules</t>
  </si>
  <si>
    <t>fastnet</t>
  </si>
  <si>
    <t>Large-Scale Social Network Analysis</t>
  </si>
  <si>
    <t>finiteruinprob</t>
  </si>
  <si>
    <t>Computation of the Probability of Ruin Within a Finite Time Horizon</t>
  </si>
  <si>
    <t>fuzzr</t>
  </si>
  <si>
    <t>Fuzz-Test R Functions</t>
  </si>
  <si>
    <t>GCPM</t>
  </si>
  <si>
    <t>Generalized Credit Portfolio Model</t>
  </si>
  <si>
    <t>ggmosaic</t>
  </si>
  <si>
    <t>Mosaic Plots in the 'ggplot2' Framework</t>
  </si>
  <si>
    <t>ggplot2</t>
  </si>
  <si>
    <t>Create Elegant Data Visualisations Using the Grammar of Graphics</t>
  </si>
  <si>
    <t>GSE</t>
  </si>
  <si>
    <t>Robust Estimation in the Presence of Cellwise and Casewise Contamination and Missing Data</t>
  </si>
  <si>
    <t>gsheet</t>
  </si>
  <si>
    <t>Download Google Sheets Using Just the URL</t>
  </si>
  <si>
    <t>HDtest</t>
  </si>
  <si>
    <t>High Dimensional Hypothesis Testing for Mean Vectors, Covariance Matrices, and White Noise of Vector Time Series</t>
  </si>
  <si>
    <t>joineRML</t>
  </si>
  <si>
    <t>Joint Modelling of Multivariate Longitudinal Data and Time-to-Event Outcomes</t>
  </si>
  <si>
    <t>list</t>
  </si>
  <si>
    <t>Statistical Methods for the Item Count Technique and List Experiment</t>
  </si>
  <si>
    <t>mbbefd</t>
  </si>
  <si>
    <t>Maxwell Boltzmann Bose Einstein Fermi Dirac Distribution and Destruction Rate Modelling</t>
  </si>
  <si>
    <t>optmatch</t>
  </si>
  <si>
    <t>Functions for Optimal Matching</t>
  </si>
  <si>
    <t>plotrix</t>
  </si>
  <si>
    <t>Various Plotting Functions</t>
  </si>
  <si>
    <t>protr</t>
  </si>
  <si>
    <t>Generating Various Numerical Representation Schemes for Protein Sequences</t>
  </si>
  <si>
    <t>RcppMLPACK</t>
  </si>
  <si>
    <t>'Rcpp' Integration for the 'MLPACK' Library</t>
  </si>
  <si>
    <t>ROI.plugin.ecos</t>
  </si>
  <si>
    <t>'ECOS' Plugin for the 'R' Optimization Infrastructure</t>
  </si>
  <si>
    <t>ROI.plugin.scs</t>
  </si>
  <si>
    <t>'SCS' Plugin for the 'R' Optimization Infrastructure</t>
  </si>
  <si>
    <t>SpatialVx</t>
  </si>
  <si>
    <t>Spatial Forecast Verification</t>
  </si>
  <si>
    <t>TropFishR</t>
  </si>
  <si>
    <t>Tropical Fisheries Analysis with R</t>
  </si>
  <si>
    <t>uniah</t>
  </si>
  <si>
    <t>Unimodal Additive Hazards Model</t>
  </si>
  <si>
    <t>word.alignment</t>
  </si>
  <si>
    <t>Computing Word Alignment Using IBM Model 1 (and Symmetrization) for a Given Parallel Corpus and Its Evaluation</t>
  </si>
  <si>
    <t>AcceptanceSampling</t>
  </si>
  <si>
    <t>Creation and Evaluation of Acceptance Sampling Plans</t>
  </si>
  <si>
    <t>AssayCorrector</t>
  </si>
  <si>
    <t>Detection and Correction of Spatial Bias in HTS Screens</t>
  </si>
  <si>
    <t>assignPOP</t>
  </si>
  <si>
    <t>Population Assignment using Genomic, Non-Genetic or Integrated Data in a Machine-Learning Framework</t>
  </si>
  <si>
    <t>blob</t>
  </si>
  <si>
    <t>A Simple S3 Class for Representing Vectors of Binary Data ('BLOBS')</t>
  </si>
  <si>
    <t>ChemoSpec</t>
  </si>
  <si>
    <t>Exploratory Chemometrics for Spectroscopy</t>
  </si>
  <si>
    <t>CluMix</t>
  </si>
  <si>
    <t>Clustering and Visualization of Mixed-Type Data</t>
  </si>
  <si>
    <t>coala</t>
  </si>
  <si>
    <t>A Framework for Coalescent Simulation</t>
  </si>
  <si>
    <t>deepboost</t>
  </si>
  <si>
    <t>Deep Boosting Ensemble Modeling</t>
  </si>
  <si>
    <t>fortunes</t>
  </si>
  <si>
    <t>R Fortunes</t>
  </si>
  <si>
    <t>gradDescent</t>
  </si>
  <si>
    <t>Gradient Descent for Regression Tasks</t>
  </si>
  <si>
    <t>htmltab</t>
  </si>
  <si>
    <t>Assemble Data Frames from HTML Tables</t>
  </si>
  <si>
    <t>lsgl</t>
  </si>
  <si>
    <t>Linear Multiple Output Sparse Group Lasso</t>
  </si>
  <si>
    <t>ludic</t>
  </si>
  <si>
    <t>Linkage Using Diagnosis Codes</t>
  </si>
  <si>
    <t>MetaboList</t>
  </si>
  <si>
    <t>Annotation of Metabolites from Liquid Chromatography-Mass Spectrometry Data</t>
  </si>
  <si>
    <t>mnis</t>
  </si>
  <si>
    <t>Easy Downloading Capabilities for the Members' Name Information Service</t>
  </si>
  <si>
    <t>msgl</t>
  </si>
  <si>
    <t>High Dimensional Multiclass Classification Using Sparse Group Lasso</t>
  </si>
  <si>
    <t>rlas</t>
  </si>
  <si>
    <t>Read and Write 'las' and 'laz' Binary File Formats Used For Remote Sensing Data</t>
  </si>
  <si>
    <t>sglOptim</t>
  </si>
  <si>
    <t>Generic Sparse Group Lasso Solver</t>
  </si>
  <si>
    <t>SSBtools</t>
  </si>
  <si>
    <t>Statistics Norway's Miscellaneous Small Tools</t>
  </si>
  <si>
    <t>anocva</t>
  </si>
  <si>
    <t>A Non-Parametric Statistical Test to Compare Clustering Structures</t>
  </si>
  <si>
    <t>attrCUSUM</t>
  </si>
  <si>
    <t>Tools for Attribute VSI CUSUM Control Chart</t>
  </si>
  <si>
    <t>confreq</t>
  </si>
  <si>
    <t>Configural Frequencies Analysis Using Log-Linear Modeling</t>
  </si>
  <si>
    <t>descriptr</t>
  </si>
  <si>
    <t>Descriptive Statistics &amp; Distributions Exploration</t>
  </si>
  <si>
    <t>docxtools</t>
  </si>
  <si>
    <t>Tools for R Markdown to Docx Documents</t>
  </si>
  <si>
    <t>emojifont</t>
  </si>
  <si>
    <t>Emoji and Font Awesome in Graphics</t>
  </si>
  <si>
    <t>geoknife</t>
  </si>
  <si>
    <t>Web-Processing of Large Gridded Datasets</t>
  </si>
  <si>
    <t>nplr</t>
  </si>
  <si>
    <t>N-Parameter Logistic Regression</t>
  </si>
  <si>
    <t>PReMiuM</t>
  </si>
  <si>
    <t>Dirichlet Process Bayesian Clustering, Profile Regression</t>
  </si>
  <si>
    <t>REAT</t>
  </si>
  <si>
    <t>Regional Economic Analysis Tools</t>
  </si>
  <si>
    <t>rstan</t>
  </si>
  <si>
    <t>R Interface to Stan</t>
  </si>
  <si>
    <t>RWildbook</t>
  </si>
  <si>
    <t>Interface for the 'Wildbook' Wildlife Data Management Framework</t>
  </si>
  <si>
    <t>sentimentr</t>
  </si>
  <si>
    <t>Calculate Text Polarity Sentiment</t>
  </si>
  <si>
    <t>simmer</t>
  </si>
  <si>
    <t>Discrete-Event Simulation for R</t>
  </si>
  <si>
    <t>subspaceMOA</t>
  </si>
  <si>
    <t>Interface to 'subspaceMOA'</t>
  </si>
  <si>
    <t>tictactoe</t>
  </si>
  <si>
    <t>Tic-Tac-Toe Game</t>
  </si>
  <si>
    <t>TreeBUGS</t>
  </si>
  <si>
    <t>Hierarchical Multinomial Processing Tree Modeling</t>
  </si>
  <si>
    <t>acrt</t>
  </si>
  <si>
    <t>Autocorrelation Robust Testing</t>
  </si>
  <si>
    <t>ALSM</t>
  </si>
  <si>
    <t>Companion to Applied Linear Statistical Models</t>
  </si>
  <si>
    <t>ashr</t>
  </si>
  <si>
    <t>Methods for Adaptive Shrinkage, using Empirical Bayes</t>
  </si>
  <si>
    <t>bayesloglin</t>
  </si>
  <si>
    <t>Bayesian Analysis of Contingency Table Data</t>
  </si>
  <si>
    <t>Bchron</t>
  </si>
  <si>
    <t>Radiocarbon Dating, Age-Depth Modelling, Relative Sea Level Rate Estimation, and Non-Parametric Phase Modelling</t>
  </si>
  <si>
    <t>Bclim</t>
  </si>
  <si>
    <t>Bayesian Palaeoclimate Reconstruction from Pollen Data</t>
  </si>
  <si>
    <t>cvequality</t>
  </si>
  <si>
    <t>Tests for the Equality of Coefficients of Variation from Multiple Groups</t>
  </si>
  <si>
    <t>DLMtool</t>
  </si>
  <si>
    <t>Data-Limited Methods Toolkit</t>
  </si>
  <si>
    <t>DStree</t>
  </si>
  <si>
    <t>Recursive Partitioning for Discrete-Time Survival Trees</t>
  </si>
  <si>
    <t>GMD</t>
  </si>
  <si>
    <t>Generalized Minimum Distance of distributions</t>
  </si>
  <si>
    <t>Gmisc</t>
  </si>
  <si>
    <t>Descriptive Statistics, Transition Plots, and More</t>
  </si>
  <si>
    <t>IRTpp</t>
  </si>
  <si>
    <t>Estimating IRT Parameters using the IRT Methodology</t>
  </si>
  <si>
    <t>KTensorGraphs</t>
  </si>
  <si>
    <t>Co-Tucker3 Analysis of Two Sequences of Matrices</t>
  </si>
  <si>
    <t>lakemorpho</t>
  </si>
  <si>
    <t>Lake Morphometry Metrics in R</t>
  </si>
  <si>
    <t>mixture</t>
  </si>
  <si>
    <t>Mixture Models for Clustering and Classification</t>
  </si>
  <si>
    <t>mRm</t>
  </si>
  <si>
    <t>An R Package for Conditional Maximum Likelihood Estimation in Mixed Rasch Models</t>
  </si>
  <si>
    <t>RDS</t>
  </si>
  <si>
    <t>Respondent-Driven Sampling</t>
  </si>
  <si>
    <t>ReIns</t>
  </si>
  <si>
    <t>Functions from "Reinsurance: Actuarial and Statistical Aspects"</t>
  </si>
  <si>
    <t>rel</t>
  </si>
  <si>
    <t>Reliability Coefficients</t>
  </si>
  <si>
    <t>restrictedMVN</t>
  </si>
  <si>
    <t>Multivariate Normal Restricted by Affine Constraints</t>
  </si>
  <si>
    <t>rFTRLProximal</t>
  </si>
  <si>
    <t>FTRL-Proximal Algorithm</t>
  </si>
  <si>
    <t>rpubchem</t>
  </si>
  <si>
    <t>An Interface to the PubChem Collection</t>
  </si>
  <si>
    <t>Rsymphony</t>
  </si>
  <si>
    <t>SYMPHONY in R</t>
  </si>
  <si>
    <t>SCBmeanfd</t>
  </si>
  <si>
    <t>Simultaneous Confidence Bands for the Mean of Functional Data</t>
  </si>
  <si>
    <t>sNPLS</t>
  </si>
  <si>
    <t>NPLS Regression with L1 Penalization</t>
  </si>
  <si>
    <t>spark.sas7bdat</t>
  </si>
  <si>
    <t>Read in 'SAS' Data ('.sas7bdat' Files) into 'Apache Spark'</t>
  </si>
  <si>
    <t>UStatBookABSC</t>
  </si>
  <si>
    <t>A Companion Package to the Book "U-Statistics, M-Estimation and Resampling"</t>
  </si>
  <si>
    <t>webshot</t>
  </si>
  <si>
    <t>Take Screenshots of Web Pages</t>
  </si>
  <si>
    <t>CoFRA</t>
  </si>
  <si>
    <t>Complete Functional Regulation Analysis</t>
  </si>
  <si>
    <t>DISTRIB</t>
  </si>
  <si>
    <t>Four Essential Functions for Statistical Distributions Analysis: A New Functional Approach</t>
  </si>
  <si>
    <t>factorcpt</t>
  </si>
  <si>
    <t>Simultaneous Change-Point and Factor Analysis</t>
  </si>
  <si>
    <t>GLDEX</t>
  </si>
  <si>
    <t>Fitting Single and Mixture of Generalised Lambda Distributions (RS and FMKL) using Various Methods</t>
  </si>
  <si>
    <t>HelpersMG</t>
  </si>
  <si>
    <t>Tools for Earth Meteorological Analysis</t>
  </si>
  <si>
    <t>keyringr</t>
  </si>
  <si>
    <t>Decrypt Passwords from Gnome Keyring, Windows Data Protection API and OSX Keychain</t>
  </si>
  <si>
    <t>shinyjs</t>
  </si>
  <si>
    <t>Easily Improve the User Experience of Your Shiny Apps in Seconds</t>
  </si>
  <si>
    <t>sparseHessianFD</t>
  </si>
  <si>
    <t>Numerical Estimation of Sparse Hessians</t>
  </si>
  <si>
    <t>tilting</t>
  </si>
  <si>
    <t>Variable Selection via Tilted Correlation Screening Algorithm</t>
  </si>
  <si>
    <t>utf8latex</t>
  </si>
  <si>
    <t>Importing, Exporting and Converting Between Datasets and LaTeX</t>
  </si>
  <si>
    <t>kdecopula</t>
  </si>
  <si>
    <t>Kernel Smoothing for Bivariate Copula Densities</t>
  </si>
  <si>
    <t>mclogit</t>
  </si>
  <si>
    <t>Mixed Conditional Logit Models</t>
  </si>
  <si>
    <t>mixlink</t>
  </si>
  <si>
    <t>Mixture Link Regression</t>
  </si>
  <si>
    <t>RandomFields</t>
  </si>
  <si>
    <t>Simulation and Analysis of Random Fields</t>
  </si>
  <si>
    <t>RandomFieldsUtils</t>
  </si>
  <si>
    <t>Utilities for the Simulation and Analysis of Random Fields</t>
  </si>
  <si>
    <t>RSentiment</t>
  </si>
  <si>
    <t>Analyse Sentiment of English Sentences</t>
  </si>
  <si>
    <t>anytime</t>
  </si>
  <si>
    <t>Anything to 'POSIXct' or 'Date' Converter</t>
  </si>
  <si>
    <t>findviews</t>
  </si>
  <si>
    <t>A View Generator for Multidimensional Data</t>
  </si>
  <si>
    <t>GerminaR</t>
  </si>
  <si>
    <t>Germination Indexes for Seed Germination Variables for Ecophysiological Studies</t>
  </si>
  <si>
    <t>ggguitar</t>
  </si>
  <si>
    <t>Utilities for Creating Guitar Tablature</t>
  </si>
  <si>
    <t>HDoutliers</t>
  </si>
  <si>
    <t>Leland Wilkinson's Algorithm for Detecting Multidimensional Outliers</t>
  </si>
  <si>
    <t>InterVA4</t>
  </si>
  <si>
    <t>Replicate and Analyse 'InterVA4'</t>
  </si>
  <si>
    <t>pre</t>
  </si>
  <si>
    <t>Prediction Rule Ensembles</t>
  </si>
  <si>
    <t>rnrfa</t>
  </si>
  <si>
    <t>UK National River Flow Archive Data from R</t>
  </si>
  <si>
    <t>samplesize</t>
  </si>
  <si>
    <t>Sample Size Calculation for Various t-Tests and Wilcoxon-Test</t>
  </si>
  <si>
    <t>CUB</t>
  </si>
  <si>
    <t>A Class of Mixture Models for Ordinal Data</t>
  </si>
  <si>
    <t>exprso</t>
  </si>
  <si>
    <t>Rapid Implementation of Machine Learning Algorithms for Genomic Data</t>
  </si>
  <si>
    <t>finch</t>
  </si>
  <si>
    <t>Parse Darwin Core Files</t>
  </si>
  <si>
    <t>gasfluxes</t>
  </si>
  <si>
    <t>Greenhouse Gas Flux Calculation from Chamber Measurements</t>
  </si>
  <si>
    <t>gemtc</t>
  </si>
  <si>
    <t>Network Meta-Analysis Using Bayesian Methods</t>
  </si>
  <si>
    <t>hitandrun</t>
  </si>
  <si>
    <t>"Hit and Run" and "Shake and Bake" for Sampling Uniformly from Convex Shapes</t>
  </si>
  <si>
    <t>InfoTrad</t>
  </si>
  <si>
    <t>Calculates the Probability of Informed Trading (PIN)</t>
  </si>
  <si>
    <t>KFAS</t>
  </si>
  <si>
    <t>Kalman Filter and Smoother for Exponential Family State Space Models</t>
  </si>
  <si>
    <t>mvLSW</t>
  </si>
  <si>
    <t>Multivariate Locally Stationary Wavelet Analysis</t>
  </si>
  <si>
    <t>nparACT</t>
  </si>
  <si>
    <t>Non-Parametric Measures of Actigraphy Data</t>
  </si>
  <si>
    <t>PWEALL</t>
  </si>
  <si>
    <t>Design and Monitoring of Survival Trials Accounting for Complex Situations</t>
  </si>
  <si>
    <t>qualpalr</t>
  </si>
  <si>
    <t>Automatic Generation of Qualitative Color Palettes</t>
  </si>
  <si>
    <t>quint</t>
  </si>
  <si>
    <t>Qualitative Interaction Trees</t>
  </si>
  <si>
    <t>Rarity</t>
  </si>
  <si>
    <t>Calculation of Rarity Indices for Species and Assemblages of Species</t>
  </si>
  <si>
    <t>rbi</t>
  </si>
  <si>
    <t>R Interface to LibBi</t>
  </si>
  <si>
    <t>rLDCP</t>
  </si>
  <si>
    <t>Text Generation from Data</t>
  </si>
  <si>
    <t>ROI.models.netlib</t>
  </si>
  <si>
    <t>'ROI' Optimization Problems Based on 'NETLIB-LP'</t>
  </si>
  <si>
    <t>seasonal</t>
  </si>
  <si>
    <t>R Interface to X-13-ARIMA-SEATS</t>
  </si>
  <si>
    <t>sfinx</t>
  </si>
  <si>
    <t>Straightforward Filtering Index for AP-MS Data Analysis (SFINX)</t>
  </si>
  <si>
    <t>smaa</t>
  </si>
  <si>
    <t>Stochastic Multi-Criteria Acceptability Analysis</t>
  </si>
  <si>
    <t>stepPenal</t>
  </si>
  <si>
    <t>Stepwise Forward Variable Selection in Penalized Regression</t>
  </si>
  <si>
    <t>swCRTdesign</t>
  </si>
  <si>
    <t>Stepped Wedge Cluster Randomized Trial (SW CRT) Design</t>
  </si>
  <si>
    <t>ztype</t>
  </si>
  <si>
    <t>Run a Ztype Game Loaded with R Functions</t>
  </si>
  <si>
    <t>astsa</t>
  </si>
  <si>
    <t>Applied Statistical Time Series Analysis</t>
  </si>
  <si>
    <t>concreg</t>
  </si>
  <si>
    <t>Concordance Regression</t>
  </si>
  <si>
    <t>coxphf</t>
  </si>
  <si>
    <t>Cox Regression with Firth's Penalized Likelihood</t>
  </si>
  <si>
    <t>ggspectra</t>
  </si>
  <si>
    <t>Extensions to 'ggplot2' for Radiation Spectra</t>
  </si>
  <si>
    <t>heritability</t>
  </si>
  <si>
    <t>Marker-Based Estimation of Heritability Using Individual Plant or Plot Data</t>
  </si>
  <si>
    <t>lavaan.survey</t>
  </si>
  <si>
    <t>Complex Survey Structural Equation Modeling (SEM)</t>
  </si>
  <si>
    <t>ldbod</t>
  </si>
  <si>
    <t>Local Density-Based Outlier Detection</t>
  </si>
  <si>
    <t>poweRlaw</t>
  </si>
  <si>
    <t>Analysis of Heavy Tailed Distributions</t>
  </si>
  <si>
    <t>propr</t>
  </si>
  <si>
    <t>Calculating Proportionality Between Vectors of Compositional Data</t>
  </si>
  <si>
    <t>rbhl</t>
  </si>
  <si>
    <t>Interface to the 'Biodiversity' 'Heritage' Library</t>
  </si>
  <si>
    <t>readJDX</t>
  </si>
  <si>
    <t>Import Data in the JCAMP-DX Format</t>
  </si>
  <si>
    <t>regsem</t>
  </si>
  <si>
    <t>Performs Regularization on Structural Equation Models</t>
  </si>
  <si>
    <t>rmumps</t>
  </si>
  <si>
    <t>Wrapper for MUMPS Library</t>
  </si>
  <si>
    <t>rowr</t>
  </si>
  <si>
    <t>Row-Based Functions for R Objects</t>
  </si>
  <si>
    <t>rtide</t>
  </si>
  <si>
    <t>Tide Heights</t>
  </si>
  <si>
    <t>sampling</t>
  </si>
  <si>
    <t>Survey Sampling</t>
  </si>
  <si>
    <t>sp</t>
  </si>
  <si>
    <t>Classes and Methods for Spatial Data</t>
  </si>
  <si>
    <t>spatstat</t>
  </si>
  <si>
    <t>Spatial Point Pattern Analysis, Model-Fitting, Simulation, Tests</t>
  </si>
  <si>
    <t>startup</t>
  </si>
  <si>
    <t>Friendly R Startup Configuration</t>
  </si>
  <si>
    <t>virtualspecies</t>
  </si>
  <si>
    <t>Generation of Virtual Species Distributions</t>
  </si>
  <si>
    <t>visNetwork</t>
  </si>
  <si>
    <t>Network Visualization using 'vis.js' Library</t>
  </si>
  <si>
    <t>condSURV</t>
  </si>
  <si>
    <t>Estimation of the Conditional Survival Function for Ordered Multivariate Failure Time Data</t>
  </si>
  <si>
    <t>crosstalk</t>
  </si>
  <si>
    <t>Inter-Widget Interactivity for HTML Widgets</t>
  </si>
  <si>
    <t>flippant</t>
  </si>
  <si>
    <t>Dithionite Scramblase Assay Analysis</t>
  </si>
  <si>
    <t>GPrank</t>
  </si>
  <si>
    <t>Gaussian Process Ranking of Multiple Time Series</t>
  </si>
  <si>
    <t>growcurves</t>
  </si>
  <si>
    <t>Bayesian Semi and Nonparametric Growth Curve Models that Additionally Include Multiple Membership Random Effects</t>
  </si>
  <si>
    <t>Matrix.utils</t>
  </si>
  <si>
    <t>Data.frame-Like Operations on Sparse and Dense Matrix Objects</t>
  </si>
  <si>
    <t>ms.sev</t>
  </si>
  <si>
    <t>Package for Calculation of ARMSS, Local MSSS and Global MSSS</t>
  </si>
  <si>
    <t>pgee.mixed</t>
  </si>
  <si>
    <t>Penalized Generalized Estimating Equations for Bivariate Mixed Outcomes</t>
  </si>
  <si>
    <t>plaqr</t>
  </si>
  <si>
    <t>Partially Linear Additive Quantile Regression</t>
  </si>
  <si>
    <t>PLMIX</t>
  </si>
  <si>
    <t>Bayesian Analysis of Finite Mixtures of Plackett-Luce Models for Partial Rankings/Orderings</t>
  </si>
  <si>
    <t>QZ</t>
  </si>
  <si>
    <t>Generalized Eigenvalues and QZ Decomposition</t>
  </si>
  <si>
    <t>ratelimitr</t>
  </si>
  <si>
    <t>Rate Limiting for R</t>
  </si>
  <si>
    <t>redist</t>
  </si>
  <si>
    <t>Markov Chain Monte Carlo Methods for Redistricting Simulation</t>
  </si>
  <si>
    <t>riverdist</t>
  </si>
  <si>
    <t>River Network Distance Computation and Applications</t>
  </si>
  <si>
    <t>rmarkdown</t>
  </si>
  <si>
    <t>Dynamic Documents for R</t>
  </si>
  <si>
    <t>rocNIT</t>
  </si>
  <si>
    <t>Non-Inferiority Test for Paired ROC Curves</t>
  </si>
  <si>
    <t>rsconnect</t>
  </si>
  <si>
    <t>Deployment Interface for R Markdown Documents and Shiny Applications</t>
  </si>
  <si>
    <t>SpaTimeClus</t>
  </si>
  <si>
    <t>Model-Based Clustering of Spatio-Temporal Data</t>
  </si>
  <si>
    <t>tempR</t>
  </si>
  <si>
    <t>Temporal Sensory Data Analysis</t>
  </si>
  <si>
    <t>vegclust</t>
  </si>
  <si>
    <t>Fuzzy Clustering of Vegetation Data</t>
  </si>
  <si>
    <t>akima</t>
  </si>
  <si>
    <t>Interpolation of Irregularly and Regularly Spaced Data</t>
  </si>
  <si>
    <t>aws.ec2metadata</t>
  </si>
  <si>
    <t>Get EC2 Instance Metadata</t>
  </si>
  <si>
    <t>aws.ses</t>
  </si>
  <si>
    <t>AWS SES Client Package</t>
  </si>
  <si>
    <t>bayesplot</t>
  </si>
  <si>
    <t>Plotting for Bayesian Models</t>
  </si>
  <si>
    <t>BETS</t>
  </si>
  <si>
    <t>Brazilian Economic Time Series</t>
  </si>
  <si>
    <t>camtrapR</t>
  </si>
  <si>
    <t>Camera Trap Data Management and Preparation of Occupancy and Spatial Capture-Recapture Analyses</t>
  </si>
  <si>
    <t>climwin</t>
  </si>
  <si>
    <t>Climate Window Analysis</t>
  </si>
  <si>
    <t>Countr</t>
  </si>
  <si>
    <t>Flexible Univariate Count Models Based on Renewal Processes</t>
  </si>
  <si>
    <t>elasticsearchr</t>
  </si>
  <si>
    <t>A Lightweight Interface for Interacting with Elasticsearch from R</t>
  </si>
  <si>
    <t>EML</t>
  </si>
  <si>
    <t>Read and Write Ecological Metadata Language Files</t>
  </si>
  <si>
    <t>emuR</t>
  </si>
  <si>
    <t>Main Package of the EMU Speech Database Management System</t>
  </si>
  <si>
    <t>GSED</t>
  </si>
  <si>
    <t>Group Sequential Enrichment Design</t>
  </si>
  <si>
    <t>HDclassif</t>
  </si>
  <si>
    <t>High Dimensional Supervised Classification and Clustering</t>
  </si>
  <si>
    <t>ICSOutlier</t>
  </si>
  <si>
    <t>Outlier Detection Using Invariant Coordinate Selection</t>
  </si>
  <si>
    <t>IRISSeismic</t>
  </si>
  <si>
    <t>Classes and Methods for Seismic Data Analysis</t>
  </si>
  <si>
    <t>languagelayeR</t>
  </si>
  <si>
    <t>Access the 'languagelayer' API</t>
  </si>
  <si>
    <t>LatticeKrig</t>
  </si>
  <si>
    <t>Multiresolution Kriging Based on Markov Random Fields</t>
  </si>
  <si>
    <t>lba</t>
  </si>
  <si>
    <t>Latent Budget Analysis for Compositional Data</t>
  </si>
  <si>
    <t>lbreg</t>
  </si>
  <si>
    <t>Log-Binomial Regression with Constrained Optimization</t>
  </si>
  <si>
    <t>mrMLM</t>
  </si>
  <si>
    <t>Multi-Locus Random-SNP-Effect Mixed Linear Model for Genome-Wide Association Studies and Linkage Analyses</t>
  </si>
  <si>
    <t>MXM</t>
  </si>
  <si>
    <t>Discovering Multiple, Statistically-Equivalent Signatures</t>
  </si>
  <si>
    <t>OData</t>
  </si>
  <si>
    <t>R Helper for OData Web Services</t>
  </si>
  <si>
    <t>patternplot</t>
  </si>
  <si>
    <t>Versatile Pie Chart using Patterns, Colors, and Images</t>
  </si>
  <si>
    <t>PBNPA</t>
  </si>
  <si>
    <t>Permutation Based Non-Parametric Analysis of CRISPR Screen Data</t>
  </si>
  <si>
    <t>pcaL1</t>
  </si>
  <si>
    <t>L1-Norm PCA Methods</t>
  </si>
  <si>
    <t>pleiades</t>
  </si>
  <si>
    <t>Interface to the 'Pleiades' 'Archeological' Database</t>
  </si>
  <si>
    <t>PredictTestbench</t>
  </si>
  <si>
    <t>Test Bench for Comparison of Data Prediction Models</t>
  </si>
  <si>
    <t>queuecomputer</t>
  </si>
  <si>
    <t>Computationally Efficient Queue Simulation</t>
  </si>
  <si>
    <t>radarchart</t>
  </si>
  <si>
    <t>Radar Chart from 'Chart.js'</t>
  </si>
  <si>
    <t>RcmdrPlugin.KMggplot2</t>
  </si>
  <si>
    <t>R Commander Plug-in for Data Visualization with 'ggplot2'</t>
  </si>
  <si>
    <t>rosetteApi</t>
  </si>
  <si>
    <t>Rosette API</t>
  </si>
  <si>
    <t>rstantools</t>
  </si>
  <si>
    <t>Tools for Developing R Packages Interfacing with 'Stan'</t>
  </si>
  <si>
    <t>scdhlm</t>
  </si>
  <si>
    <t>Estimating Hierarchical Linear Models for Single-Case Designs</t>
  </si>
  <si>
    <t>shinyFeedback</t>
  </si>
  <si>
    <t>Displays User Feedback Next to Shiny Inputs</t>
  </si>
  <si>
    <t>simcausal</t>
  </si>
  <si>
    <t>Simulating Longitudinal Data with Causal Inference Applications</t>
  </si>
  <si>
    <t>SPPcomb</t>
  </si>
  <si>
    <t>Combining Different Spatial Datasets in Cancer Risk Estimation</t>
  </si>
  <si>
    <t>stmgui</t>
  </si>
  <si>
    <t>Shiny Application for Creating STM Models</t>
  </si>
  <si>
    <t>surveillance</t>
  </si>
  <si>
    <t>Temporal and Spatio-Temporal Modeling and Monitoring of Epidemic Phenomena</t>
  </si>
  <si>
    <t>AIG</t>
  </si>
  <si>
    <t>Automatic Item Generator</t>
  </si>
  <si>
    <t>BayesFM</t>
  </si>
  <si>
    <t>Bayesian Inference for Factor Modeling</t>
  </si>
  <si>
    <t>bcRep</t>
  </si>
  <si>
    <t>Advanced Analysis of B Cell Receptor Repertoire Data</t>
  </si>
  <si>
    <t>blsAPI</t>
  </si>
  <si>
    <t>Request Data from the U.S. Bureau of Labor Statistics API</t>
  </si>
  <si>
    <t>DEoptim</t>
  </si>
  <si>
    <t>Global Optimization by Differential Evolution</t>
  </si>
  <si>
    <t>forecastHybrid</t>
  </si>
  <si>
    <t>Convenient Functions for Ensemble Time Series Forecasts</t>
  </si>
  <si>
    <t>gfer</t>
  </si>
  <si>
    <t>Green Finance and Environmental Risk</t>
  </si>
  <si>
    <t>hnp</t>
  </si>
  <si>
    <t>Half-Normal Plots with Simulation Envelopes</t>
  </si>
  <si>
    <t>ICtest</t>
  </si>
  <si>
    <t>Estimating and Testing the Number of Interesting Components in Linear Dimension Reduction</t>
  </si>
  <si>
    <t>logistf</t>
  </si>
  <si>
    <t>Firth's Bias-Reduced Logistic Regression</t>
  </si>
  <si>
    <t>memisc</t>
  </si>
  <si>
    <t>Tools for Management of Survey Data and the Presentation of Analysis Results</t>
  </si>
  <si>
    <t>pipeliner</t>
  </si>
  <si>
    <t>Machine Learning Pipelines for R</t>
  </si>
  <si>
    <t>pmclust</t>
  </si>
  <si>
    <t>Parallel Model-Based Clustering using Expectation-Gathering-Maximization Algorithm for Finite Mixture Gaussian Model</t>
  </si>
  <si>
    <t>PPtreeViz</t>
  </si>
  <si>
    <t>Projection Pursuit Classification Tree Visualization</t>
  </si>
  <si>
    <t>qwraps2</t>
  </si>
  <si>
    <t>Quick Wraps 2</t>
  </si>
  <si>
    <t>ROI.plugin.lpsolve</t>
  </si>
  <si>
    <t>'lp_solve' Plugin for the 'R' Optimization Interface</t>
  </si>
  <si>
    <t>selectr</t>
  </si>
  <si>
    <t>Translate CSS Selectors to XPath Expressions</t>
  </si>
  <si>
    <t>sparklyr</t>
  </si>
  <si>
    <t>R Interface to Apache Spark</t>
  </si>
  <si>
    <t>tweedie</t>
  </si>
  <si>
    <t>Tweedie Exponential Family Models</t>
  </si>
  <si>
    <t>zoo</t>
  </si>
  <si>
    <t>S3 Infrastructure for Regular and Irregular Time Series (Z's Ordered Observations)</t>
  </si>
  <si>
    <t>cobalt</t>
  </si>
  <si>
    <t>Covariate Balance Tables and Plots</t>
  </si>
  <si>
    <t>desplot</t>
  </si>
  <si>
    <t>Plotting Field Plans for Agricultural Experiments</t>
  </si>
  <si>
    <t>DirectStandardisation</t>
  </si>
  <si>
    <t>Adjusted Means and Proportions by Direct Standardisation</t>
  </si>
  <si>
    <t>longurl</t>
  </si>
  <si>
    <t>Expand Short URLs</t>
  </si>
  <si>
    <t>magicfor</t>
  </si>
  <si>
    <t>Magic Functions to Obtain Results from for Loops</t>
  </si>
  <si>
    <t>pbdMPI</t>
  </si>
  <si>
    <t>Programming with Big Data – Interface to MPI</t>
  </si>
  <si>
    <t>pbdZMQ</t>
  </si>
  <si>
    <t>Programming with Big Data – Interface to ZeroMQ</t>
  </si>
  <si>
    <t>photobiology</t>
  </si>
  <si>
    <t>Photobiological Calculations</t>
  </si>
  <si>
    <t>pls</t>
  </si>
  <si>
    <t>Partial Least Squares and Principal Component Regression</t>
  </si>
  <si>
    <t>RAMP</t>
  </si>
  <si>
    <t>Regularized Generalized Linear Models with Interaction Effects</t>
  </si>
  <si>
    <t>RcppArmadillo</t>
  </si>
  <si>
    <t>'Rcpp' Integration for the 'Armadillo' Templated Linear Algebra Library</t>
  </si>
  <si>
    <t>Rfast</t>
  </si>
  <si>
    <t>Fast R Functions</t>
  </si>
  <si>
    <t>robustlmm</t>
  </si>
  <si>
    <t>Robust Linear Mixed Effects Models</t>
  </si>
  <si>
    <t>rPref</t>
  </si>
  <si>
    <t>Database Preferences and Skyline Computation</t>
  </si>
  <si>
    <t>sjstats</t>
  </si>
  <si>
    <t>Collection of Convenient Functions for Common Statistical Computations</t>
  </si>
  <si>
    <t>tigerstats</t>
  </si>
  <si>
    <t>R Functions for Elementary Statistics</t>
  </si>
  <si>
    <t>ACTCD</t>
  </si>
  <si>
    <t>Asymptotic Classification Theory for Cognitive Diagnosis</t>
  </si>
  <si>
    <t>binequality</t>
  </si>
  <si>
    <t>Methods for Analyzing Binned Income Data</t>
  </si>
  <si>
    <t>EMCluster</t>
  </si>
  <si>
    <t>EM Algorithm for Model-Based Clustering of Finite Mixture Gaussian Distribution</t>
  </si>
  <si>
    <t>fullfact</t>
  </si>
  <si>
    <t>Full Factorial Breeding Analysis</t>
  </si>
  <si>
    <t>MTDrh</t>
  </si>
  <si>
    <t>Mass Transportation Distance Rank Histogram</t>
  </si>
  <si>
    <t>MWRidge</t>
  </si>
  <si>
    <t>Two Stage Moving-Window Ridge Method for Prediction and Estimation</t>
  </si>
  <si>
    <t>opticut</t>
  </si>
  <si>
    <t>Likelihood Based Optimal Partitioning for Indicator Species Analysis</t>
  </si>
  <si>
    <t>oXim</t>
  </si>
  <si>
    <t>Oxycline Index from Matrix Echograms</t>
  </si>
  <si>
    <t>PepSAVIms</t>
  </si>
  <si>
    <t>PepSAVI-MS Data Analysis</t>
  </si>
  <si>
    <t>PGM2</t>
  </si>
  <si>
    <t>Nested Resolvable Designs and their Associated Uniform Designs</t>
  </si>
  <si>
    <t>ramify</t>
  </si>
  <si>
    <t>Additional Matrix Functionality</t>
  </si>
  <si>
    <t>textutils</t>
  </si>
  <si>
    <t>Utilities for Handling Strings and Text</t>
  </si>
  <si>
    <t>touch</t>
  </si>
  <si>
    <t>Tools of Utilization and Cost in Healthcare</t>
  </si>
  <si>
    <t>acc</t>
  </si>
  <si>
    <t>Exploring Accelerometer Data</t>
  </si>
  <si>
    <t>BANOVA</t>
  </si>
  <si>
    <t>Hierarchical Bayesian ANOVA Models</t>
  </si>
  <si>
    <t>binseqtest</t>
  </si>
  <si>
    <t>Exact Binary Sequential Designs and Analysis</t>
  </si>
  <si>
    <t>biogas</t>
  </si>
  <si>
    <t>Process Biogas Data and Predict Biogas Production</t>
  </si>
  <si>
    <t>bivrp</t>
  </si>
  <si>
    <t>Bivariate Residual Plots with Simulation Polygons</t>
  </si>
  <si>
    <t>cowsay</t>
  </si>
  <si>
    <t>Messages, Warnings, Strings with Ascii Animals</t>
  </si>
  <si>
    <t>D3partitionR</t>
  </si>
  <si>
    <t>Plotting D3 Hierarchical Plots in R and Shiny</t>
  </si>
  <si>
    <t>dad</t>
  </si>
  <si>
    <t>Three-Way Data Analysis Through Densities</t>
  </si>
  <si>
    <t>Ecdat</t>
  </si>
  <si>
    <t>Data Sets for Econometrics</t>
  </si>
  <si>
    <t>EpiModel</t>
  </si>
  <si>
    <t>Mathematical Modeling of Infectious Disease</t>
  </si>
  <si>
    <t>fields</t>
  </si>
  <si>
    <t>Tools for Spatial Data</t>
  </si>
  <si>
    <t>FinancialMath</t>
  </si>
  <si>
    <t>Financial Mathematics for Actuaries</t>
  </si>
  <si>
    <t>gatepoints</t>
  </si>
  <si>
    <t>Easily Gate or Select Points on a Scatter Plot</t>
  </si>
  <si>
    <t>generalhoslem</t>
  </si>
  <si>
    <t>Goodness of Fit Tests for Logistic Regression Models</t>
  </si>
  <si>
    <t>gimms</t>
  </si>
  <si>
    <t>Download and Process GIMMS NDVI3g Data</t>
  </si>
  <si>
    <t>jsonld</t>
  </si>
  <si>
    <t>JSON for Linking Data</t>
  </si>
  <si>
    <t>lfactors</t>
  </si>
  <si>
    <t>Factors with Levels</t>
  </si>
  <si>
    <t>loo</t>
  </si>
  <si>
    <t>Efficient Leave-One-Out Cross-Validation and WAIC for Bayesian Models</t>
  </si>
  <si>
    <t>meta</t>
  </si>
  <si>
    <t>General Package for Meta-Analysis</t>
  </si>
  <si>
    <t>mockery</t>
  </si>
  <si>
    <t>Mocking Library for R</t>
  </si>
  <si>
    <t>multiDimBio</t>
  </si>
  <si>
    <t>Multivariate Analysis and Visualization for Biological Data</t>
  </si>
  <si>
    <t>pdfsearch</t>
  </si>
  <si>
    <t>Search Tools for PDF Files</t>
  </si>
  <si>
    <t>polyfreqs</t>
  </si>
  <si>
    <t>Bayesian Population Genomics in Autopolyploids</t>
  </si>
  <si>
    <t>RcppHoney</t>
  </si>
  <si>
    <t>Iterator Based Expression Template Expansion of Standard Operators</t>
  </si>
  <si>
    <t>reda</t>
  </si>
  <si>
    <t>Recurrent Event Data Analysis</t>
  </si>
  <si>
    <t>rncl</t>
  </si>
  <si>
    <t>An Interface to the Nexus Class Library</t>
  </si>
  <si>
    <t>RSNNS</t>
  </si>
  <si>
    <t>Neural Networks in R using the Stuttgart Neural Network Simulator (SNNS)</t>
  </si>
  <si>
    <t>semtree</t>
  </si>
  <si>
    <t>Recursive Partitioning for Structural Equation Models</t>
  </si>
  <si>
    <t>sjdbc</t>
  </si>
  <si>
    <t>JDBC Driver Interface</t>
  </si>
  <si>
    <t>stable</t>
  </si>
  <si>
    <t>Probability Functions and Generalized Regression Models for Stable Distributions</t>
  </si>
  <si>
    <t>stringdist</t>
  </si>
  <si>
    <t>Approximate String Matching and String Distance Functions</t>
  </si>
  <si>
    <t>striprtf</t>
  </si>
  <si>
    <t>Extract Text from RTF File</t>
  </si>
  <si>
    <t>tripack</t>
  </si>
  <si>
    <t>Triangulation of Irregularly Spaced Data</t>
  </si>
  <si>
    <t>userfriendlyscience</t>
  </si>
  <si>
    <t>Quantitative Analysis Made Accessible</t>
  </si>
  <si>
    <t>zenplots</t>
  </si>
  <si>
    <t>Zigzag Expanded Navigation Plots</t>
  </si>
  <si>
    <t>AbSim</t>
  </si>
  <si>
    <t>Time Resolved Simulations of Antibody Repertoires</t>
  </si>
  <si>
    <t>biomartr</t>
  </si>
  <si>
    <t>Genomic Data Retrieval with R</t>
  </si>
  <si>
    <t>cartography</t>
  </si>
  <si>
    <t>Thematic Cartography</t>
  </si>
  <si>
    <t>coprimary</t>
  </si>
  <si>
    <t>Sample Size Calculation for Two Primary Time-to-Event Endpoints in Clinical Trials</t>
  </si>
  <si>
    <t>dfpk</t>
  </si>
  <si>
    <t>A Bayesian Dose-Finding Design using Pharmacokinetics(PK) for Phase I Clinical Trials</t>
  </si>
  <si>
    <t>explor</t>
  </si>
  <si>
    <t>Interactive Interfaces for Results Exploration</t>
  </si>
  <si>
    <t>FLightR</t>
  </si>
  <si>
    <t>Hidden Markov Model for Solar Geolocation Archival Tags</t>
  </si>
  <si>
    <t>KoNLP</t>
  </si>
  <si>
    <t>Korean NLP Package</t>
  </si>
  <si>
    <t>KraljicMatrix</t>
  </si>
  <si>
    <t>A Quantified Implementation of the Kraljic Matrix</t>
  </si>
  <si>
    <t>MvBinary</t>
  </si>
  <si>
    <t>Modelling Multivariate Binary Data with Blocks of Specific One-Factor Distribution</t>
  </si>
  <si>
    <t>NScluster</t>
  </si>
  <si>
    <t>Simulation and Estimation of the Neyman-Scott Type Spatial Cluster Models</t>
  </si>
  <si>
    <t>ordinalCont</t>
  </si>
  <si>
    <t>Ordinal Regression Analysis for Continuous Scales</t>
  </si>
  <si>
    <t>redland</t>
  </si>
  <si>
    <t>RDF Library Bindings in R</t>
  </si>
  <si>
    <t>rgdal</t>
  </si>
  <si>
    <t>Bindings for the Geospatial Data Abstraction Library</t>
  </si>
  <si>
    <t>skellam</t>
  </si>
  <si>
    <t>Densities and Sampling for the Skellam Distribution</t>
  </si>
  <si>
    <t>tibbrConnector</t>
  </si>
  <si>
    <t>R Interface to TIBCO 'tibbr'</t>
  </si>
  <si>
    <t>tmvnsim</t>
  </si>
  <si>
    <t>Truncated Multivariate Normal Simulation</t>
  </si>
  <si>
    <t>activpalProcessing</t>
  </si>
  <si>
    <t>Process activPAL Events Files</t>
  </si>
  <si>
    <t>basefun</t>
  </si>
  <si>
    <t>Infrastructure for Computing with Basis Functions</t>
  </si>
  <si>
    <t>BayesBD</t>
  </si>
  <si>
    <t>Bayesian Inference for Image Boundaries</t>
  </si>
  <si>
    <t>bnspatial</t>
  </si>
  <si>
    <t>Spatial Implementation of Bayesian Networks and Mapping</t>
  </si>
  <si>
    <t>BTYDplus</t>
  </si>
  <si>
    <t>Probabilistic Models for Assessing and Predicting your Customer Base</t>
  </si>
  <si>
    <t>ca</t>
  </si>
  <si>
    <t>Simple, Multiple and Joint Correspondence Analysis</t>
  </si>
  <si>
    <t>ClustVarLV</t>
  </si>
  <si>
    <t>Clustering of Variables Around Latent Variables</t>
  </si>
  <si>
    <t>colorspace</t>
  </si>
  <si>
    <t>Color Space Manipulation</t>
  </si>
  <si>
    <t>copCAR</t>
  </si>
  <si>
    <t>Fitting the copCAR Regression Model for Discrete Areal Data</t>
  </si>
  <si>
    <t>datasets.load</t>
  </si>
  <si>
    <t>Interface for Loading Datasets</t>
  </si>
  <si>
    <t>dyn</t>
  </si>
  <si>
    <t>Time Series Regression</t>
  </si>
  <si>
    <t>DynNom</t>
  </si>
  <si>
    <t>Dynamic Nomograms for Linear, Generalized Linear and Proportional Hazard Models</t>
  </si>
  <si>
    <t>elementR</t>
  </si>
  <si>
    <t>A Shiny Application for Reducing Elemental LA-ICPMS Data from Solid Structures</t>
  </si>
  <si>
    <t>FLSSS</t>
  </si>
  <si>
    <t>Multi-Threaded Multidimensional Fixed Size Subset Sum Solver and Extension to General-Purpose Knapsack Problem</t>
  </si>
  <si>
    <t>gjam</t>
  </si>
  <si>
    <t>Generalized Joint Attribute Modeling</t>
  </si>
  <si>
    <t>mma</t>
  </si>
  <si>
    <t>Multiple Mediation Analysis</t>
  </si>
  <si>
    <t>nimble</t>
  </si>
  <si>
    <t>Flexible BUGS-Compatible System for Hierarchical Statistical Modeling and Algorithm Development</t>
  </si>
  <si>
    <t>nomogramEx</t>
  </si>
  <si>
    <t>Extract Equations from a Nomogram</t>
  </si>
  <si>
    <t>pals</t>
  </si>
  <si>
    <t>Color Palettes, Colormaps, and Tools to Evaluate Them</t>
  </si>
  <si>
    <t>pbmcapply</t>
  </si>
  <si>
    <t>Tracking the Progress of Mc*pply with Progress Bar</t>
  </si>
  <si>
    <t>progress</t>
  </si>
  <si>
    <t>Terminal Progress Bars</t>
  </si>
  <si>
    <t>relMix</t>
  </si>
  <si>
    <t>Relationship Inference for DNA Mixtures</t>
  </si>
  <si>
    <t>revealjs</t>
  </si>
  <si>
    <t>R Markdown Format for 'reveal.js' Presentations</t>
  </si>
  <si>
    <t>RpeakChrom</t>
  </si>
  <si>
    <t>Tools for Chromatographic Column Characterization and Modelling Chromatographic Peak</t>
  </si>
  <si>
    <t>seasonalview</t>
  </si>
  <si>
    <t>Graphical User Interface for Seasonal Adjustment</t>
  </si>
  <si>
    <t>snplist</t>
  </si>
  <si>
    <t>Tools to Create Gene Sets</t>
  </si>
  <si>
    <t>spBayesSurv</t>
  </si>
  <si>
    <t>Bayesian Modeling and Analysis of Spatially Correlated Survival Data</t>
  </si>
  <si>
    <t>TR8</t>
  </si>
  <si>
    <t>A Tool for Downloading Functional Traits Data for Plant Species</t>
  </si>
  <si>
    <t>VizOR</t>
  </si>
  <si>
    <t>Graphical Visualization Tools for Complex Observational Data with Focus on Health Sciences</t>
  </si>
  <si>
    <t>wec</t>
  </si>
  <si>
    <t>Weighted Effect Coding</t>
  </si>
  <si>
    <t>wux</t>
  </si>
  <si>
    <t>Wegener Center Climate Uncertainty Explorer</t>
  </si>
  <si>
    <t>ade4</t>
  </si>
  <si>
    <t>Analysis of Ecological Data : Exploratory and Euclidean Methods in Environmental Sciences</t>
  </si>
  <si>
    <t>adegraphics</t>
  </si>
  <si>
    <t>An S4 Lattice-Based Package for the Representation of Multivariate Data</t>
  </si>
  <si>
    <t>adephylo</t>
  </si>
  <si>
    <t>Adephylo: Exploratory Analyses for the Phylogenetic Comparative Method</t>
  </si>
  <si>
    <t>adespatial</t>
  </si>
  <si>
    <t>Multivariate Multiscale Spatial Analysis</t>
  </si>
  <si>
    <t>admixturegraph</t>
  </si>
  <si>
    <t>Admixture Graph Manipulation and Fitting</t>
  </si>
  <si>
    <t>bnstruct</t>
  </si>
  <si>
    <t>Bayesian Network Structure Learning from Data with Missing Values</t>
  </si>
  <si>
    <t>bpp</t>
  </si>
  <si>
    <t>Computations Around Bayesian Predictive Power</t>
  </si>
  <si>
    <t>BUCSS</t>
  </si>
  <si>
    <t>Bias and Uncertainty Corrected Sample Size</t>
  </si>
  <si>
    <t>commonmark</t>
  </si>
  <si>
    <t>High Performance CommonMark and Github Markdown Rendering in R</t>
  </si>
  <si>
    <t>Compositional</t>
  </si>
  <si>
    <t>Compositional Data Analysis</t>
  </si>
  <si>
    <t>coop</t>
  </si>
  <si>
    <t>Co-Operation: Fast Covariance, Correlation, and Cosine Similarity Operations</t>
  </si>
  <si>
    <t>d3r</t>
  </si>
  <si>
    <t>'d3.js' Utilities for R</t>
  </si>
  <si>
    <t>DIFtree</t>
  </si>
  <si>
    <t>Item Focused Trees for the Identification of Items in Differential Item Functioning</t>
  </si>
  <si>
    <t>Directional</t>
  </si>
  <si>
    <t>Directional Statistics</t>
  </si>
  <si>
    <t>ECctmc</t>
  </si>
  <si>
    <t>Simulation from Endpoint-Conditioned Continuous Time Markov Chains</t>
  </si>
  <si>
    <t>electionsBR</t>
  </si>
  <si>
    <t>R Functions to Download and Clean Brazilian Electoral Data</t>
  </si>
  <si>
    <t>fanc</t>
  </si>
  <si>
    <t>Penalized Likelihood Factor Analysis via Nonconvex Penalty</t>
  </si>
  <si>
    <t>FSA</t>
  </si>
  <si>
    <t>Simple Fisheries Stock Assessment Methods</t>
  </si>
  <si>
    <t>FSAdata</t>
  </si>
  <si>
    <t>Data to Support Fish Stock Assessment ('FSA') Package</t>
  </si>
  <si>
    <t>furniture</t>
  </si>
  <si>
    <t>Furniture for Applied Quantitative Researchers</t>
  </si>
  <si>
    <t>GrapheR</t>
  </si>
  <si>
    <t>A Multi-Platform GUI for Drawing Customizable Graphs in R</t>
  </si>
  <si>
    <t>hansard</t>
  </si>
  <si>
    <t>Provides Easy Downloading Capabilities for the UK Parliament API</t>
  </si>
  <si>
    <t>incidence</t>
  </si>
  <si>
    <t>Compute, Handle, Plot and Model Incidence of Dated Events</t>
  </si>
  <si>
    <t>landscapeR</t>
  </si>
  <si>
    <t>Categorical Landscape Simulation Facility</t>
  </si>
  <si>
    <t>LBSPR</t>
  </si>
  <si>
    <t>Length-Based Spawning Potential Ratio</t>
  </si>
  <si>
    <t>lcmm</t>
  </si>
  <si>
    <t>Extended Mixed Models Using Latent Classes and Latent Processes</t>
  </si>
  <si>
    <t>matrixpls</t>
  </si>
  <si>
    <t>Matrix-Based Partial Least Squares Estimation</t>
  </si>
  <si>
    <t>MODISSnow</t>
  </si>
  <si>
    <t>Provides a Function to Download MODIS Snow Cover</t>
  </si>
  <si>
    <t>nhanesA</t>
  </si>
  <si>
    <t>NHANES Data Retrieval</t>
  </si>
  <si>
    <t>NormPsy</t>
  </si>
  <si>
    <t>Normalisation of Psychometric Tests</t>
  </si>
  <si>
    <t>nricens</t>
  </si>
  <si>
    <t>NRI for Risk Prediction Models with Time to Event and Binary Response Data</t>
  </si>
  <si>
    <t>patchSynctex</t>
  </si>
  <si>
    <t>Communication Between Editor and Viewer for Literate Programs</t>
  </si>
  <si>
    <t>poptrend</t>
  </si>
  <si>
    <t>Estimate Smooth and Linear Trends from Population Count Survey Data</t>
  </si>
  <si>
    <t>prclust</t>
  </si>
  <si>
    <t>Penalized Regression-Based Clustering Method</t>
  </si>
  <si>
    <t>RDML</t>
  </si>
  <si>
    <t>Importing Real-Time Thermo Cycler (qPCR) Data from RDML Format Files</t>
  </si>
  <si>
    <t>rdrobust</t>
  </si>
  <si>
    <t>Robust Data-Driven Statistical Inference in Regression-Discontinuity Designs</t>
  </si>
  <si>
    <t>RVAideMemoire</t>
  </si>
  <si>
    <t>Diverse Basic Statistical and Graphical Functions</t>
  </si>
  <si>
    <t>scatterD3</t>
  </si>
  <si>
    <t>D3 JavaScript Scatterplot from R</t>
  </si>
  <si>
    <t>sensitivity</t>
  </si>
  <si>
    <t>Global Sensitivity Analysis of Model Outputs</t>
  </si>
  <si>
    <t>SocialMediaMineR</t>
  </si>
  <si>
    <t>A Social Media Search and Analytic Tool</t>
  </si>
  <si>
    <t>SoyNAM</t>
  </si>
  <si>
    <t>Soybean Nested Association Mapping Dataset</t>
  </si>
  <si>
    <t>sparkTable</t>
  </si>
  <si>
    <t>Sparklines and Graphical Tables for TeX and HTML</t>
  </si>
  <si>
    <t>structree</t>
  </si>
  <si>
    <t>Tree-Structured Clustering</t>
  </si>
  <si>
    <t>timedelay</t>
  </si>
  <si>
    <t>Time Delay Estimation for Stochastic Time Series of Gravitationally Lensed Quasars</t>
  </si>
  <si>
    <t>wru</t>
  </si>
  <si>
    <t>Who Are You? Bayesian Prediction of Racial Category Using Surname and Geolocation</t>
  </si>
  <si>
    <t>xaringan</t>
  </si>
  <si>
    <t>Presentation Ninja</t>
  </si>
  <si>
    <t>cubature</t>
  </si>
  <si>
    <t>Adaptive Multivariate Integration over Hypercubes</t>
  </si>
  <si>
    <t>DHARMa</t>
  </si>
  <si>
    <t>Residual Diagnostics for Hierarchical (Multi-Level / Mixed) Regression Models</t>
  </si>
  <si>
    <t>FRAPO</t>
  </si>
  <si>
    <t>Financial Risk Modelling and Portfolio Optimisation with R</t>
  </si>
  <si>
    <t>ggenealogy</t>
  </si>
  <si>
    <t>Visualization Tools for Genealogical Data</t>
  </si>
  <si>
    <t>LendingClub</t>
  </si>
  <si>
    <t>A Lending Club API Wrapper</t>
  </si>
  <si>
    <t>merTools</t>
  </si>
  <si>
    <t>Tools for Analyzing Mixed Effect Regression Models</t>
  </si>
  <si>
    <t>pasta</t>
  </si>
  <si>
    <t>Noodlyfied Pasting of Strings</t>
  </si>
  <si>
    <t>PopED</t>
  </si>
  <si>
    <t>Population (and Individual) Optimal Experimental Design</t>
  </si>
  <si>
    <t>RQDA</t>
  </si>
  <si>
    <t>R-Based Qualitative Data Analysis</t>
  </si>
  <si>
    <t>RSCABS</t>
  </si>
  <si>
    <t>Rao-Scott Cochran-Armitage by Slices Trend Test</t>
  </si>
  <si>
    <t>skmeans</t>
  </si>
  <si>
    <t>Spherical k-Means Clustering</t>
  </si>
  <si>
    <t>stpm</t>
  </si>
  <si>
    <t>Stochastic Process Model for Analysis of Longitudinal and Time-to-Event Outcomes</t>
  </si>
  <si>
    <t>tigreBrowserWriter</t>
  </si>
  <si>
    <t>'tigreBrowser' Database Writer</t>
  </si>
  <si>
    <t>WaveLetLongMemory</t>
  </si>
  <si>
    <t>Estimating Long Memory Parameter using Wavelet</t>
  </si>
  <si>
    <t>ampd</t>
  </si>
  <si>
    <t>An Algorithm for Automatic Peak Detection in Noisy Periodic and Quasi-Periodic Signals</t>
  </si>
  <si>
    <t>bindrcpp</t>
  </si>
  <si>
    <t>An 'Rcpp' Interface to Active Bindings</t>
  </si>
  <si>
    <t>CollapsABEL</t>
  </si>
  <si>
    <t>Generalized CDH (GCDH) Analysis</t>
  </si>
  <si>
    <t>Cubist</t>
  </si>
  <si>
    <t>Rule- And Instance-Based Regression Modeling</t>
  </si>
  <si>
    <t>DNLC</t>
  </si>
  <si>
    <t>Differential Network Local Consistency Analysis</t>
  </si>
  <si>
    <t>errorizer</t>
  </si>
  <si>
    <t>Function Errorizer</t>
  </si>
  <si>
    <t>fdq</t>
  </si>
  <si>
    <t>Forest Data Quality</t>
  </si>
  <si>
    <t>ICCbin</t>
  </si>
  <si>
    <t>Facilitates Clustered Binary Data Generation, and Estimation of Intracluster Correlation Coefficient (ICC) for Binary Data</t>
  </si>
  <si>
    <t>phyclust</t>
  </si>
  <si>
    <t>Phylogenetic Clustering (Phyloclustering)</t>
  </si>
  <si>
    <t>pointRes</t>
  </si>
  <si>
    <t>Analyzing Pointer Years and Components of Resilience</t>
  </si>
  <si>
    <t>reinstallr</t>
  </si>
  <si>
    <t>Search and Install Missing Packages</t>
  </si>
  <si>
    <t>scrm</t>
  </si>
  <si>
    <t>Simulating the Evolution of Biological Sequences</t>
  </si>
  <si>
    <t>SemiCompRisks</t>
  </si>
  <si>
    <t>Hierarchical Models for Parametric and Semi-Parametric Analyses of Semi-Competing Risks Data</t>
  </si>
  <si>
    <t>survminer</t>
  </si>
  <si>
    <t>Drawing Survival Curves using 'ggplot2'</t>
  </si>
  <si>
    <t>desiR</t>
  </si>
  <si>
    <t>Desirability Functions for Ranking, Selecting, and Integrating Data</t>
  </si>
  <si>
    <t>eulerr</t>
  </si>
  <si>
    <t>Area-Proportional Euler Diagrams</t>
  </si>
  <si>
    <t>rasterVis</t>
  </si>
  <si>
    <t>Visualization Methods for Raster Data</t>
  </si>
  <si>
    <t>rtrends</t>
  </si>
  <si>
    <t>Analyze Download Logs from the CRAN RStudio Mirror</t>
  </si>
  <si>
    <t>servr</t>
  </si>
  <si>
    <t>A Simple HTTP Server to Serve Static Files or Dynamic Documents</t>
  </si>
  <si>
    <t>aws.sqs</t>
  </si>
  <si>
    <t>AWS SQS Client Package</t>
  </si>
  <si>
    <t>coreSim</t>
  </si>
  <si>
    <t>Core Functionality for Simulating Quantities of Interest from Generalised Linear Models</t>
  </si>
  <si>
    <t>CuCubes</t>
  </si>
  <si>
    <t>MultiDimensional Feature Selection (MDFS)</t>
  </si>
  <si>
    <t>diverse</t>
  </si>
  <si>
    <t>Diversity Measures for Complex Systems</t>
  </si>
  <si>
    <t>diveRsity</t>
  </si>
  <si>
    <t>A Comprehensive, General Purpose Population Genetics Analysis Package</t>
  </si>
  <si>
    <t>entropart</t>
  </si>
  <si>
    <t>Entropy Partitioning to Measure Diversity</t>
  </si>
  <si>
    <t>Evapotranspiration</t>
  </si>
  <si>
    <t>Modelling Actual, Potential and Reference Crop Evapotranspiration</t>
  </si>
  <si>
    <t>fastcluster</t>
  </si>
  <si>
    <t>Fast Hierarchical Clustering Routines for R and Python</t>
  </si>
  <si>
    <t>GLMaSPU</t>
  </si>
  <si>
    <t>An Adaptive Test on High Dimensional Parameters in Generalized Linear Models</t>
  </si>
  <si>
    <t>hsdar</t>
  </si>
  <si>
    <t>Manage, Analyse and Simulate Hyperspectral Data</t>
  </si>
  <si>
    <t>INSPIRE</t>
  </si>
  <si>
    <t>Inferring Shared Modules from Multiple Gene Expression Datasets with Partially Overlapping Gene Sets</t>
  </si>
  <si>
    <t>inum</t>
  </si>
  <si>
    <t>Interval and Enum-Type Representation of Vectors</t>
  </si>
  <si>
    <t>isocir</t>
  </si>
  <si>
    <t>Isotonic Inference for Circular Data</t>
  </si>
  <si>
    <t>ISOcodes</t>
  </si>
  <si>
    <t>Selected ISO Codes</t>
  </si>
  <si>
    <t>libcoin</t>
  </si>
  <si>
    <t>Linear Test Statistics for Permutation Inference</t>
  </si>
  <si>
    <t>magree</t>
  </si>
  <si>
    <t>Implements the O'Connell-Dobson-Schouten Estimators of Agreement for Multiple Observers</t>
  </si>
  <si>
    <t>MixedPoisson</t>
  </si>
  <si>
    <t>Mixed Poisson Models</t>
  </si>
  <si>
    <t>moezipfR</t>
  </si>
  <si>
    <t>Marshall-Olkin Extended Zipf</t>
  </si>
  <si>
    <t>ores</t>
  </si>
  <si>
    <t>Connector to the Objective Revision Evaluation Service (ORES)</t>
  </si>
  <si>
    <t>QCEWAS</t>
  </si>
  <si>
    <t>Fast and Easy Quality Control of EWAS Results Files</t>
  </si>
  <si>
    <t>QuantTools</t>
  </si>
  <si>
    <t>Enhanced Quantitative Trading Modelling</t>
  </si>
  <si>
    <t>RcppNumerical</t>
  </si>
  <si>
    <t>'Rcpp' Integration for Numerical Computing Libraries</t>
  </si>
  <si>
    <t>robustbase</t>
  </si>
  <si>
    <t>Basic Robust Statistics</t>
  </si>
  <si>
    <t>rrr</t>
  </si>
  <si>
    <t>Reduced-Rank Regression</t>
  </si>
  <si>
    <t>ShapeChange</t>
  </si>
  <si>
    <t>Change-Point Estimation using Shape-Restricted Splines</t>
  </si>
  <si>
    <t>SOR</t>
  </si>
  <si>
    <t>Estimation using Sequential Offsetted Regression</t>
  </si>
  <si>
    <t>Strategy</t>
  </si>
  <si>
    <t>Generic Framework to Analyze Trading Strategies</t>
  </si>
  <si>
    <t>surrosurv</t>
  </si>
  <si>
    <t>Evaluation of Failure Time Surrogate Endpoints in Individual Patient Data Meta-Analyses</t>
  </si>
  <si>
    <t>Wmisc</t>
  </si>
  <si>
    <t>Wamser Misc: Reading Files by Tokens, Stateful Computations, Utility Functions</t>
  </si>
  <si>
    <t>zetadiv</t>
  </si>
  <si>
    <t>Functions to Compute Compositional Turnover Using Zeta Diversity</t>
  </si>
  <si>
    <t>aws.polly</t>
  </si>
  <si>
    <t>Client for AWS Polly</t>
  </si>
  <si>
    <t>aws.sns</t>
  </si>
  <si>
    <t>AWS SNS Client Package</t>
  </si>
  <si>
    <t>bmlm</t>
  </si>
  <si>
    <t>Bayesian Multilevel Mediation</t>
  </si>
  <si>
    <t>ChannelAttribution</t>
  </si>
  <si>
    <t>Markov Model for the Online Multi-Channel Attribution Problem</t>
  </si>
  <si>
    <t>coda</t>
  </si>
  <si>
    <t>Output Analysis and Diagnostics for MCMC</t>
  </si>
  <si>
    <t>dataRetrieval</t>
  </si>
  <si>
    <t>Retrieval Functions for USGS and EPA Hydrologic and Water Quality Data</t>
  </si>
  <si>
    <t>fsia</t>
  </si>
  <si>
    <t>Import and Analysis of OMR Data from FormScanner</t>
  </si>
  <si>
    <t>geomnet</t>
  </si>
  <si>
    <t>Network Visualization in the 'ggplot2' Framework</t>
  </si>
  <si>
    <t>gofMC</t>
  </si>
  <si>
    <t>Goodness of Fit Noise Analysis Using Monte Carlo Techniques</t>
  </si>
  <si>
    <t>GreedyExperimentalDesign</t>
  </si>
  <si>
    <t>Greedy Experimental Design Construction</t>
  </si>
  <si>
    <t>growth</t>
  </si>
  <si>
    <t>Multivariate Normal and Elliptically-Contoured Repeated Measurements Models</t>
  </si>
  <si>
    <t>icpsrdata</t>
  </si>
  <si>
    <t>Reproducible Data Retrieval from the ICPSR Archive</t>
  </si>
  <si>
    <t>internetarchive</t>
  </si>
  <si>
    <t>An API Client for the Internet Archive</t>
  </si>
  <si>
    <t>micromapST</t>
  </si>
  <si>
    <t>Linked Micromap Plots for General U. S. and Other Geographic Areas</t>
  </si>
  <si>
    <t>mkin</t>
  </si>
  <si>
    <t>Kinetic Evaluation of Chemical Degradation Data</t>
  </si>
  <si>
    <t>mregions</t>
  </si>
  <si>
    <t>Marine Regions Data from 'Marineregions.org'</t>
  </si>
  <si>
    <t>NLPutils</t>
  </si>
  <si>
    <t>Natural Language Processing Utilities</t>
  </si>
  <si>
    <t>oz</t>
  </si>
  <si>
    <t>Plot the Australian Coastline and States</t>
  </si>
  <si>
    <t>piecewiseSEM</t>
  </si>
  <si>
    <t>Piecewise Structural Equation Modeling</t>
  </si>
  <si>
    <t>polynom</t>
  </si>
  <si>
    <t>A Collection of Functions to Implement a Class for Univariate Polynomial Manipulations</t>
  </si>
  <si>
    <t>Radviz</t>
  </si>
  <si>
    <t>Project Multidimensional Data in 2D Space</t>
  </si>
  <si>
    <t>rForest</t>
  </si>
  <si>
    <t>Forest Inventory and Analysis</t>
  </si>
  <si>
    <t>RNifti</t>
  </si>
  <si>
    <t>Fast R and C++ Access to NIfTI Images</t>
  </si>
  <si>
    <t>RNiftyReg</t>
  </si>
  <si>
    <t>Image Registration Using the NiftyReg Library</t>
  </si>
  <si>
    <t>RSiteCatalyst</t>
  </si>
  <si>
    <t>R Client for Adobe Analytics API V1.4</t>
  </si>
  <si>
    <t>simstudy</t>
  </si>
  <si>
    <t>Simulation of Study Data</t>
  </si>
  <si>
    <t>snowboot</t>
  </si>
  <si>
    <t>Bootstrap Methods for Network Inference</t>
  </si>
  <si>
    <t>subcopem2D</t>
  </si>
  <si>
    <t>Bivariate Empirical Subcopula</t>
  </si>
  <si>
    <t>surveyplanning</t>
  </si>
  <si>
    <t>Survey Planning Tools</t>
  </si>
  <si>
    <t>TOSTER</t>
  </si>
  <si>
    <t>Two One-Sided Tests (TOST) Equivalence Testing</t>
  </si>
  <si>
    <t>transport</t>
  </si>
  <si>
    <t>Optimal Transport in Various Forms</t>
  </si>
  <si>
    <t>treescape</t>
  </si>
  <si>
    <t>Statistical Exploration of Landscapes of Phylogenetic Trees</t>
  </si>
  <si>
    <t>tsoutliers</t>
  </si>
  <si>
    <t>Detection of Outliers in Time Series</t>
  </si>
  <si>
    <t>wbstats</t>
  </si>
  <si>
    <t>Programmatic Access to Data and Statistics from the World Bank API</t>
  </si>
  <si>
    <t>aws.signature</t>
  </si>
  <si>
    <t>Amazon Web Services Request Signatures</t>
  </si>
  <si>
    <t>cdcfluview</t>
  </si>
  <si>
    <t>Retrieve U.S. Flu Season Data from the CDC FluView Portal</t>
  </si>
  <si>
    <t>cellWise</t>
  </si>
  <si>
    <t>Analyzing Data with Cellwise Outliers</t>
  </si>
  <si>
    <t>clickR</t>
  </si>
  <si>
    <t>Fix Data and Create Report Tables from Different Objects</t>
  </si>
  <si>
    <t>compareGroups</t>
  </si>
  <si>
    <t>Descriptive Analysis by Groups</t>
  </si>
  <si>
    <t>DCM</t>
  </si>
  <si>
    <t>Data Converter Module</t>
  </si>
  <si>
    <t>EfficientMaxEigenpair</t>
  </si>
  <si>
    <t>Efficient Initials for Computing the Maximal Eigenpair</t>
  </si>
  <si>
    <t>event</t>
  </si>
  <si>
    <t>Event History Procedures and Models</t>
  </si>
  <si>
    <t>gcKrig</t>
  </si>
  <si>
    <t>Analyze and Interpolate Geostatistical Count Data using Gaussian Copula</t>
  </si>
  <si>
    <t>gnlm</t>
  </si>
  <si>
    <t>Generalized Nonlinear Regression Models</t>
  </si>
  <si>
    <t>hunspell</t>
  </si>
  <si>
    <t>High-Performance Stemmer, Tokenizer, and Spell Checker for R</t>
  </si>
  <si>
    <t>icesSAG</t>
  </si>
  <si>
    <t>Stock Assessment Graphs Database Web Services</t>
  </si>
  <si>
    <t>KernelKnn</t>
  </si>
  <si>
    <t>Kernel k Nearest Neighbors</t>
  </si>
  <si>
    <t>madsim</t>
  </si>
  <si>
    <t>A Flexible Microarray Data Simulation Model</t>
  </si>
  <si>
    <t>MultivariateRandomForest</t>
  </si>
  <si>
    <t>Models Multivariate Cases Using Random Forests</t>
  </si>
  <si>
    <t>narray</t>
  </si>
  <si>
    <t>R Package for Handling Arrays in a Consistent Manner</t>
  </si>
  <si>
    <t>originr</t>
  </si>
  <si>
    <t>Fetch Species Origin Data from the Web</t>
  </si>
  <si>
    <t>preseqR</t>
  </si>
  <si>
    <t>Predicting the Number of Species in a Random Sample</t>
  </si>
  <si>
    <t>R2admb</t>
  </si>
  <si>
    <t>'ADMB' to R Interface Functions</t>
  </si>
  <si>
    <t>rclimateca</t>
  </si>
  <si>
    <t>Fetch Climate Data from Environment Canada</t>
  </si>
  <si>
    <t>RcppAPT</t>
  </si>
  <si>
    <t>'Rcpp' Interface to the APT Package Manager</t>
  </si>
  <si>
    <t>red</t>
  </si>
  <si>
    <t>IUCN Redlisting Tools</t>
  </si>
  <si>
    <t>seeclickfixr</t>
  </si>
  <si>
    <t>Access Data from the SeeClickFix Web API</t>
  </si>
  <si>
    <t>spocc</t>
  </si>
  <si>
    <t>Interface to Species Occurrence Data Sources</t>
  </si>
  <si>
    <t>teigen</t>
  </si>
  <si>
    <t>Model-Based Clustering and Classification with the Multivariate t Distribution</t>
  </si>
  <si>
    <t>tesseract</t>
  </si>
  <si>
    <t>Open Source OCR Engine</t>
  </si>
  <si>
    <t>Branching</t>
  </si>
  <si>
    <t>Simulation and Estimation for Branching Processes</t>
  </si>
  <si>
    <t>bvpSolve</t>
  </si>
  <si>
    <t>Solvers for Boundary Value Problems of Differential Equations</t>
  </si>
  <si>
    <t>clustrd</t>
  </si>
  <si>
    <t>Methods for Joint Dimension Reduction and Clustering</t>
  </si>
  <si>
    <t>icesVocab</t>
  </si>
  <si>
    <t>ICES Vocabularies Database Web Services</t>
  </si>
  <si>
    <t>ManlyMix</t>
  </si>
  <si>
    <t>Manly Mixture Modeling and Model-Based Clustering</t>
  </si>
  <si>
    <t>marked</t>
  </si>
  <si>
    <t>Mark-Recapture Analysis for Survival and Abundance Estimation</t>
  </si>
  <si>
    <t>msaR</t>
  </si>
  <si>
    <t>Multiple Sequence Alignment for R Shiny</t>
  </si>
  <si>
    <t>rccmisc</t>
  </si>
  <si>
    <t>Miscellaneous R Functions for Swedish Regional Cancer Centers</t>
  </si>
  <si>
    <t>robustsae</t>
  </si>
  <si>
    <t>Robust Bayesian Small Area Estimation</t>
  </si>
  <si>
    <t>rootSolve</t>
  </si>
  <si>
    <t>Nonlinear Root Finding, Equilibrium and Steady-State Analysis of Ordinary Differential Equations</t>
  </si>
  <si>
    <t>R.rsp</t>
  </si>
  <si>
    <t>Dynamic Generation of Scientific Reports</t>
  </si>
  <si>
    <t>SafeQuant</t>
  </si>
  <si>
    <t>A Toolbox for the Analysis of Proteomics Data</t>
  </si>
  <si>
    <t>SPEDInstabR</t>
  </si>
  <si>
    <t>Estimation of the Relative Importance of Factors Affecting Species Distribution Based on Stability Concept</t>
  </si>
  <si>
    <t>AmmoniaConcentration</t>
  </si>
  <si>
    <t>Un-Ionized Ammonia Concentration</t>
  </si>
  <si>
    <t>anchors</t>
  </si>
  <si>
    <t>Statistical analysis of surveys with anchoring vignettes</t>
  </si>
  <si>
    <t>aop</t>
  </si>
  <si>
    <t>Adverse Outcome Pathway Analysis</t>
  </si>
  <si>
    <t>apex</t>
  </si>
  <si>
    <t>Phylogenetic Methods for Multiple Gene Data</t>
  </si>
  <si>
    <t>atsd</t>
  </si>
  <si>
    <t>Support Querying Axibase Time-Series Database</t>
  </si>
  <si>
    <t>BacArena</t>
  </si>
  <si>
    <t>Modeling Framework for Cellular Communities in their Environments</t>
  </si>
  <si>
    <t>bannerCommenter</t>
  </si>
  <si>
    <t>Make Banner Comments with a Consistent Format</t>
  </si>
  <si>
    <t>BatchGetSymbols</t>
  </si>
  <si>
    <t>Downloads and Organizes Financial Data for Multiple Tickers</t>
  </si>
  <si>
    <t>binomSamSize</t>
  </si>
  <si>
    <t>Confidence Intervals and Sample Size Determination for a Binomial Proportion under Simple Random Sampling and Pooled Sampling</t>
  </si>
  <si>
    <t>bridger2</t>
  </si>
  <si>
    <t>Genome-Wide RNA Degradation Analysis Using BRIC-Seq Data</t>
  </si>
  <si>
    <t>Causata</t>
  </si>
  <si>
    <t>Analysis utilities for binary classification and Causata users</t>
  </si>
  <si>
    <t>cem</t>
  </si>
  <si>
    <t>Coarsened Exact Matching</t>
  </si>
  <si>
    <t>censusr</t>
  </si>
  <si>
    <t>Collect Data from the Census API</t>
  </si>
  <si>
    <t>colourpicker</t>
  </si>
  <si>
    <t>A Colour Picker Tool for Shiny and for Selecting Colours in Plots</t>
  </si>
  <si>
    <t>cplm</t>
  </si>
  <si>
    <t>Compound Poisson Linear Models</t>
  </si>
  <si>
    <t>devtools</t>
  </si>
  <si>
    <t>Tools to Make Developing R Packages Easier</t>
  </si>
  <si>
    <t>diptest</t>
  </si>
  <si>
    <t>Hartigan's Dip Test Statistic for Unimodality - Corrected</t>
  </si>
  <si>
    <t>DNAtools</t>
  </si>
  <si>
    <t>Tools for Analysing Forensic Genetic DNA Data</t>
  </si>
  <si>
    <t>DrBats</t>
  </si>
  <si>
    <t>Data Representation: Bayesian Approach That's Sparse</t>
  </si>
  <si>
    <t>easypackages</t>
  </si>
  <si>
    <t>Easy Loading and Installing of Packages</t>
  </si>
  <si>
    <t>ezec</t>
  </si>
  <si>
    <t>Easy Interface to Effective Concentration Calculations</t>
  </si>
  <si>
    <t>FAwR</t>
  </si>
  <si>
    <t>Functions and Datasets for "Forest Analytics with R"</t>
  </si>
  <si>
    <t>flows</t>
  </si>
  <si>
    <t>Flow Selection and Analysis</t>
  </si>
  <si>
    <t>fourierin</t>
  </si>
  <si>
    <t>Computes Numeric Fourier Integrals</t>
  </si>
  <si>
    <t>gafit</t>
  </si>
  <si>
    <t>Genetic Algorithm for Curve Fitting</t>
  </si>
  <si>
    <t>gapmap</t>
  </si>
  <si>
    <t>Functions for Drawing Gapped Cluster Heatmap with ggplot2</t>
  </si>
  <si>
    <t>geeM</t>
  </si>
  <si>
    <t>Solve Generalized Estimating Equations</t>
  </si>
  <si>
    <t>gender</t>
  </si>
  <si>
    <t>Predict Gender from Names Using Historical Data</t>
  </si>
  <si>
    <t>ggparallel</t>
  </si>
  <si>
    <t>Variations of Parallel Coordinate Plots for Categorical Data</t>
  </si>
  <si>
    <t>ggpubr</t>
  </si>
  <si>
    <t>'ggplot2' Based Publication Ready Plots</t>
  </si>
  <si>
    <t>gld</t>
  </si>
  <si>
    <t>Estimation and Use of the Generalised (Tukey) Lambda Distribution</t>
  </si>
  <si>
    <t>hexbin</t>
  </si>
  <si>
    <t>Hexagonal Binning Routines</t>
  </si>
  <si>
    <t>hsphase</t>
  </si>
  <si>
    <t>Phasing, Pedigree Reconstruction, Sire Imputation and Recombination Events Identification of Half-sib Families Using SNP Data</t>
  </si>
  <si>
    <t>IHSEP</t>
  </si>
  <si>
    <t>Inhomogeneous Self-Exciting Process</t>
  </si>
  <si>
    <t>intergraph</t>
  </si>
  <si>
    <t>Coercion Routines for Network Data Objects</t>
  </si>
  <si>
    <t>labstats</t>
  </si>
  <si>
    <t>Data Sets for the Book "Experimental Design for Laboratory Biologists"</t>
  </si>
  <si>
    <t>mctest</t>
  </si>
  <si>
    <t>Multicollinearity Diagnostic Measures</t>
  </si>
  <si>
    <t>melviewr</t>
  </si>
  <si>
    <t>View and Classify MELODIC Output for ICA+FIX</t>
  </si>
  <si>
    <t>misreport</t>
  </si>
  <si>
    <t>Statistical Analysis of Misreporting on Sensitive Survey Questions</t>
  </si>
  <si>
    <t>mlt.docreg</t>
  </si>
  <si>
    <t>Most Likely Transformations: Documentation and Regression Tests</t>
  </si>
  <si>
    <t>MultiBD</t>
  </si>
  <si>
    <t>Multivariate Birth-Death Processes</t>
  </si>
  <si>
    <t>mvngGrAd</t>
  </si>
  <si>
    <t>Moving Grid Adjustment in Plant Breeding Field Trials</t>
  </si>
  <si>
    <t>mvtboost</t>
  </si>
  <si>
    <t>Tree Boosting for Multivariate Outcomes</t>
  </si>
  <si>
    <t>NEArender</t>
  </si>
  <si>
    <t>Network Enrichment Analysis</t>
  </si>
  <si>
    <t>networkreporting</t>
  </si>
  <si>
    <t>Tools for using Network Reporting Estimators</t>
  </si>
  <si>
    <t>nucim</t>
  </si>
  <si>
    <t>Nucleome Imaging Toolbox</t>
  </si>
  <si>
    <t>optigrab</t>
  </si>
  <si>
    <t>Command-Line Parsing for an R World</t>
  </si>
  <si>
    <t>paco</t>
  </si>
  <si>
    <t>Procrustes Application to Cophylogenetic Analysis</t>
  </si>
  <si>
    <t>PANDA</t>
  </si>
  <si>
    <t>Preferential Attachment Based Common Neighbor Distribution Derived Functional Associations</t>
  </si>
  <si>
    <t>pavo</t>
  </si>
  <si>
    <t>Perceptual Analysis, Visualization and Organization of Spectral Color Data in R</t>
  </si>
  <si>
    <t>pcev</t>
  </si>
  <si>
    <t>Principal Component of Explained Variance</t>
  </si>
  <si>
    <t>Perc</t>
  </si>
  <si>
    <t>Using Percolation and Conductance to Find Information Flow Certainty in a Direct Network</t>
  </si>
  <si>
    <t>phylocurve</t>
  </si>
  <si>
    <t>Phylogenetic Comparative Methods for High-Dimensional Traits</t>
  </si>
  <si>
    <t>phytools</t>
  </si>
  <si>
    <t>Phylogenetic Tools for Comparative Biology (and Other Things)</t>
  </si>
  <si>
    <t>pmc</t>
  </si>
  <si>
    <t>Phylogenetic Monte Carlo</t>
  </si>
  <si>
    <t>popprxl</t>
  </si>
  <si>
    <t>Read GenAlEx Files Directly from Excel</t>
  </si>
  <si>
    <t>proxy</t>
  </si>
  <si>
    <t>Distance and Similarity Measures</t>
  </si>
  <si>
    <t>PSAboot</t>
  </si>
  <si>
    <t>Bootstrapping for Propensity Score Analysis</t>
  </si>
  <si>
    <t>pvar</t>
  </si>
  <si>
    <t>Calculation and Application of p-Variation</t>
  </si>
  <si>
    <t>pxweb</t>
  </si>
  <si>
    <t>R Interface to the PX-Web/PC-Axis API</t>
  </si>
  <si>
    <t>randomLCA</t>
  </si>
  <si>
    <t>Random Effects Latent Class Analysis</t>
  </si>
  <si>
    <t>refset</t>
  </si>
  <si>
    <t>Subsets with Reference Semantics</t>
  </si>
  <si>
    <t>rex</t>
  </si>
  <si>
    <t>Friendly Regular Expressions</t>
  </si>
  <si>
    <t>rfordummies</t>
  </si>
  <si>
    <t>Code Examples to Accompany the Book "R for Dummies"</t>
  </si>
  <si>
    <t>robotstxt</t>
  </si>
  <si>
    <t>A 'robots.txt' Parser and 'Webbot'/'Spider'/'Crawler' Permissions Checker</t>
  </si>
  <si>
    <t>rstiefel</t>
  </si>
  <si>
    <t>Random orthonormal matrix generation on the Stiefel manifold</t>
  </si>
  <si>
    <t>rt3</t>
  </si>
  <si>
    <t>Tic-Tac-Toe Package for R</t>
  </si>
  <si>
    <t>simPH</t>
  </si>
  <si>
    <t>Tools for Simulating and Plotting Quantities of Interest Estimated from Cox Proportional Hazards Models</t>
  </si>
  <si>
    <t>sla</t>
  </si>
  <si>
    <t>Two-Group Straight Line ANCOVA</t>
  </si>
  <si>
    <t>storr</t>
  </si>
  <si>
    <t>Simple Key Value Stores</t>
  </si>
  <si>
    <t>strataG</t>
  </si>
  <si>
    <t>Summaries and Population Structure Analyses of Genetic Data</t>
  </si>
  <si>
    <t>sudokuAlt</t>
  </si>
  <si>
    <t>Tools for Making and Spoiling Sudoku Games</t>
  </si>
  <si>
    <t>summarytools</t>
  </si>
  <si>
    <t>Dataframe Summaries, Frequency Tables and Descriptive Stats with Various Output Formats</t>
  </si>
  <si>
    <t>tadaatoolbox</t>
  </si>
  <si>
    <t>Helpers for Data Analysis and Presentation Focused on Undergrad Psychology</t>
  </si>
  <si>
    <t>trustOptim</t>
  </si>
  <si>
    <t>Trust Region Optimization for Nonlinear Functions with Sparse Hessians</t>
  </si>
  <si>
    <t>tswge</t>
  </si>
  <si>
    <t>Applied Time Series Analysis</t>
  </si>
  <si>
    <t>TurtleGraphics</t>
  </si>
  <si>
    <t>Turtle graphics in R</t>
  </si>
  <si>
    <t>urlshorteneR</t>
  </si>
  <si>
    <t>R Wrapper for the 'Bit.ly', 'Goo.gl' and 'Is.gd' URL Shortening Services</t>
  </si>
  <si>
    <t>vdmR</t>
  </si>
  <si>
    <t>Visual Data Mining Tools for R</t>
  </si>
  <si>
    <t>water</t>
  </si>
  <si>
    <t>Actual Evapotranspiration with Energy Balance Models</t>
  </si>
  <si>
    <t>Wats</t>
  </si>
  <si>
    <t>Wrap Around Time Series Graphics</t>
  </si>
  <si>
    <t>wgsea</t>
  </si>
  <si>
    <t>Wilcoxon based gene set enrichment analysis</t>
  </si>
  <si>
    <t>xLLiM</t>
  </si>
  <si>
    <t>High Dimensional Locally-Linear Mapping</t>
  </si>
  <si>
    <t>asymmetry</t>
  </si>
  <si>
    <t>Visualizing Asymmetric Data</t>
  </si>
  <si>
    <t>CensSpatial</t>
  </si>
  <si>
    <t>Censored Spatial Models</t>
  </si>
  <si>
    <t>cmaesr</t>
  </si>
  <si>
    <t>Covariance Matrix Adaptation Evolution Strategy</t>
  </si>
  <si>
    <t>lazyData</t>
  </si>
  <si>
    <t>A LazyData Facility</t>
  </si>
  <si>
    <t>mstate</t>
  </si>
  <si>
    <t>Data Preparation, Estimation and Prediction in Multi-State Models</t>
  </si>
  <si>
    <t>optimization</t>
  </si>
  <si>
    <t>Multi-Purpose Optimization</t>
  </si>
  <si>
    <t>phangorn</t>
  </si>
  <si>
    <t>Phylogenetic Analysis in R</t>
  </si>
  <si>
    <t>phuassess</t>
  </si>
  <si>
    <t>Proportional Habitat Use Assessment</t>
  </si>
  <si>
    <t>secr</t>
  </si>
  <si>
    <t>Spatially Explicit Capture-Recapture</t>
  </si>
  <si>
    <t>SISIR</t>
  </si>
  <si>
    <t>Sparse Interval Sliced Inverse Regression</t>
  </si>
  <si>
    <t>AMModels</t>
  </si>
  <si>
    <t>Adaptive Management Model Manager</t>
  </si>
  <si>
    <t>BAT</t>
  </si>
  <si>
    <t>Biodiversity Assessment Tools</t>
  </si>
  <si>
    <t>BNPMIXcluster</t>
  </si>
  <si>
    <t>Bayesian Nonparametric Model for Clustering with Mixed Scale Variables</t>
  </si>
  <si>
    <t>colf</t>
  </si>
  <si>
    <t>Constrained Optimization on Linear Function</t>
  </si>
  <si>
    <t>data.table</t>
  </si>
  <si>
    <t>Extension of 'data.frame'</t>
  </si>
  <si>
    <t>DBItest</t>
  </si>
  <si>
    <t>Testing 'DBI' Back Ends</t>
  </si>
  <si>
    <t>EFAutilities</t>
  </si>
  <si>
    <t>Utility Functions for Exploratory Factor Analysis</t>
  </si>
  <si>
    <t>ggiraphExtra</t>
  </si>
  <si>
    <t>Make Interactive 'ggplot2'. Extension to 'ggplot2' and 'ggiraph'</t>
  </si>
  <si>
    <t>jagsUI</t>
  </si>
  <si>
    <t>A Wrapper Around 'rjags' to Streamline 'JAGS' Analyses</t>
  </si>
  <si>
    <t>jpndistrict</t>
  </si>
  <si>
    <t>Create Japanese Administration Area and Office Maps</t>
  </si>
  <si>
    <t>lmerTest</t>
  </si>
  <si>
    <t>Tests in Linear Mixed Effects Models</t>
  </si>
  <si>
    <t>pdftools</t>
  </si>
  <si>
    <t>Text Extraction and Rendering of PDF Documents</t>
  </si>
  <si>
    <t>rhnerm</t>
  </si>
  <si>
    <t>Random Heteroscedastic Nested Error Regression</t>
  </si>
  <si>
    <t>rWind</t>
  </si>
  <si>
    <t>Download, Edit and Transform Wind Data from GFS</t>
  </si>
  <si>
    <t>subscore</t>
  </si>
  <si>
    <t>Computing Subscores in Classical Test Theory and Item Response Theory</t>
  </si>
  <si>
    <t>yuimaGUI</t>
  </si>
  <si>
    <t>A Graphical User Interface for the 'yuima' Package</t>
  </si>
  <si>
    <t>blockTools</t>
  </si>
  <si>
    <t>Block, Assign, and Diagnose Potential Interference in Randomized Experiments</t>
  </si>
  <si>
    <t>car</t>
  </si>
  <si>
    <t>Companion to Applied Regression</t>
  </si>
  <si>
    <t>ClimDown</t>
  </si>
  <si>
    <t>Climate Downscaling Library for Daily Climate Model Output</t>
  </si>
  <si>
    <t>cshapes</t>
  </si>
  <si>
    <t>The CShapes Dataset and Utilities</t>
  </si>
  <si>
    <t>extremefit</t>
  </si>
  <si>
    <t>Estimation of Extreme Conditional Quantiles and Probabilities</t>
  </si>
  <si>
    <t>FactoRizationMachines</t>
  </si>
  <si>
    <t>Machine Learning with Higher-Order Factorization Machines</t>
  </si>
  <si>
    <t>ggfortify</t>
  </si>
  <si>
    <t>Data Visualization Tools for Statistical Analysis Results</t>
  </si>
  <si>
    <t>MHTdiscrete</t>
  </si>
  <si>
    <t>Multiple Hypotheses Testing for Discrete Data</t>
  </si>
  <si>
    <t>nlstimedist</t>
  </si>
  <si>
    <t>Non-Linear Model Fitting of Time Distribution of Biological Phenomena</t>
  </si>
  <si>
    <t>pinfsc50</t>
  </si>
  <si>
    <t>Sequence ('FASTA'), Annotation ('GFF') and Variants ('VCF') for 17 Samples of 'P. Infestans" and 1 'P. Mirabilis'</t>
  </si>
  <si>
    <t>plm</t>
  </si>
  <si>
    <t>Linear Models for Panel Data</t>
  </si>
  <si>
    <t>plotmo</t>
  </si>
  <si>
    <t>Plot a Model's Response and Residuals</t>
  </si>
  <si>
    <t>rintrojs</t>
  </si>
  <si>
    <t>Wrapper for the 'Intro.js' Library</t>
  </si>
  <si>
    <t>RMark</t>
  </si>
  <si>
    <t>R Code for Mark Analysis</t>
  </si>
  <si>
    <t>rtypeform</t>
  </si>
  <si>
    <t>Interface to 'typeform' Results</t>
  </si>
  <si>
    <t>RXKCD</t>
  </si>
  <si>
    <t>Get XKCD Comic from R</t>
  </si>
  <si>
    <t>scatterpie</t>
  </si>
  <si>
    <t>Scatterpie Plot</t>
  </si>
  <si>
    <t>sdm</t>
  </si>
  <si>
    <t>Species Distribution Modelling</t>
  </si>
  <si>
    <t>vkR</t>
  </si>
  <si>
    <t>Access to VK API via R</t>
  </si>
  <si>
    <t>apc</t>
  </si>
  <si>
    <t>Age-Period-Cohort Analysis</t>
  </si>
  <si>
    <t>ape</t>
  </si>
  <si>
    <t>Analyses of Phylogenetics and Evolution</t>
  </si>
  <si>
    <t>bioimagetools</t>
  </si>
  <si>
    <t>Some Tools for Imaging</t>
  </si>
  <si>
    <t>broman</t>
  </si>
  <si>
    <t>Karl Broman's R Code</t>
  </si>
  <si>
    <t>clubSandwich</t>
  </si>
  <si>
    <t>Cluster-Robust (Sandwich) Variance Estimators with Small-Sample Corrections</t>
  </si>
  <si>
    <t>CompareCausalNetworks</t>
  </si>
  <si>
    <t>Interface to Diverse Estimation Methods of Causal Networks</t>
  </si>
  <si>
    <t>cstab</t>
  </si>
  <si>
    <t>Selection of Number of Clusters via Normalized Clustering Instability</t>
  </si>
  <si>
    <t>datarobot</t>
  </si>
  <si>
    <t>DataRobot Predictive Modeling API</t>
  </si>
  <si>
    <t>deconvolveR</t>
  </si>
  <si>
    <t>Empirical Bayes Estimation Strategies</t>
  </si>
  <si>
    <t>frailtySurv</t>
  </si>
  <si>
    <t>General Semiparametric Shared Frailty Model</t>
  </si>
  <si>
    <t>freqdist</t>
  </si>
  <si>
    <t>Frequency Distribution</t>
  </si>
  <si>
    <t>gbs2ploidy</t>
  </si>
  <si>
    <t>Inference of Ploidy from (Genotyping-by-Sequencing) GBS Data</t>
  </si>
  <si>
    <t>ggbeeswarm</t>
  </si>
  <si>
    <t>Categorical Scatter (Violin Point) Plots</t>
  </si>
  <si>
    <t>gRc</t>
  </si>
  <si>
    <t>Inference in Graphical Gaussian Models with Edge and Vertex Symmetries</t>
  </si>
  <si>
    <t>imagine</t>
  </si>
  <si>
    <t>Imaging Engine, Tools for Application of Image Filters to Data Matrices</t>
  </si>
  <si>
    <t>IRISMustangMetrics</t>
  </si>
  <si>
    <t>Statistics and Metrics for Seismic Data</t>
  </si>
  <si>
    <t>mipfp</t>
  </si>
  <si>
    <t>Multidimensional Iterative Proportional Fitting and Alternative Models</t>
  </si>
  <si>
    <t>mirt</t>
  </si>
  <si>
    <t>Multidimensional Item Response Theory</t>
  </si>
  <si>
    <t>mirtCAT</t>
  </si>
  <si>
    <t>Computerized Adaptive Testing with Multidimensional Item Response Theory</t>
  </si>
  <si>
    <t>MVN</t>
  </si>
  <si>
    <t>Multivariate Normality Tests</t>
  </si>
  <si>
    <t>naptime</t>
  </si>
  <si>
    <t>A Flexible and Robust Sys.sleep() Replacement</t>
  </si>
  <si>
    <t>rxSeq</t>
  </si>
  <si>
    <t>Combined Total and Allele Specific Reads Sequencing Study</t>
  </si>
  <si>
    <t>slam</t>
  </si>
  <si>
    <t>Sparse Lightweight Arrays and Matrices</t>
  </si>
  <si>
    <t>SuperLearner</t>
  </si>
  <si>
    <t>Super Learner Prediction</t>
  </si>
  <si>
    <t>survey</t>
  </si>
  <si>
    <t>Analysis of Complex Survey Samples</t>
  </si>
  <si>
    <t>TP.idm</t>
  </si>
  <si>
    <t>Estimation of Transition Probabilities for the Illness-Death Model</t>
  </si>
  <si>
    <t>valr</t>
  </si>
  <si>
    <t>Genome Interval Arithmetic in R</t>
  </si>
  <si>
    <t>bayesPop</t>
  </si>
  <si>
    <t>Probabilistic Population Projection</t>
  </si>
  <si>
    <t>blockcluster</t>
  </si>
  <si>
    <t>Coclustering Package for Binary, Categorical, Contingency and Continuous Data-Sets</t>
  </si>
  <si>
    <t>camsRad</t>
  </si>
  <si>
    <t>Client for CAMS Radiation Service</t>
  </si>
  <si>
    <t>clinfun</t>
  </si>
  <si>
    <t>Clinical Trial Design and Data Analysis Functions</t>
  </si>
  <si>
    <t>ctmm</t>
  </si>
  <si>
    <t>Continuous-Time Movement Modeling</t>
  </si>
  <si>
    <t>edarf</t>
  </si>
  <si>
    <t>Exploratory Data Analysis using Random Forests</t>
  </si>
  <si>
    <t>eMLEloglin</t>
  </si>
  <si>
    <t>Fitting log-Linear Models in Sparse Contingency Tables</t>
  </si>
  <si>
    <t>enviGCMS</t>
  </si>
  <si>
    <t>GC-MS Data Analysis for Environmental Science</t>
  </si>
  <si>
    <t>gridsample</t>
  </si>
  <si>
    <t>Tools for Grid-Based Survey Sampling Design</t>
  </si>
  <si>
    <t>GWmodel</t>
  </si>
  <si>
    <t>Geographically-Weighted Models</t>
  </si>
  <si>
    <t>lclGWAS</t>
  </si>
  <si>
    <t>Efficient Estimation of Discrete-Time Multivariate Frailty Model Using Exact Likelihood Function for Grouped Survival Data</t>
  </si>
  <si>
    <t>mclcar</t>
  </si>
  <si>
    <t>Estimating Conditional Auto-Regressive (CAR) Models using Monte Carlo Likelihood Methods</t>
  </si>
  <si>
    <t>mmpf</t>
  </si>
  <si>
    <t>Monte-Carlo Methods for Prediction Functions</t>
  </si>
  <si>
    <t>MotilityLab</t>
  </si>
  <si>
    <t>Quantitative Analysis of Motion</t>
  </si>
  <si>
    <t>otrimle</t>
  </si>
  <si>
    <t>Robust Model-Based Clustering</t>
  </si>
  <si>
    <t>ramcmc</t>
  </si>
  <si>
    <t>Robust Adaptive Metropolis Algorithm</t>
  </si>
  <si>
    <t>readBrukerFlexData</t>
  </si>
  <si>
    <t>Reads Mass Spectrometry Data in Bruker *flex Format</t>
  </si>
  <si>
    <t>repeated</t>
  </si>
  <si>
    <t>Non-Normal Repeated Measurements Models</t>
  </si>
  <si>
    <t>ss3sim</t>
  </si>
  <si>
    <t>Fisheries Stock Assessment Simulation Testing with Stock Synthesis</t>
  </si>
  <si>
    <t>x.ent</t>
  </si>
  <si>
    <t>eXtraction of ENTity</t>
  </si>
  <si>
    <t>BCellMA</t>
  </si>
  <si>
    <t>B Cell Receptor Somatic Hyper Mutation Analysis</t>
  </si>
  <si>
    <t>effectFusion</t>
  </si>
  <si>
    <t>Bayesian Effect Fusion for Categorical Predictors</t>
  </si>
  <si>
    <t>etl</t>
  </si>
  <si>
    <t>Extract-Transform-Load Framework for Medium Data</t>
  </si>
  <si>
    <t>fastHorseshoe</t>
  </si>
  <si>
    <t>The Elliptical Slice Sampler for Bayesian Horseshoe Regression</t>
  </si>
  <si>
    <t>gaston</t>
  </si>
  <si>
    <t>Genetic Data Handling (QC, GRM, LD, PCA) &amp; Linear Mixed Models</t>
  </si>
  <si>
    <t>gems</t>
  </si>
  <si>
    <t>Generalized Multistate Simulation Model</t>
  </si>
  <si>
    <t>heemod</t>
  </si>
  <si>
    <t>Models for Health Economic Evaluation</t>
  </si>
  <si>
    <t>listdtr</t>
  </si>
  <si>
    <t>List-Based Rules for Dynamic Treatment Regimes</t>
  </si>
  <si>
    <t>mlt</t>
  </si>
  <si>
    <t>Most Likely Transformations</t>
  </si>
  <si>
    <t>optR</t>
  </si>
  <si>
    <t>Optimization Toolbox for Solving Linear Systems</t>
  </si>
  <si>
    <t>Przewodnik</t>
  </si>
  <si>
    <t>Datasets and Functions Used in the Book 'Przewodnik po Pakiecie R'</t>
  </si>
  <si>
    <t>qualtRics</t>
  </si>
  <si>
    <t>Download Qualtrics Survey Data Directly into R</t>
  </si>
  <si>
    <t>raw</t>
  </si>
  <si>
    <t>R Actuarial Workshops</t>
  </si>
  <si>
    <t>Rmalschains</t>
  </si>
  <si>
    <t>Continuous Optimization using Memetic Algorithms with Local Search Chains (MA-LS-Chains) in R</t>
  </si>
  <si>
    <t>RNHANES</t>
  </si>
  <si>
    <t>Facilitates Analysis of CDC NHANES Data</t>
  </si>
  <si>
    <t>sparsebn</t>
  </si>
  <si>
    <t>Learning Sparse Bayesian Networks from High-Dimensional Data</t>
  </si>
  <si>
    <t>splm</t>
  </si>
  <si>
    <t>Econometric Models for Spatial Panel Data</t>
  </si>
  <si>
    <t>testassay</t>
  </si>
  <si>
    <t>A Hypothesis Testing Framework for Validating an Assay for Precision</t>
  </si>
  <si>
    <t>tsdisagg2</t>
  </si>
  <si>
    <t>Time Series Disaggregation</t>
  </si>
  <si>
    <t>bc3net</t>
  </si>
  <si>
    <t>Gene Regulatory Network Inference with Bc3net</t>
  </si>
  <si>
    <t>BinaryEPPM</t>
  </si>
  <si>
    <t>Mean and Variance Modeling of Binary Data</t>
  </si>
  <si>
    <t>blendedLink</t>
  </si>
  <si>
    <t>A New Link Function that Blends Two Specified Link Functions</t>
  </si>
  <si>
    <t>bookdown</t>
  </si>
  <si>
    <t>Authoring Books and Technical Documents with R Markdown</t>
  </si>
  <si>
    <t>cmsaf</t>
  </si>
  <si>
    <t>Tools for CM SAF NetCDF Data</t>
  </si>
  <si>
    <t>coin</t>
  </si>
  <si>
    <t>Conditional Inference Procedures in a Permutation Test Framework</t>
  </si>
  <si>
    <t>ConR</t>
  </si>
  <si>
    <t>Computation of Parameters Used in Preliminary Assessment of Conservation Status</t>
  </si>
  <si>
    <t>corr2D</t>
  </si>
  <si>
    <t>Implementation of 2D Correlation Analysis in R</t>
  </si>
  <si>
    <t>CTM</t>
  </si>
  <si>
    <t>A Text Mining Toolkit for Chinese Document</t>
  </si>
  <si>
    <t>CVD</t>
  </si>
  <si>
    <t>Color Vision Deficiencies</t>
  </si>
  <si>
    <t>diffusr</t>
  </si>
  <si>
    <t>Network Diffusion Algorithms</t>
  </si>
  <si>
    <t>FIT</t>
  </si>
  <si>
    <t>Transcriptomic Dynamics Models in Field Conditions</t>
  </si>
  <si>
    <t>ggforce</t>
  </si>
  <si>
    <t>Accelerating 'ggplot2'</t>
  </si>
  <si>
    <t>LatentREGpp</t>
  </si>
  <si>
    <t>Item Response Theory Implemented in R and Cpp</t>
  </si>
  <si>
    <t>LSAfun</t>
  </si>
  <si>
    <t>Applied Latent Semantic Analysis (LSA) Functions</t>
  </si>
  <si>
    <t>MIICD</t>
  </si>
  <si>
    <t>Multiple Imputation for Interval Censored Data</t>
  </si>
  <si>
    <t>NHMM</t>
  </si>
  <si>
    <t>Bayesian Non-Homogenous Markov and Mixture Models (Multiple Time Series)</t>
  </si>
  <si>
    <t>nice</t>
  </si>
  <si>
    <t>Get or Set UNIX Niceness</t>
  </si>
  <si>
    <t>party</t>
  </si>
  <si>
    <t>A Laboratory for Recursive Partytioning</t>
  </si>
  <si>
    <t>qicharts</t>
  </si>
  <si>
    <t>Quality Improvement Charts</t>
  </si>
  <si>
    <t>r2glmm</t>
  </si>
  <si>
    <t>Computes R Squared for Mixed (Multilevel) Models</t>
  </si>
  <si>
    <t>rtrim</t>
  </si>
  <si>
    <t>Trends and Indices for Monitoring Data</t>
  </si>
  <si>
    <t>rts</t>
  </si>
  <si>
    <t>Raster Time Series Analysis</t>
  </si>
  <si>
    <t>SACCR</t>
  </si>
  <si>
    <t>SA Counterparty Credit Risk under Basel III</t>
  </si>
  <si>
    <t>textreuse</t>
  </si>
  <si>
    <t>Detect Text Reuse and Document Similarity</t>
  </si>
  <si>
    <t>TSHRC</t>
  </si>
  <si>
    <t>Two Stage Hazard Rate Comparison</t>
  </si>
  <si>
    <t>V8</t>
  </si>
  <si>
    <t>Embedded JavaScript Engine for R</t>
  </si>
  <si>
    <t>arm</t>
  </si>
  <si>
    <t>Data Analysis Using Regression and Multilevel/Hierarchical Models</t>
  </si>
  <si>
    <t>GeomComb</t>
  </si>
  <si>
    <t>(Geometric) Forecast Combination Methods</t>
  </si>
  <si>
    <t>largeVis</t>
  </si>
  <si>
    <t>High-Quality Visualizations of Large, High-Dimensional Datasets</t>
  </si>
  <si>
    <t>notifyme</t>
  </si>
  <si>
    <t>Send Alerts to your Cellphone and Phillips Hue Lights</t>
  </si>
  <si>
    <t>omics</t>
  </si>
  <si>
    <t>'–omics' Data Analysis Toolbox</t>
  </si>
  <si>
    <t>pcdpca</t>
  </si>
  <si>
    <t>Dynamic Principal Components for Periodically Correlated Functional Time Series</t>
  </si>
  <si>
    <t>readODS</t>
  </si>
  <si>
    <t>Read and Write ODS Files</t>
  </si>
  <si>
    <t>apaStyle</t>
  </si>
  <si>
    <t>Generate APA Tables for MS Word</t>
  </si>
  <si>
    <t>DALY</t>
  </si>
  <si>
    <t>The DALY Calculator - Graphical User Interface for Probabilistic DALY Calculation in R</t>
  </si>
  <si>
    <t>evoper</t>
  </si>
  <si>
    <t>Evolutionary Parameter Estimation for 'Repast Simphony' Models</t>
  </si>
  <si>
    <t>FITSio</t>
  </si>
  <si>
    <t>FITS (Flexible Image Transport System) Utilities</t>
  </si>
  <si>
    <t>ggpmisc</t>
  </si>
  <si>
    <t>Miscellaneous Extensions to 'ggplot2'</t>
  </si>
  <si>
    <t>rcdk</t>
  </si>
  <si>
    <t>Interface to the CDK Libraries</t>
  </si>
  <si>
    <t>shinyLP</t>
  </si>
  <si>
    <t>Bootstrap Landing Home Pages for Shiny Applications</t>
  </si>
  <si>
    <t>xVA</t>
  </si>
  <si>
    <t>Calculates Credit Risk Valuation Adjustments</t>
  </si>
  <si>
    <t>aslib</t>
  </si>
  <si>
    <t>Interface to the Algorithm Selection Benchmark Library</t>
  </si>
  <si>
    <t>DEploid</t>
  </si>
  <si>
    <t>Deconvolute Mixed Genomes with Unknown Proportions</t>
  </si>
  <si>
    <t>downscale</t>
  </si>
  <si>
    <t>Downscaling Species Occupancy</t>
  </si>
  <si>
    <t>dynetNLAResistance</t>
  </si>
  <si>
    <t>Resisting Neighbor Label Attack in a Dynamic Network</t>
  </si>
  <si>
    <t>easyPubMed</t>
  </si>
  <si>
    <t>Search and Retrieve Scientific Publication Records from Pubmed</t>
  </si>
  <si>
    <t>HLSM</t>
  </si>
  <si>
    <t>Hierarchical Latent Space Network Model</t>
  </si>
  <si>
    <t>IDmining</t>
  </si>
  <si>
    <t>Intrinsic Dimension for Data Mining</t>
  </si>
  <si>
    <t>lvnet</t>
  </si>
  <si>
    <t>Latent Variable Network Modeling</t>
  </si>
  <si>
    <t>mdpeer</t>
  </si>
  <si>
    <t>Graph-Constrained Regression with Enhanced Regularization Parameters Selection</t>
  </si>
  <si>
    <t>miscTools</t>
  </si>
  <si>
    <t>Miscellaneous Tools and Utilities</t>
  </si>
  <si>
    <t>multicool</t>
  </si>
  <si>
    <t>Permutations of Multisets in Cool-Lex Order</t>
  </si>
  <si>
    <t>NeuralNetTools</t>
  </si>
  <si>
    <t>Visualization and Analysis Tools for Neural Networks</t>
  </si>
  <si>
    <t>ProTrackR</t>
  </si>
  <si>
    <t>Manipulate and Play 'ProTracker' Modules</t>
  </si>
  <si>
    <t>raptr</t>
  </si>
  <si>
    <t>Representative and Adequate Prioritization Toolkit in R</t>
  </si>
  <si>
    <t>rDEA</t>
  </si>
  <si>
    <t>Robust Data Envelopment Analysis (DEA) for R</t>
  </si>
  <si>
    <t>repr</t>
  </si>
  <si>
    <t>Serializable Representations</t>
  </si>
  <si>
    <t>rIsing</t>
  </si>
  <si>
    <t>High-Dimensional Ising Model Selection</t>
  </si>
  <si>
    <t>rlo</t>
  </si>
  <si>
    <t>Utilities for Writing to 'LibreOffice Writer' Documents</t>
  </si>
  <si>
    <t>rmutil</t>
  </si>
  <si>
    <t>Utilities for Nonlinear Regression and Repeated Measurements Models</t>
  </si>
  <si>
    <t>rpsftm</t>
  </si>
  <si>
    <t>Rank Preserving Structural Failure Time Models</t>
  </si>
  <si>
    <t>ShinyItemAnalysis</t>
  </si>
  <si>
    <t>Test and Item Analysis via Shiny</t>
  </si>
  <si>
    <t>spongecake</t>
  </si>
  <si>
    <t>Transform a Movie into a Synthetic Picture</t>
  </si>
  <si>
    <t>survAWKMT2</t>
  </si>
  <si>
    <t>Two-Sample Tests Based on Differences of Kaplan-Meier Curves</t>
  </si>
  <si>
    <t>VWPre</t>
  </si>
  <si>
    <t>Tools for Preprocessing Visual World Data</t>
  </si>
  <si>
    <t>AnalyzeTS</t>
  </si>
  <si>
    <t>Analyze Fuzzy Time Series</t>
  </si>
  <si>
    <t>bayesreg</t>
  </si>
  <si>
    <t>Bayesian Regression Models with Continuous Shrinkage Priors</t>
  </si>
  <si>
    <t>curl</t>
  </si>
  <si>
    <t>A Modern and Flexible Web Client for R</t>
  </si>
  <si>
    <t>dbhydroR</t>
  </si>
  <si>
    <t>'DBHYDRO' Hydrologic and Water Quality Data</t>
  </si>
  <si>
    <t>eDMA</t>
  </si>
  <si>
    <t>Dynamic Model Averaging with Grid Search</t>
  </si>
  <si>
    <t>funrar</t>
  </si>
  <si>
    <t>Functional Rarity Indices Computation</t>
  </si>
  <si>
    <t>ggrepel</t>
  </si>
  <si>
    <t>Repulsive Text and Label Geoms for 'ggplot2'</t>
  </si>
  <si>
    <t>ggthemes</t>
  </si>
  <si>
    <t>Extra Themes, Scales and Geoms for 'ggplot2'</t>
  </si>
  <si>
    <t>MCPMod</t>
  </si>
  <si>
    <t>Design and Analysis of Dose-Finding Studies</t>
  </si>
  <si>
    <t>multiwave</t>
  </si>
  <si>
    <t>Estimation of Multivariate Long-Memory Models Parameters</t>
  </si>
  <si>
    <t>oai</t>
  </si>
  <si>
    <t>General Purpose 'Oai-PMH' Services Client</t>
  </si>
  <si>
    <t>ontologyIndex</t>
  </si>
  <si>
    <t>Functions for Reading Ontologies into R</t>
  </si>
  <si>
    <t>quarrint</t>
  </si>
  <si>
    <t>Interaction Prediction Between Groundwater and Quarry Extension Using Discrete Choice Models and Artificial Neural Networks</t>
  </si>
  <si>
    <t>RcppExamples</t>
  </si>
  <si>
    <t>Examples using 'Rcpp' to Interface R and C++</t>
  </si>
  <si>
    <t>RDocumentation</t>
  </si>
  <si>
    <t>Integrate R with 'RDocumentation.org'</t>
  </si>
  <si>
    <t>RDStreeboot</t>
  </si>
  <si>
    <t>RDS Tree Bootstrap Method</t>
  </si>
  <si>
    <t>robets</t>
  </si>
  <si>
    <t>Forecasting Time Series with Robust Exponential Smoothing</t>
  </si>
  <si>
    <t>rplos</t>
  </si>
  <si>
    <t>Interface to the Search 'API' for 'PLoS' Journals</t>
  </si>
  <si>
    <t>Rsomoclu</t>
  </si>
  <si>
    <t>Somoclu</t>
  </si>
  <si>
    <t>RViennaCL</t>
  </si>
  <si>
    <t>'ViennaCL' C++ Header Files</t>
  </si>
  <si>
    <t>SmartSVA</t>
  </si>
  <si>
    <t>Implementation of Smart SVA</t>
  </si>
  <si>
    <t>tcgsaseq</t>
  </si>
  <si>
    <t>Time-Course Gene Set Analysis for RNA-Seq Data</t>
  </si>
  <si>
    <t>CombinS</t>
  </si>
  <si>
    <t>Construction Methods of some Series of PBIB Designs</t>
  </si>
  <si>
    <t>complexplus</t>
  </si>
  <si>
    <t>Functions of Complex or Real Variable</t>
  </si>
  <si>
    <t>discretecdAlgorithm</t>
  </si>
  <si>
    <t>Coordinate-Descent Algorithm for Discrete Data</t>
  </si>
  <si>
    <t>epistasis</t>
  </si>
  <si>
    <t>Detecting Epistatic Selection with Partially Observed Genotype Data</t>
  </si>
  <si>
    <t>FBFsearch</t>
  </si>
  <si>
    <t>Algorithm for Searching the Space of Gaussian Directed Acyclic Graph Models Through Moment Fractional Bayes Factors</t>
  </si>
  <si>
    <t>GGMselect</t>
  </si>
  <si>
    <t>Gaussian Graphs Models Selection</t>
  </si>
  <si>
    <t>ggtern</t>
  </si>
  <si>
    <t>An Extension to 'ggplot2', for the Creation of Ternary Diagrams</t>
  </si>
  <si>
    <t>gridsampler</t>
  </si>
  <si>
    <t>A Simulation Tool to Determine the Required Sample Size for Repertory Grid Studies</t>
  </si>
  <si>
    <t>mboost</t>
  </si>
  <si>
    <t>Model-Based Boosting</t>
  </si>
  <si>
    <t>minimaxdesign</t>
  </si>
  <si>
    <t>Minimax and Minimax Projection Designs</t>
  </si>
  <si>
    <t>openair</t>
  </si>
  <si>
    <t>Tools for the Analysis of Air Pollution Data</t>
  </si>
  <si>
    <t>OpenML</t>
  </si>
  <si>
    <t>Exploring Machine Learning Better, Together</t>
  </si>
  <si>
    <t>outbreaks</t>
  </si>
  <si>
    <t>A Collection of Disease Outbreak Data</t>
  </si>
  <si>
    <t>ph2mult</t>
  </si>
  <si>
    <t>Phase II Clinical Trial Design for Multinomial Endpoints</t>
  </si>
  <si>
    <t>pomp</t>
  </si>
  <si>
    <t>Statistical Inference for Partially Observed Markov Processes</t>
  </si>
  <si>
    <t>poppr</t>
  </si>
  <si>
    <t>Genetic Analysis of Populations with Mixed Reproduction</t>
  </si>
  <si>
    <t>pumilioR</t>
  </si>
  <si>
    <t>Pumilio in R</t>
  </si>
  <si>
    <t>pushoverr</t>
  </si>
  <si>
    <t>Send Push Notifications using Pushover</t>
  </si>
  <si>
    <t>revdbayes</t>
  </si>
  <si>
    <t>Ratio-of-Uniforms Sampling for Bayesian Extreme Value Analysis</t>
  </si>
  <si>
    <t>rtkore</t>
  </si>
  <si>
    <t>STK++ Core Library Integration to R using Rcpp</t>
  </si>
  <si>
    <t>SpaCCr</t>
  </si>
  <si>
    <t>Spatial Convex Clustering</t>
  </si>
  <si>
    <t>strat</t>
  </si>
  <si>
    <t>An Implementation of the Stratification Index</t>
  </si>
  <si>
    <t>survMisc</t>
  </si>
  <si>
    <t>Miscellaneous Functions for Survival Data</t>
  </si>
  <si>
    <t>synthpop</t>
  </si>
  <si>
    <t>Generating Synthetic Versions of Sensitive Microdata for Statistical Disclosure Control</t>
  </si>
  <si>
    <t>bayesDem</t>
  </si>
  <si>
    <t>Graphical User Interface for bayesTFR, bayesLife and bayesPop</t>
  </si>
  <si>
    <t>Deriv</t>
  </si>
  <si>
    <t>Symbolic Differentiation</t>
  </si>
  <si>
    <t>difR</t>
  </si>
  <si>
    <t>Collection of Methods to Detect Dichotomous Differential Item Functioning (DIF)</t>
  </si>
  <si>
    <t>ffstream</t>
  </si>
  <si>
    <t>Forgetting Factor Methods for Change Detection in Streaming Data</t>
  </si>
  <si>
    <t>hms</t>
  </si>
  <si>
    <t>Pretty Time of Day</t>
  </si>
  <si>
    <t>knitr</t>
  </si>
  <si>
    <t>A General-Purpose Package for Dynamic Report Generation in R</t>
  </si>
  <si>
    <t>lmridge</t>
  </si>
  <si>
    <t>Linear Ridge Regression with Ridge Penalty and Ridge Statistics</t>
  </si>
  <si>
    <t>mbclusterwise</t>
  </si>
  <si>
    <t>Clusterwise Multiblock Analyses</t>
  </si>
  <si>
    <t>MBHdesign</t>
  </si>
  <si>
    <t>Spatial Designs for Ecological and Environmental Surveys</t>
  </si>
  <si>
    <t>MCAvariants</t>
  </si>
  <si>
    <t>Multiple Correspondence Analysis Variants</t>
  </si>
  <si>
    <t>netmeta</t>
  </si>
  <si>
    <t>Network Meta-Analysis using Frequentist Methods</t>
  </si>
  <si>
    <t>ockc</t>
  </si>
  <si>
    <t>Order Constrained Solutions in k-Means Clustering</t>
  </si>
  <si>
    <t>ParallelTree</t>
  </si>
  <si>
    <t>Parallel Tree</t>
  </si>
  <si>
    <t>POT</t>
  </si>
  <si>
    <t>Generalized Pareto Distribution and Peaks Over Threshold</t>
  </si>
  <si>
    <t>prcbench</t>
  </si>
  <si>
    <t>Testing Workbench for Precision-Recall Curves</t>
  </si>
  <si>
    <t>Rdtq</t>
  </si>
  <si>
    <t>Density Tracking by Quadrature</t>
  </si>
  <si>
    <t>rscala</t>
  </si>
  <si>
    <t>Bi-Directional Interface Between R and Scala with Callbacks</t>
  </si>
  <si>
    <t>seacarb</t>
  </si>
  <si>
    <t>Seawater Carbonate Chemistry</t>
  </si>
  <si>
    <t>SeleMix</t>
  </si>
  <si>
    <t>Selective Editing via Mixture Models</t>
  </si>
  <si>
    <t>BoolNet</t>
  </si>
  <si>
    <t>Construction, Simulation and Analysis of Boolean Networks</t>
  </si>
  <si>
    <t>cplexAPI</t>
  </si>
  <si>
    <t>R Interface to C API of IBM ILOG CPLEX</t>
  </si>
  <si>
    <t>ctmcmove</t>
  </si>
  <si>
    <t>Modeling Animal Movement with Continuous-Time Discrete-Space Markov Chains</t>
  </si>
  <si>
    <t>ebdbNet</t>
  </si>
  <si>
    <t>Empirical Bayes Estimation of Dynamic Bayesian Networks</t>
  </si>
  <si>
    <t>gamlss</t>
  </si>
  <si>
    <t>Generalised Additive Models for Location Scale and Shape</t>
  </si>
  <si>
    <t>gamlss.tr</t>
  </si>
  <si>
    <t>Generating and Fitting Truncated ‘gamlss.family’ Distributions</t>
  </si>
  <si>
    <t>ggsci</t>
  </si>
  <si>
    <t>Scientific Journal and Sci-Fi Themed Color Palettes for 'ggplot2'</t>
  </si>
  <si>
    <t>githubinstall</t>
  </si>
  <si>
    <t>A Helpful Way to Install R Packages Hosted on GitHub</t>
  </si>
  <si>
    <t>grex</t>
  </si>
  <si>
    <t>Gene ID Mapping for Genotype-Tissue Expression (GTEx) Data</t>
  </si>
  <si>
    <t>HAC</t>
  </si>
  <si>
    <t>Estimation, Simulation and Visualization of Hierarchical Archimedean Copulae (HAC)</t>
  </si>
  <si>
    <t>ManifoldOptim</t>
  </si>
  <si>
    <t>An R Interface to the ROPTLIB Library for Riemannian Manifold Optimization</t>
  </si>
  <si>
    <t>NFP</t>
  </si>
  <si>
    <t>Network Fingerprint Framework in R</t>
  </si>
  <si>
    <t>ProFit</t>
  </si>
  <si>
    <t>Fit Projected 2D Profiles to Galaxy Images</t>
  </si>
  <si>
    <t>pstest</t>
  </si>
  <si>
    <t>Specification Tests for Parametric Propensity Score Models</t>
  </si>
  <si>
    <t>RAdwords</t>
  </si>
  <si>
    <t>Loading Google Adwords Data into R</t>
  </si>
  <si>
    <t>relabeLoadings</t>
  </si>
  <si>
    <t>Relabel Loadings from MCMC Output for Confirmatory Factor Analysis</t>
  </si>
  <si>
    <t>tuber</t>
  </si>
  <si>
    <t>Client for the YouTube API</t>
  </si>
  <si>
    <t>weco</t>
  </si>
  <si>
    <t>Western Electric Company Rules (WECO) for Shewhart Control Chart</t>
  </si>
  <si>
    <t>ADCT</t>
  </si>
  <si>
    <t>Adaptive Design in Clinical Trials</t>
  </si>
  <si>
    <t>bdvis</t>
  </si>
  <si>
    <t>Biodiversity Data Visualizations</t>
  </si>
  <si>
    <t>benchr</t>
  </si>
  <si>
    <t>High Precise Measurement of R Expressions Execution Time</t>
  </si>
  <si>
    <t>ccdrAlgorithm</t>
  </si>
  <si>
    <t>CCDr Algorithm for Learning Sparse Gaussian Bayesian Networks</t>
  </si>
  <si>
    <t>dGAselID</t>
  </si>
  <si>
    <t>Genetic Algorithm with Incomplete Dominance for Feature Selection</t>
  </si>
  <si>
    <t>eRm</t>
  </si>
  <si>
    <t>Extended Rasch Modeling</t>
  </si>
  <si>
    <t>gimme</t>
  </si>
  <si>
    <t>Group Iterative Multiple Model Estimation</t>
  </si>
  <si>
    <t>grpSLOPE</t>
  </si>
  <si>
    <t>Group Sorted L1 Penalized Estimation</t>
  </si>
  <si>
    <t>infraFDTD.assist</t>
  </si>
  <si>
    <t>IO Help for infraFDTD Model</t>
  </si>
  <si>
    <t>interplot</t>
  </si>
  <si>
    <t>Plot the Effects of Variables in Interaction Terms</t>
  </si>
  <si>
    <t>labelled</t>
  </si>
  <si>
    <t>Manipulating Labelled Data</t>
  </si>
  <si>
    <t>meteoForecast</t>
  </si>
  <si>
    <t>Numerical Weather Predictions</t>
  </si>
  <si>
    <t>minpack.lm</t>
  </si>
  <si>
    <t>R Interface to the Levenberg-Marquardt Nonlinear Least-Squares Algorithm Found in MINPACK, Plus Support for Bounds</t>
  </si>
  <si>
    <t>mpmi</t>
  </si>
  <si>
    <t>Mixed-Pair Mutual Information Estimators</t>
  </si>
  <si>
    <t>pollen</t>
  </si>
  <si>
    <t>Tools for Working with Aerobiological Data</t>
  </si>
  <si>
    <t>rsnps</t>
  </si>
  <si>
    <t>Get 'SNP' ('Single-Nucleotide' 'Polymorphism') Data on the Web</t>
  </si>
  <si>
    <t>sparsebnUtils</t>
  </si>
  <si>
    <t>Utilities for Learning Sparse Bayesian Networks</t>
  </si>
  <si>
    <t>Trading</t>
  </si>
  <si>
    <t>Trades, Curves, Rating Tables, Add-on Tables, CSAs</t>
  </si>
  <si>
    <t>BH</t>
  </si>
  <si>
    <t>Boost C++ Header Files</t>
  </si>
  <si>
    <t>climbeR</t>
  </si>
  <si>
    <t>Calculate Average Minimal Depth of a Maximal Subtree for 'ranger' Package Forests</t>
  </si>
  <si>
    <t>DEoptimR</t>
  </si>
  <si>
    <t>Differential Evolution Optimization in Pure R</t>
  </si>
  <si>
    <t>estimability</t>
  </si>
  <si>
    <t>Tools for Assessing Estimability of Linear Predictions</t>
  </si>
  <si>
    <t>GAS</t>
  </si>
  <si>
    <t>Generalized Autoregressive Score Models</t>
  </si>
  <si>
    <t>googleComputeEngineR</t>
  </si>
  <si>
    <t>R Interface with Google Compute Engine</t>
  </si>
  <si>
    <t>hyperSpec</t>
  </si>
  <si>
    <t>Work with Hyperspectral Data, i.e. Spectra + Meta Information (Spatial, Time, Concentration, ...)</t>
  </si>
  <si>
    <t>lsmeans</t>
  </si>
  <si>
    <t>Least-Squares Means</t>
  </si>
  <si>
    <t>mokken</t>
  </si>
  <si>
    <t>Perform Mokken Scale Analysis in R</t>
  </si>
  <si>
    <t>nhstplot</t>
  </si>
  <si>
    <t>Plot Null Hypothesis Significance Tests</t>
  </si>
  <si>
    <t>oce</t>
  </si>
  <si>
    <t>Analysis of Oceanographic Data</t>
  </si>
  <si>
    <t>ordinalgmifs</t>
  </si>
  <si>
    <t>Ordinal Regression for High-Dimensional Data</t>
  </si>
  <si>
    <t>simr</t>
  </si>
  <si>
    <t>Power Analysis for Generalised Linear Mixed Models by Simulation</t>
  </si>
  <si>
    <t>subniche</t>
  </si>
  <si>
    <t>Within Outlying Mean Index Analysis: Exploratory Niche Methods</t>
  </si>
  <si>
    <t>subplex</t>
  </si>
  <si>
    <t>Unconstrained Optimization using the Subplex Algorithm</t>
  </si>
  <si>
    <t>uqr</t>
  </si>
  <si>
    <t>Unconditional Quantile Regression</t>
  </si>
  <si>
    <t>utiml</t>
  </si>
  <si>
    <t>Utilities for Multi-Label Learning</t>
  </si>
  <si>
    <t>ACEt</t>
  </si>
  <si>
    <t>Estimating Dynamic Heritability and Twin Model Comparison</t>
  </si>
  <si>
    <t>AICcmodavg</t>
  </si>
  <si>
    <t>Model Selection and Multimodel Inference Based on (Q)AIC(c)</t>
  </si>
  <si>
    <t>BayesVarSel</t>
  </si>
  <si>
    <t>Bayes Factors, Model Choice and Variable Selection in Linear Models</t>
  </si>
  <si>
    <t>BCEA</t>
  </si>
  <si>
    <t>Bayesian Cost Effectiveness Analysis</t>
  </si>
  <si>
    <t>GEEmediate</t>
  </si>
  <si>
    <t>Mediation Analysis for Generalized Linear Models Using the Difference Method</t>
  </si>
  <si>
    <t>hydrogeo</t>
  </si>
  <si>
    <t>Groundwater Data Presentation and Interpretation</t>
  </si>
  <si>
    <t>IrishDirectorates</t>
  </si>
  <si>
    <t>Irish Companies' Boards from 2003 to 2013</t>
  </si>
  <si>
    <t>MazamaSpatialUtils</t>
  </si>
  <si>
    <t>Mazama Science Spatial Data Download and Utility Functions</t>
  </si>
  <si>
    <t>meboot</t>
  </si>
  <si>
    <t>Maximum Entropy Bootstrap for Time Series</t>
  </si>
  <si>
    <t>medicare</t>
  </si>
  <si>
    <t>Tools for Obtaining and Cleaning Medicare Public Use Files</t>
  </si>
  <si>
    <t>mombf</t>
  </si>
  <si>
    <t>Moment and Inverse Moment Bayes Factors</t>
  </si>
  <si>
    <t>npregfast</t>
  </si>
  <si>
    <t>Nonparametric Estimation of Regression Models with Factor-by-Curve Interactions</t>
  </si>
  <si>
    <t>oec</t>
  </si>
  <si>
    <t>Use the Observatory of Economic Complexity's API in R</t>
  </si>
  <si>
    <t>PdPDB</t>
  </si>
  <si>
    <t>Pattern Discovery in PDB Structures of Metalloproteins</t>
  </si>
  <si>
    <t>rehh</t>
  </si>
  <si>
    <t>Searching for Footprints of Selection using Haplotype Homozygosity Based Tests</t>
  </si>
  <si>
    <t>rust</t>
  </si>
  <si>
    <t>Ratio-of-Uniforms Simulation with Transformation</t>
  </si>
  <si>
    <t>texmex</t>
  </si>
  <si>
    <t>Statistical Modelling of Extreme Values</t>
  </si>
  <si>
    <t>webchem</t>
  </si>
  <si>
    <t>Chemical Information from the Web</t>
  </si>
  <si>
    <t>ABCoptim</t>
  </si>
  <si>
    <t>Implementation of Artificial Bee Colony (ABC) Optimization</t>
  </si>
  <si>
    <t>bcROCsurface</t>
  </si>
  <si>
    <t>Bias-Corrected Methods for Estimating the ROC Surface of Continuous Diagnostic Tests</t>
  </si>
  <si>
    <t>bsam</t>
  </si>
  <si>
    <t>Bayesian State-Space Models for Animal Movement</t>
  </si>
  <si>
    <t>DGCA</t>
  </si>
  <si>
    <t>Differential Gene Correlation Analysis</t>
  </si>
  <si>
    <t>EFS</t>
  </si>
  <si>
    <t>Tool for Ensemble Feature Selection</t>
  </si>
  <si>
    <t>FactoMineR</t>
  </si>
  <si>
    <t>Multivariate Exploratory Data Analysis and Data Mining</t>
  </si>
  <si>
    <t>Factoshiny</t>
  </si>
  <si>
    <t>Perform Factorial Analysis from 'FactoMineR' with a Shiny Application</t>
  </si>
  <si>
    <t>fcros</t>
  </si>
  <si>
    <t>A Method to Search for Differentially Expressed Genes and to Detect Recurrent Chromosomal Copy Number Aberrations</t>
  </si>
  <si>
    <t>glm.predict</t>
  </si>
  <si>
    <t>Predicted Values and Discrete Changes for GLM</t>
  </si>
  <si>
    <t>gwfa</t>
  </si>
  <si>
    <t>Geographically Weighted Fractal Analysis</t>
  </si>
  <si>
    <t>hit</t>
  </si>
  <si>
    <t>Hierarchical Inference Testing</t>
  </si>
  <si>
    <t>hydrostats</t>
  </si>
  <si>
    <t>Hydrologic Indices for Daily Time Series Data</t>
  </si>
  <si>
    <t>IGM.MEA</t>
  </si>
  <si>
    <t>IGM MEA Analysis</t>
  </si>
  <si>
    <t>kntnr</t>
  </si>
  <si>
    <t>R Client for 'kintone' API</t>
  </si>
  <si>
    <t>KOGMWU</t>
  </si>
  <si>
    <t>Functional Summary and Meta-Analysis of Gene Expression Data</t>
  </si>
  <si>
    <t>ltmle</t>
  </si>
  <si>
    <t>Longitudinal Targeted Maximum Likelihood Estimation</t>
  </si>
  <si>
    <t>NegBinBetaBinreg</t>
  </si>
  <si>
    <t>Negative Binomial and Beta Binomial Bayesian Regression Models</t>
  </si>
  <si>
    <t>NestedCategBayesImpute</t>
  </si>
  <si>
    <t>Modeling and Generating Synthetic Versions of Nested Categorical Data in the Presence of Impossible Combinations</t>
  </si>
  <si>
    <t>pipeGS</t>
  </si>
  <si>
    <t>Permutation p-Value Estimation for Gene Set Tests</t>
  </si>
  <si>
    <t>R2BayesX</t>
  </si>
  <si>
    <t>Estimate Structured Additive Regression Models with 'BayesX'</t>
  </si>
  <si>
    <t>rnoaa</t>
  </si>
  <si>
    <t>'NOAA' Weather Data from R</t>
  </si>
  <si>
    <t>stablespec</t>
  </si>
  <si>
    <t>Stable Specification Search in Structural Equation Models</t>
  </si>
  <si>
    <t>statmod</t>
  </si>
  <si>
    <t>Statistical Modeling</t>
  </si>
  <si>
    <t>tinsel</t>
  </si>
  <si>
    <t>Transform Functions using Decorators</t>
  </si>
  <si>
    <t>udunits2</t>
  </si>
  <si>
    <t>Udunits-2 Bindings for R</t>
  </si>
  <si>
    <t>fauxpas</t>
  </si>
  <si>
    <t>HTTP Error Helpers</t>
  </si>
  <si>
    <t>geojson</t>
  </si>
  <si>
    <t>Classes for 'GeoJSON'</t>
  </si>
  <si>
    <t>GESE</t>
  </si>
  <si>
    <t>Gene-Based Segregation Test</t>
  </si>
  <si>
    <t>ggstance</t>
  </si>
  <si>
    <t>Horizontal 'ggplot2' Components</t>
  </si>
  <si>
    <t>ibmcraftr</t>
  </si>
  <si>
    <t>Toolkits to Develop Individual-Based Models in Infectious Disease</t>
  </si>
  <si>
    <t>LSAmitR</t>
  </si>
  <si>
    <t>Datensätze und Übungsmaterial zu 'Large-Scale Assessment mit R'</t>
  </si>
  <si>
    <t>manhattanly</t>
  </si>
  <si>
    <t>Interactive Q-Q and Manhattan Plots Using 'plotly.js'</t>
  </si>
  <si>
    <t>maxnet</t>
  </si>
  <si>
    <t>Fitting 'Maxent' Species Distribution Models with 'glmnet'</t>
  </si>
  <si>
    <t>NetRep</t>
  </si>
  <si>
    <t>Permutation Testing Network Module Preservation Across Datasets</t>
  </si>
  <si>
    <t>npROCRegression</t>
  </si>
  <si>
    <t>Kernel-Based Nonparametric ROC Regression Modelling</t>
  </si>
  <si>
    <t>rEDM</t>
  </si>
  <si>
    <t>Applications of Empirical Dynamic Modeling from Time Series</t>
  </si>
  <si>
    <t>REndo</t>
  </si>
  <si>
    <t>Fitting Linear Models with Endogenous Regressors using Latent Instrumental Variables</t>
  </si>
  <si>
    <t>rscopus</t>
  </si>
  <si>
    <t>Scopus Database API Interface</t>
  </si>
  <si>
    <t>RSocrata</t>
  </si>
  <si>
    <t>Download or Upload 'Socrata' Data Sets</t>
  </si>
  <si>
    <t>speaq</t>
  </si>
  <si>
    <t>Tools for Nuclear Magnetic Resonance Spectrum Alignment and Quantitative Analysis</t>
  </si>
  <si>
    <t>validann</t>
  </si>
  <si>
    <t>Validation Tools for Artificial Neural Networks</t>
  </si>
  <si>
    <t>apdesign</t>
  </si>
  <si>
    <t>An Implementation of the Additive Polynomial Design Matrix</t>
  </si>
  <si>
    <t>bayesmeta</t>
  </si>
  <si>
    <t>Bayesian Random-Effects Meta-Analysis</t>
  </si>
  <si>
    <t>cit</t>
  </si>
  <si>
    <t>Causal Inference Test</t>
  </si>
  <si>
    <t>cleangeo</t>
  </si>
  <si>
    <t>Cleaning Geometries from Spatial Objects</t>
  </si>
  <si>
    <t>colormap</t>
  </si>
  <si>
    <t>Color Palettes using Colormaps Node Module</t>
  </si>
  <si>
    <t>DBEST</t>
  </si>
  <si>
    <t>Detecting Breakpoints and Estimating Segments in Trend</t>
  </si>
  <si>
    <t>diffobj</t>
  </si>
  <si>
    <t>Diffs for R Objects</t>
  </si>
  <si>
    <t>fdrci</t>
  </si>
  <si>
    <t>Permutation-Based FDR Point and Confidence Interval Estimation</t>
  </si>
  <si>
    <t>HRM</t>
  </si>
  <si>
    <t>High-Dimensional Repeated Measures</t>
  </si>
  <si>
    <t>MareyMap</t>
  </si>
  <si>
    <t>Estimation of Meiotic Recombination Rates Using Marey Maps</t>
  </si>
  <si>
    <t>MSBVAR</t>
  </si>
  <si>
    <t>Markov-Switching, Bayesian, Vector Autoregression Models</t>
  </si>
  <si>
    <t>RHRV</t>
  </si>
  <si>
    <t>Heart Rate Variability Analysis of ECG Data</t>
  </si>
  <si>
    <t>Rmpfr</t>
  </si>
  <si>
    <t>R MPFR - Multiple Precision Floating-Point Reliable</t>
  </si>
  <si>
    <t>speaq2</t>
  </si>
  <si>
    <t>Wavelet Based Tools for Feature-Wise Analysis and Quantification of Nuclear Magnetic Resonance (NMR) Spectra</t>
  </si>
  <si>
    <t>vdiffr</t>
  </si>
  <si>
    <t>Visual Regression Testing and Graphical Diffing</t>
  </si>
  <si>
    <t>WEE</t>
  </si>
  <si>
    <t>Weighted Estimated Equation (WEE) Approaches in Genetic Case-Control Studies</t>
  </si>
  <si>
    <t>beanz</t>
  </si>
  <si>
    <t>Bayesian Analysis of Heterogeneous Treatment Effect</t>
  </si>
  <si>
    <t>DAISIE</t>
  </si>
  <si>
    <t>Dynamical Assembly of Islands by Speciation, Immigration and Extinction</t>
  </si>
  <si>
    <t>dotwhisker</t>
  </si>
  <si>
    <t>Dot-and-Whisker Plots of Regression Results</t>
  </si>
  <si>
    <t>effsize</t>
  </si>
  <si>
    <t>Efficient Effect Size Computation</t>
  </si>
  <si>
    <t>fda.usc</t>
  </si>
  <si>
    <t>Functional Data Analysis and Utilities for Statistical Computing</t>
  </si>
  <si>
    <t>fiftystater</t>
  </si>
  <si>
    <t>Map Data to Visualize the Fifty U.S. States with Alaska and Hawaii Insets</t>
  </si>
  <si>
    <t>httpcode</t>
  </si>
  <si>
    <t>'HTTP' Status Code Helper</t>
  </si>
  <si>
    <t>localgauss</t>
  </si>
  <si>
    <t>Estimating Local Gaussian Parameters</t>
  </si>
  <si>
    <t>locits</t>
  </si>
  <si>
    <t>Test of Stationarity and Localized Autocovariance</t>
  </si>
  <si>
    <t>MCMCglmm</t>
  </si>
  <si>
    <t>MCMC Generalised Linear Mixed Models</t>
  </si>
  <si>
    <t>productivity</t>
  </si>
  <si>
    <t>Indices of Productivity Using Data Envelopment Analysis (DEA)</t>
  </si>
  <si>
    <t>rakeR</t>
  </si>
  <si>
    <t>Easy Spatial Microsimulation (Raking) in R</t>
  </si>
  <si>
    <t>SHELF</t>
  </si>
  <si>
    <t>Tools to Support the Sheffield Elicitation Framework</t>
  </si>
  <si>
    <t>bindr</t>
  </si>
  <si>
    <t>Parametrized Active Bindings</t>
  </si>
  <si>
    <t>edeaR</t>
  </si>
  <si>
    <t>Exploratory and Descriptive Event-Based Data Analysis</t>
  </si>
  <si>
    <t>GGally</t>
  </si>
  <si>
    <t>Extension to 'ggplot2'</t>
  </si>
  <si>
    <t>miscFuncs</t>
  </si>
  <si>
    <t>Miscellaneous Useful Functions Including LaTeX Tables, Kalman Filtering and Development Tools</t>
  </si>
  <si>
    <t>oddsratio</t>
  </si>
  <si>
    <t>Odds Ratio Calculation for GAM(M)s &amp; GLM(M)s</t>
  </si>
  <si>
    <t>peacots</t>
  </si>
  <si>
    <t>Periodogram Peaks in Correlated Time Series</t>
  </si>
  <si>
    <t>PhyInformR</t>
  </si>
  <si>
    <t>Rapid Calculation of Phylogenetic Information Content</t>
  </si>
  <si>
    <t>pkgKitten</t>
  </si>
  <si>
    <t>Create Simple Packages Which Do not Upset R Package Checks</t>
  </si>
  <si>
    <t>plotluck</t>
  </si>
  <si>
    <t>'ggplot2' Version of "I'm Feeling Lucky!"</t>
  </si>
  <si>
    <t>QCAGUI</t>
  </si>
  <si>
    <t>Qualitative Comparative Analysis GUI</t>
  </si>
  <si>
    <t>ratesci</t>
  </si>
  <si>
    <t>Confidence Intervals for Comparisons of Binomial or Poisson Rates</t>
  </si>
  <si>
    <t>REBayes</t>
  </si>
  <si>
    <t>Empirical Bayes Estimation and Inference in R</t>
  </si>
  <si>
    <t>RefManageR</t>
  </si>
  <si>
    <t>Straightforward 'BibTeX' and 'BibLaTeX' Bibliography Management</t>
  </si>
  <si>
    <t>refund.shiny</t>
  </si>
  <si>
    <t>Interactive Plotting for Functional Data Analyses</t>
  </si>
  <si>
    <t>RxODE</t>
  </si>
  <si>
    <t>Facilities for Simulating from ODE-Based Models</t>
  </si>
  <si>
    <t>Sim.DiffProc</t>
  </si>
  <si>
    <t>Simulation of Diffusion Processes</t>
  </si>
  <si>
    <t>actuar</t>
  </si>
  <si>
    <t>Actuarial Functions and Heavy Tailed Distributions</t>
  </si>
  <si>
    <t>AutoDeskR</t>
  </si>
  <si>
    <t>An Interface to the 'AutoDesk' 'API'</t>
  </si>
  <si>
    <t>bio3d</t>
  </si>
  <si>
    <t>Biological Structure Analysis</t>
  </si>
  <si>
    <t>CSclone</t>
  </si>
  <si>
    <t>Bayesian Nonparametric Modeling in R</t>
  </si>
  <si>
    <t>ddpcr</t>
  </si>
  <si>
    <t>Analysis and Visualization of Droplet Digital PCR in R and on the Web</t>
  </si>
  <si>
    <t>fingerprint</t>
  </si>
  <si>
    <t>Functions for Processing Binary Fingerprint Data</t>
  </si>
  <si>
    <t>flock</t>
  </si>
  <si>
    <t>Process Synchronization Using File Locks</t>
  </si>
  <si>
    <t>future</t>
  </si>
  <si>
    <t>A Future API for R</t>
  </si>
  <si>
    <t>ggExtra</t>
  </si>
  <si>
    <t>Add Marginal Histograms to 'ggplot2', and More 'ggplot2' Enhancements</t>
  </si>
  <si>
    <t>ICS</t>
  </si>
  <si>
    <t>Tools for Exploring Multivariate Data via ICS/ICA</t>
  </si>
  <si>
    <t>iNEXT</t>
  </si>
  <si>
    <t>Interpolation and Extrapolation for Species Diversity</t>
  </si>
  <si>
    <t>jointNmix</t>
  </si>
  <si>
    <t>Joint N-Mixture Models for Site-Associated Species</t>
  </si>
  <si>
    <t>jpmesh</t>
  </si>
  <si>
    <t>Utilities for Japanese Mesh Code</t>
  </si>
  <si>
    <t>LEANR</t>
  </si>
  <si>
    <t>Finds "Local Subnetworks" Within an Interaction Network which Show Enrichment for Differentially Expressed Genes</t>
  </si>
  <si>
    <t>Planesmuestra</t>
  </si>
  <si>
    <t>Functions for Calculating Dodge Romig, MIL STD 105E and MIL STD 414 Acceptance Sampling Plan</t>
  </si>
  <si>
    <t>plotly</t>
  </si>
  <si>
    <t>Create Interactive Web Graphics via 'plotly.js'</t>
  </si>
  <si>
    <t>ptest</t>
  </si>
  <si>
    <t>Periodicity Tests in Short Time Series</t>
  </si>
  <si>
    <t>qiitr</t>
  </si>
  <si>
    <t>R Interface to Qiita API</t>
  </si>
  <si>
    <t>quantification</t>
  </si>
  <si>
    <t>Quantification of Qualitative Survey Data</t>
  </si>
  <si>
    <t>RcmdrPlugin.TeachingDemos</t>
  </si>
  <si>
    <t>Rcmdr Teaching Demos Plug-in</t>
  </si>
  <si>
    <t>RECA</t>
  </si>
  <si>
    <t>Relevant Component Analysis for Supervised Distance Metric Learning</t>
  </si>
  <si>
    <t>sparkline</t>
  </si>
  <si>
    <t>'jQuery' Sparkline 'htmlwidget'</t>
  </si>
  <si>
    <t>statisticalModeling</t>
  </si>
  <si>
    <t>Functions for Teaching Statistical Modeling</t>
  </si>
  <si>
    <t>virustotal</t>
  </si>
  <si>
    <t>R Client for the VirusTotal API</t>
  </si>
  <si>
    <t>XRSCC</t>
  </si>
  <si>
    <t>Statistical Quality Control Simulation</t>
  </si>
  <si>
    <t>yaml</t>
  </si>
  <si>
    <t>Methods to Convert R Data to YAML and Back</t>
  </si>
  <si>
    <t>analogsea</t>
  </si>
  <si>
    <t>Interface to 'Digital Ocean'</t>
  </si>
  <si>
    <t>candisc</t>
  </si>
  <si>
    <t>Visualizing Generalized Canonical Discriminant and Canonical Correlation Analysis</t>
  </si>
  <si>
    <t>cleanNLP</t>
  </si>
  <si>
    <t>A Tidy Data Model for Natural Language Processing</t>
  </si>
  <si>
    <t>clustMixType</t>
  </si>
  <si>
    <t>k-Prototypes Clustering for Mixed Variable-Type Data</t>
  </si>
  <si>
    <t>dsmodels</t>
  </si>
  <si>
    <t>A Language to Facilitate the Creation and Visualization of Two- Dimensional Dynamical Systems</t>
  </si>
  <si>
    <t>edstan</t>
  </si>
  <si>
    <t>Stan Models for Item Response Theory</t>
  </si>
  <si>
    <t>gdtools</t>
  </si>
  <si>
    <t>Utilities for Graphical Rendering</t>
  </si>
  <si>
    <t>GPareto</t>
  </si>
  <si>
    <t>Gaussian Processes for Pareto Front Estimation and Optimization</t>
  </si>
  <si>
    <t>medfate</t>
  </si>
  <si>
    <t>Mediterranean Forest Simulation</t>
  </si>
  <si>
    <t>netdiffuseR</t>
  </si>
  <si>
    <t>Analysis of Diffusion and Contagion Processes on Networks</t>
  </si>
  <si>
    <t>obAnalytics</t>
  </si>
  <si>
    <t>Limit Order Book Analytics</t>
  </si>
  <si>
    <t>OrthoPanels</t>
  </si>
  <si>
    <t>Dynamic Panel Models with Orthogonal Reparameterization of Fixed Effects</t>
  </si>
  <si>
    <t>PSCBS</t>
  </si>
  <si>
    <t>Analysis of Parent-Specific DNA Copy Numbers</t>
  </si>
  <si>
    <t>rrcovHD</t>
  </si>
  <si>
    <t>Robust Multivariate Methods for High Dimensional Data</t>
  </si>
  <si>
    <t>SEERaBomb</t>
  </si>
  <si>
    <t>SEER and Atomic Bomb Survivor Data Analysis Tools</t>
  </si>
  <si>
    <t>arrApply</t>
  </si>
  <si>
    <t>Apply a Function to a Margin of an Array</t>
  </si>
  <si>
    <t>caret</t>
  </si>
  <si>
    <t>Classification and Regression Training</t>
  </si>
  <si>
    <t>colourvision</t>
  </si>
  <si>
    <t>Colour Vision Models</t>
  </si>
  <si>
    <t>CrossVA</t>
  </si>
  <si>
    <t>Verbal Autopsy Data Transform for Use with Various Coding Algorithms</t>
  </si>
  <si>
    <t>cthreshER</t>
  </si>
  <si>
    <t>Continuous Threshold Expectile Regression</t>
  </si>
  <si>
    <t>dynOmics</t>
  </si>
  <si>
    <t>Fast Fourier Transform to Identify Associations Between Time Course Omics Data</t>
  </si>
  <si>
    <t>EMbC</t>
  </si>
  <si>
    <t>Expectation-Maximization Binary Clustering</t>
  </si>
  <si>
    <t>exams</t>
  </si>
  <si>
    <t>Automatic Generation of Exams in R</t>
  </si>
  <si>
    <t>exteriorMatch</t>
  </si>
  <si>
    <t>Constructs the Exterior Match from Two Matched Control Groups</t>
  </si>
  <si>
    <t>gemlog</t>
  </si>
  <si>
    <t>File Conversion for 'Gem Infrasound Logger'</t>
  </si>
  <si>
    <t>KoulMde</t>
  </si>
  <si>
    <t>Koul's Minimum Distance Estimation in Linear Regression and Autoregression Model by Coordinate Descent Algorithm</t>
  </si>
  <si>
    <t>kyotil</t>
  </si>
  <si>
    <t>Utility Functions by Youyi, Krisz and Others</t>
  </si>
  <si>
    <t>logitnorm</t>
  </si>
  <si>
    <t>Functions for the Logitnormal Distribution</t>
  </si>
  <si>
    <t>metaplus</t>
  </si>
  <si>
    <t>Robust Meta-Analysis and Meta-Regression</t>
  </si>
  <si>
    <t>nat</t>
  </si>
  <si>
    <t>NeuroAnatomy Toolbox for Analysis of 3D Image Data</t>
  </si>
  <si>
    <t>neuropsychology</t>
  </si>
  <si>
    <t>An R Toolbox for Psychologists, Neuropsychologists and Neuroscientists</t>
  </si>
  <si>
    <t>PST</t>
  </si>
  <si>
    <t>Probabilistic Suffix Trees and Variable Length Markov Chains</t>
  </si>
  <si>
    <t>QCA</t>
  </si>
  <si>
    <t>Qualitative Comparative Analysis</t>
  </si>
  <si>
    <t>R.devices</t>
  </si>
  <si>
    <t>Unified Handling of Graphics Devices</t>
  </si>
  <si>
    <t>robustrank</t>
  </si>
  <si>
    <t>Robust Rank-Based Tests</t>
  </si>
  <si>
    <t>RSIP</t>
  </si>
  <si>
    <t>Remote Sensing and Image Processing</t>
  </si>
  <si>
    <t>soilDB</t>
  </si>
  <si>
    <t>Soil Database Interface</t>
  </si>
  <si>
    <t>SparseM</t>
  </si>
  <si>
    <t>Sparse Linear Algebra</t>
  </si>
  <si>
    <t>tilegramsR</t>
  </si>
  <si>
    <t>R Spatial Data for Tilegrams</t>
  </si>
  <si>
    <t>TraMineRextras</t>
  </si>
  <si>
    <t>TraMineR Extension</t>
  </si>
  <si>
    <t>XML</t>
  </si>
  <si>
    <t>Tools for Parsing and Generating XML Within R and S-Plus</t>
  </si>
  <si>
    <t>zoocat</t>
  </si>
  <si>
    <t>'zoo' Objects with Column Attributes</t>
  </si>
  <si>
    <t>abn</t>
  </si>
  <si>
    <t>Modelling Multivariate Data with Additive Bayesian Networks</t>
  </si>
  <si>
    <t>ALA4R</t>
  </si>
  <si>
    <t>Atlas of Living Australia (ALA) Data and Resources in R</t>
  </si>
  <si>
    <t>aSPU</t>
  </si>
  <si>
    <t>Adaptive Sum of Powered Score Test</t>
  </si>
  <si>
    <t>corrgram</t>
  </si>
  <si>
    <t>Plot a Correlogram</t>
  </si>
  <si>
    <t>elastic</t>
  </si>
  <si>
    <t>General Purpose Interface to 'Elasticsearch'</t>
  </si>
  <si>
    <t>feather</t>
  </si>
  <si>
    <t>R Bindings to the Feather 'API'</t>
  </si>
  <si>
    <t>FinAna</t>
  </si>
  <si>
    <t>Financial Analysis and Regression Diagnostic Analysis</t>
  </si>
  <si>
    <t>flam</t>
  </si>
  <si>
    <t>Fits Piecewise Constant Models with Data-Adaptive Knots</t>
  </si>
  <si>
    <t>fungible</t>
  </si>
  <si>
    <t>Fungible Coefficients and Monte Carlo Functions</t>
  </si>
  <si>
    <t>HARtools</t>
  </si>
  <si>
    <t>Read HTTP Archive ('HAR') Data</t>
  </si>
  <si>
    <t>htmlwidgets</t>
  </si>
  <si>
    <t>HTML Widgets for R</t>
  </si>
  <si>
    <t>hybridModels</t>
  </si>
  <si>
    <t>Stochastic Hybrid Models in Dynamic Networks</t>
  </si>
  <si>
    <t>MCMC.qpcr</t>
  </si>
  <si>
    <t>Bayesian Analysis of qRT-PCR Data</t>
  </si>
  <si>
    <t>rcrossref</t>
  </si>
  <si>
    <t>Client for Various 'CrossRef' APIs</t>
  </si>
  <si>
    <t>scales</t>
  </si>
  <si>
    <t>Scale Functions for Visualization</t>
  </si>
  <si>
    <t>solvebio</t>
  </si>
  <si>
    <t>The Official SolveBio API Client for R</t>
  </si>
  <si>
    <t>testit</t>
  </si>
  <si>
    <t>A Simple Package for Testing R Packages</t>
  </si>
  <si>
    <t>batchtools</t>
  </si>
  <si>
    <t>Tools for Computation on Batch Systems</t>
  </si>
  <si>
    <t>bipartite</t>
  </si>
  <si>
    <t>Visualising Bipartite Networks and Calculating Some (Ecological) Indices</t>
  </si>
  <si>
    <t>CLME</t>
  </si>
  <si>
    <t>Constrained Inference for Linear Mixed Effects Models</t>
  </si>
  <si>
    <t>drgee</t>
  </si>
  <si>
    <t>Doubly Robust Generalized Estimating Equations</t>
  </si>
  <si>
    <t>eAnalytics</t>
  </si>
  <si>
    <t>Dynamic Web-Based Analytics for the Energy Industry</t>
  </si>
  <si>
    <t>emdi</t>
  </si>
  <si>
    <t>Estimating and Mapping Disaggregated Indicators</t>
  </si>
  <si>
    <t>fragilityindex</t>
  </si>
  <si>
    <t>Fragility Index</t>
  </si>
  <si>
    <t>GetTDData</t>
  </si>
  <si>
    <t>Get Data for Brazilian Bonds (Tesouro Direto)</t>
  </si>
  <si>
    <t>horseshoe</t>
  </si>
  <si>
    <t>Implementation of the Horseshoe Prior</t>
  </si>
  <si>
    <t>MAPA</t>
  </si>
  <si>
    <t>Multiple Aggregation Prediction Algorithm</t>
  </si>
  <si>
    <t>mnlogit</t>
  </si>
  <si>
    <t>Multinomial Logit Model</t>
  </si>
  <si>
    <t>msaFACE</t>
  </si>
  <si>
    <t>Moving Subset Analysis FACE</t>
  </si>
  <si>
    <t>MSGLasso</t>
  </si>
  <si>
    <t>Multivariate Sparse Group Lasso for the Multivariate Multiple Linear Regression with an Arbitrary Group Structure</t>
  </si>
  <si>
    <t>oii</t>
  </si>
  <si>
    <t>Crosstab and Statistical Tests for OII MSc Stats Course</t>
  </si>
  <si>
    <t>pirate</t>
  </si>
  <si>
    <t>Generated Effect Modifier</t>
  </si>
  <si>
    <t>popEpi</t>
  </si>
  <si>
    <t>Functions for Epidemiological Analysis using Population Data</t>
  </si>
  <si>
    <t>rehh.data</t>
  </si>
  <si>
    <t>Data Only: Searching for Footprints of Selection using Haplotype Homozygosity Based Tests</t>
  </si>
  <si>
    <t>SWMPr</t>
  </si>
  <si>
    <t>Retrieving, Organizing, and Analyzing Estuary Monitoring Data</t>
  </si>
  <si>
    <t>WRTDStidal</t>
  </si>
  <si>
    <t>Weighted Regression for Water Quality Evaluation in Tidal Waters</t>
  </si>
  <si>
    <t>wvtool</t>
  </si>
  <si>
    <t>Image Tools for Automated Wood Identification</t>
  </si>
  <si>
    <t>CollocInfer</t>
  </si>
  <si>
    <t>Collocation Inference for Dynamic Systems</t>
  </si>
  <si>
    <t>DDD</t>
  </si>
  <si>
    <t>Diversity-Dependent Diversification</t>
  </si>
  <si>
    <t>diffrprojectswidget</t>
  </si>
  <si>
    <t>Visualization for 'diffrprojects'</t>
  </si>
  <si>
    <t>kokudosuuchi</t>
  </si>
  <si>
    <t>R Interface to e-Stat API</t>
  </si>
  <si>
    <t>mgcv</t>
  </si>
  <si>
    <t>Mixed GAM Computation Vehicle with GCV/AIC/REML Smoothness Estimation</t>
  </si>
  <si>
    <t>nprobust</t>
  </si>
  <si>
    <t>Robust Data-Driven Statistical Inference for Local Polynomial Regression and Kernel Density Estimation</t>
  </si>
  <si>
    <t>OptimalDesign</t>
  </si>
  <si>
    <t>Algorithms for D-, A-, and IV-Optimal Designs</t>
  </si>
  <si>
    <t>regtools</t>
  </si>
  <si>
    <t>Regression Tools</t>
  </si>
  <si>
    <t>Rga4gh</t>
  </si>
  <si>
    <t>An Interface to the GA4GH API</t>
  </si>
  <si>
    <t>rucrdtw</t>
  </si>
  <si>
    <t>R Bindings for the UCR Suite</t>
  </si>
  <si>
    <t>R.utils</t>
  </si>
  <si>
    <t>Various Programming Utilities</t>
  </si>
  <si>
    <t>SelvarMix</t>
  </si>
  <si>
    <t>Regularization for Variable Selection in Model-Based Clustering and Discriminant Analysis</t>
  </si>
  <si>
    <t>slim</t>
  </si>
  <si>
    <t>Singular Linear Models for Longitudinal Data</t>
  </si>
  <si>
    <t>SparseTSCGM</t>
  </si>
  <si>
    <t>Sparse Time Series Chain Graphical Models</t>
  </si>
  <si>
    <t>sparsevar</t>
  </si>
  <si>
    <t>A Package for Sparse VAR/VECM Estimation</t>
  </si>
  <si>
    <t>starmie</t>
  </si>
  <si>
    <t>Population Structure Model Inference and Visualisation</t>
  </si>
  <si>
    <t>tractor.base</t>
  </si>
  <si>
    <t>Read, Manipulate and Visualise Magnetic Resonance Images</t>
  </si>
  <si>
    <t>varband</t>
  </si>
  <si>
    <t>Variable Banding of Large Precision Matrices</t>
  </si>
  <si>
    <t>datacheckr</t>
  </si>
  <si>
    <t>Data Checking</t>
  </si>
  <si>
    <t>DetMCD</t>
  </si>
  <si>
    <t>Implementation of the DetMCD Algorithm (Robust and Deterministic Estimation of Location and Scatter)</t>
  </si>
  <si>
    <t>diffrprojects</t>
  </si>
  <si>
    <t>Projects for Text Version Comparison and Analytics in R</t>
  </si>
  <si>
    <t>ExplainPrediction</t>
  </si>
  <si>
    <t>Explanation of Predictions for Classification and Regression Models</t>
  </si>
  <si>
    <t>installr</t>
  </si>
  <si>
    <t>Using R to Install Stuff (Such As: R, 'Rtools', 'RStudio', 'Git', and More!)</t>
  </si>
  <si>
    <t>mapr</t>
  </si>
  <si>
    <t>Visualize Species Occurrence Data</t>
  </si>
  <si>
    <t>multisom</t>
  </si>
  <si>
    <t>Clustering a Data Set using Multi-SOM Algorithm</t>
  </si>
  <si>
    <t>pch</t>
  </si>
  <si>
    <t>Piecewise Constant Hazards Models for Censored and Truncated Data</t>
  </si>
  <si>
    <t>randomForestSRC</t>
  </si>
  <si>
    <t>Random Forests for Survival, Regression and Classification (RF-SRC)</t>
  </si>
  <si>
    <t>SimDesign</t>
  </si>
  <si>
    <t>Structure for Organizing Monte Carlo Simulation Designs</t>
  </si>
  <si>
    <t>dams</t>
  </si>
  <si>
    <t>Dams in the United States from the National Inventory of Dams (NID)</t>
  </si>
  <si>
    <t>ei</t>
  </si>
  <si>
    <t>Ecological Inference</t>
  </si>
  <si>
    <t>gettz</t>
  </si>
  <si>
    <t>Get the Timezone Information</t>
  </si>
  <si>
    <t>largeList</t>
  </si>
  <si>
    <t>Serialization Interface for Large List Objects</t>
  </si>
  <si>
    <t>polysat</t>
  </si>
  <si>
    <t>Tools for Polyploid Microsatellite Analysis</t>
  </si>
  <si>
    <t>qtl</t>
  </si>
  <si>
    <t>Tools for Analyzing QTL Experiments</t>
  </si>
  <si>
    <t>queueing</t>
  </si>
  <si>
    <t>Analysis of Queueing Networks and Models</t>
  </si>
  <si>
    <t>reactR</t>
  </si>
  <si>
    <t>React Helpers</t>
  </si>
  <si>
    <t>ResourceSelection</t>
  </si>
  <si>
    <t>Resource Selection (Probability) Functions for Use-Availability Data</t>
  </si>
  <si>
    <t>rqPen</t>
  </si>
  <si>
    <t>Penalized Quantile Regression</t>
  </si>
  <si>
    <t>VARSEDIG</t>
  </si>
  <si>
    <t>An Algorithm for Morphometric Characters Selection and Statistical Validation in Morphological Taxonomy</t>
  </si>
  <si>
    <t>varSel</t>
  </si>
  <si>
    <t>Sequential Forward Floating Selection using Jeffries-Matusita Distance</t>
  </si>
  <si>
    <t>vcrpart</t>
  </si>
  <si>
    <t>Tree-Based Varying Coefficient Regression for Generalized Linear and Ordinal Mixed Models</t>
  </si>
  <si>
    <t>xyz</t>
  </si>
  <si>
    <t>The 'xyz' Algorithm for Fast Interaction Search in High-Dimensional Data</t>
  </si>
  <si>
    <t>DescTools</t>
  </si>
  <si>
    <t>Tools for Descriptive Statistics</t>
  </si>
  <si>
    <t>ggiraph</t>
  </si>
  <si>
    <t>Make 'ggplot2' Graphics Interactive</t>
  </si>
  <si>
    <t>ids</t>
  </si>
  <si>
    <t>Generate Random Identifiers</t>
  </si>
  <si>
    <t>ordcrm</t>
  </si>
  <si>
    <t>Likelihood-Based Continual Reassessment Method (CRM) Dose Finding Designs</t>
  </si>
  <si>
    <t>packagedocs</t>
  </si>
  <si>
    <t>Build Website of Package Documentation</t>
  </si>
  <si>
    <t>RLRsim</t>
  </si>
  <si>
    <t>Exact (Restricted) Likelihood Ratio Tests for Mixed and Additive Models</t>
  </si>
  <si>
    <t>robumeta</t>
  </si>
  <si>
    <t>Robust Variance Meta-Regression</t>
  </si>
  <si>
    <t>s2</t>
  </si>
  <si>
    <t>Google's S2 Library for Geometry on the Sphere</t>
  </si>
  <si>
    <t>svglite</t>
  </si>
  <si>
    <t>An 'SVG' Graphics Device</t>
  </si>
  <si>
    <t>ADDT</t>
  </si>
  <si>
    <t>Analysis of Accelerated Destructive Degradation Test Data</t>
  </si>
  <si>
    <t>bayesImageS</t>
  </si>
  <si>
    <t>Bayesian Methods for Image Segmentation using a Potts Model</t>
  </si>
  <si>
    <t>DTRreg</t>
  </si>
  <si>
    <t>DTR Estimation and Inference via G-Estimation, Dynamic WOLS, and Q-Learning</t>
  </si>
  <si>
    <t>fecR</t>
  </si>
  <si>
    <t>Fishing Effort Calculator in R</t>
  </si>
  <si>
    <t>FuzzyAHP</t>
  </si>
  <si>
    <t>(Fuzzy) AHP Calculation</t>
  </si>
  <si>
    <t>geojsonlint</t>
  </si>
  <si>
    <t>Tools for Validating 'GeoJSON'</t>
  </si>
  <si>
    <t>gtrendsR</t>
  </si>
  <si>
    <t>Perform and Display Google Trends Queries</t>
  </si>
  <si>
    <t>hddplot</t>
  </si>
  <si>
    <t>Use Known Groups in High-Dimensional Data to Derive Scores for Plots</t>
  </si>
  <si>
    <t>imputeTestbench</t>
  </si>
  <si>
    <t>Test Bench for the Comparison of Imputation Methods</t>
  </si>
  <si>
    <t>inca</t>
  </si>
  <si>
    <t>Integer Calibration</t>
  </si>
  <si>
    <t>jomo</t>
  </si>
  <si>
    <t>Multilevel Joint Modelling Multiple Imputation</t>
  </si>
  <si>
    <t>listviewer</t>
  </si>
  <si>
    <t>'htmlwidget' for Interactive Views of R Lists</t>
  </si>
  <si>
    <t>macc</t>
  </si>
  <si>
    <t>Mediation Analysis of Causality under Confounding</t>
  </si>
  <si>
    <t>MiRAnorm</t>
  </si>
  <si>
    <t>Adaptive Normalization for miRNA Data</t>
  </si>
  <si>
    <t>packHV</t>
  </si>
  <si>
    <t>A few Useful Functions for Statisticians</t>
  </si>
  <si>
    <t>PhViD</t>
  </si>
  <si>
    <t>PharmacoVigilance Signal Detection</t>
  </si>
  <si>
    <t>rdomains</t>
  </si>
  <si>
    <t>Get the Category of Content Hosted by a Domain</t>
  </si>
  <si>
    <t>rhandsontable</t>
  </si>
  <si>
    <t>Interface to the 'Handsontable.js' Library</t>
  </si>
  <si>
    <t>textmineR</t>
  </si>
  <si>
    <t>Functions for Text Mining and Topic Modeling</t>
  </si>
  <si>
    <t>unsystation</t>
  </si>
  <si>
    <t>Stationarity Test Based on Unsystematic Sub-Sampling</t>
  </si>
  <si>
    <t>cgam</t>
  </si>
  <si>
    <t>Constrained Generalized Additive Model</t>
  </si>
  <si>
    <t>checkmate</t>
  </si>
  <si>
    <t>Fast and Versatile Argument Checks</t>
  </si>
  <si>
    <t>ConnMatTools</t>
  </si>
  <si>
    <t>Tools for Working with Connectivity Data</t>
  </si>
  <si>
    <t>dbarts</t>
  </si>
  <si>
    <t>Discrete Bayesian Additive Regression Trees Sampler</t>
  </si>
  <si>
    <t>ECharts2Shiny</t>
  </si>
  <si>
    <t>Embedding Interactive Charts Generated with ECharts Library into Shiny Applications</t>
  </si>
  <si>
    <t>ecospat</t>
  </si>
  <si>
    <t>Spatial Ecology Miscellaneous Methods</t>
  </si>
  <si>
    <t>ez</t>
  </si>
  <si>
    <t>Easy Analysis and Visualization of Factorial Experiments</t>
  </si>
  <si>
    <t>likelihoodAsy</t>
  </si>
  <si>
    <t>Functions for Likelihood Asymptotics</t>
  </si>
  <si>
    <t>metRology</t>
  </si>
  <si>
    <t>Support for Metrological Applications</t>
  </si>
  <si>
    <t>modules</t>
  </si>
  <si>
    <t>Self Contained Units of Source Code</t>
  </si>
  <si>
    <t>RcmdrPlugin.temis</t>
  </si>
  <si>
    <t>Graphical Integrated Text Mining Solution</t>
  </si>
  <si>
    <t>RISmed</t>
  </si>
  <si>
    <t>Download Content from NCBI Databases</t>
  </si>
  <si>
    <t>Zelig</t>
  </si>
  <si>
    <t>Everyone's Statistical Software</t>
  </si>
  <si>
    <t>ZeligChoice</t>
  </si>
  <si>
    <t>Zelig Choice Models</t>
  </si>
  <si>
    <t>BMRV</t>
  </si>
  <si>
    <t>Bayesian Models for Rare Variant Association Analysis</t>
  </si>
  <si>
    <t>clusterSim</t>
  </si>
  <si>
    <t>Searching for Optimal Clustering Procedure for a Data Set</t>
  </si>
  <si>
    <t>colorplaner</t>
  </si>
  <si>
    <t>A 'ggplot2' Extension to Visualize Two Variables per Color Aesthetic Through Color Space Projections</t>
  </si>
  <si>
    <t>debugme</t>
  </si>
  <si>
    <t>Debug R Packages</t>
  </si>
  <si>
    <t>dtables</t>
  </si>
  <si>
    <t>Simplifying Descriptive Frequencies and Statistics</t>
  </si>
  <si>
    <t>eeptools</t>
  </si>
  <si>
    <t>Convenience Functions for Education Data</t>
  </si>
  <si>
    <t>HTSSIP</t>
  </si>
  <si>
    <t>High Throughput Sequencing of Stable Isotope Probing Data Analysis</t>
  </si>
  <si>
    <t>PowerTOST</t>
  </si>
  <si>
    <t>Power and Sample Size Based on Two One-Sided t-Tests (TOST) for (Bio)Equivalence Studies</t>
  </si>
  <si>
    <t>PowerUpR</t>
  </si>
  <si>
    <t>Power Analysis Tools for Individual/Cluster Randomized Trials</t>
  </si>
  <si>
    <t>R.oo</t>
  </si>
  <si>
    <t>R Object-Oriented Programming with or without References</t>
  </si>
  <si>
    <t>rplotengine</t>
  </si>
  <si>
    <t>R as a Plotting Engine</t>
  </si>
  <si>
    <t>rpostgisLT</t>
  </si>
  <si>
    <t>Managing Animal Movement Data with 'PostGIS' and R</t>
  </si>
  <si>
    <t>rtext</t>
  </si>
  <si>
    <t>R6 Objects for Text and Data</t>
  </si>
  <si>
    <t>sticky</t>
  </si>
  <si>
    <t>Persist Attributes Across Data Operations</t>
  </si>
  <si>
    <t>stringb</t>
  </si>
  <si>
    <t>Convenient Base R String Handling</t>
  </si>
  <si>
    <t>StructFDR</t>
  </si>
  <si>
    <t>False Discovery Control Procedure Integrating the Prior Structure Information</t>
  </si>
  <si>
    <t>checkpoint</t>
  </si>
  <si>
    <t>Install Packages from Snapshots on the Checkpoint Server for Reproducibility</t>
  </si>
  <si>
    <t>colourlovers</t>
  </si>
  <si>
    <t>R Client for the COLOURlovers API</t>
  </si>
  <si>
    <t>EditImputeCont</t>
  </si>
  <si>
    <t>Simultaneous Edit-Imputation for Continuous Microdata</t>
  </si>
  <si>
    <t>finreportr</t>
  </si>
  <si>
    <t>Financial Data from U.S. Securities and Exchange Commission</t>
  </si>
  <si>
    <t>hoardeR</t>
  </si>
  <si>
    <t>Collect and Retrieve Annotation Data for Various Genomic Data Using Different Webservices</t>
  </si>
  <si>
    <t>influence.ME</t>
  </si>
  <si>
    <t>Tools for Detecting Influential Data in Mixed Effects Models</t>
  </si>
  <si>
    <t>janitor</t>
  </si>
  <si>
    <t>Simple Tools for Examining and Cleaning Dirty Data</t>
  </si>
  <si>
    <t>ManyTests</t>
  </si>
  <si>
    <t>Multiple Testing Procedures of Cox (2011) and Wong and Cox (2007)</t>
  </si>
  <si>
    <t>pbapply</t>
  </si>
  <si>
    <t>Adding Progress Bar to '*apply' Functions</t>
  </si>
  <si>
    <t>rRAP</t>
  </si>
  <si>
    <t>Real-Time Adaptive Penalization for Streaming Lasso Models</t>
  </si>
  <si>
    <t>VarfromPDB</t>
  </si>
  <si>
    <t>Capture the Genes and Variants Related to a Genetic Disease from Public Databases and PubMed</t>
  </si>
  <si>
    <t>AdjBQR</t>
  </si>
  <si>
    <t>Adjusted Bayesian Quantile Regression Inference</t>
  </si>
  <si>
    <t>bigtcr</t>
  </si>
  <si>
    <t>Nonparametric Analysis of Bivariate Gap Time with Competing Risks</t>
  </si>
  <si>
    <t>gpg</t>
  </si>
  <si>
    <t>GNU Privacy Guard for R</t>
  </si>
  <si>
    <t>gtheory</t>
  </si>
  <si>
    <t>Apply Generalizability Theory with R</t>
  </si>
  <si>
    <t>hgm</t>
  </si>
  <si>
    <t>Holonomic Gradient Method and Gradient Descent</t>
  </si>
  <si>
    <t>InformationValue</t>
  </si>
  <si>
    <t>Performance Analysis and Companion Functions for Binary Classification Models</t>
  </si>
  <si>
    <t>joint.Cox</t>
  </si>
  <si>
    <t>Penalized Likelihood Estimation and Dynamic Prediction under the Joint Frailty-Copula Models Between Tumour Progression and Death for Meta-Analysis</t>
  </si>
  <si>
    <t>mhtboot</t>
  </si>
  <si>
    <t>Multiple Hypothesis Test Based on Distribution of p Values</t>
  </si>
  <si>
    <t>prediction</t>
  </si>
  <si>
    <t>Tidy, Type-Safe 'prediction()' Methods</t>
  </si>
  <si>
    <t>RDota2</t>
  </si>
  <si>
    <t>An R Steam API Client for Valve's Dota2</t>
  </si>
  <si>
    <t>rgeoapi</t>
  </si>
  <si>
    <t>Get Information from the GeoAPI</t>
  </si>
  <si>
    <t>Rlinkedin</t>
  </si>
  <si>
    <t>Access to the LinkedIn API via R</t>
  </si>
  <si>
    <t>survival</t>
  </si>
  <si>
    <t>Survival Analysis</t>
  </si>
  <si>
    <t>acepack</t>
  </si>
  <si>
    <t>ACE and AVAS for Selecting Multiple Regression Transformations</t>
  </si>
  <si>
    <t>diagis</t>
  </si>
  <si>
    <t>Diagnostic Plot and Multivariate Summary Statistics of Weighted Samples from Importance Sampling</t>
  </si>
  <si>
    <t>drat</t>
  </si>
  <si>
    <t>Drat R Archive Template</t>
  </si>
  <si>
    <t>endogenous</t>
  </si>
  <si>
    <t>Classical Simultaneous Equation Models</t>
  </si>
  <si>
    <t>geoGAM</t>
  </si>
  <si>
    <t>Select Sparse Geoadditive Models for Spatial Prediction</t>
  </si>
  <si>
    <t>ggswissmaps</t>
  </si>
  <si>
    <t>Offers Various Swiss Maps as Data Frames and 'ggplot2' Objects</t>
  </si>
  <si>
    <t>IMFData</t>
  </si>
  <si>
    <t>R Interface for International Monetary Fund(IMF) Data API</t>
  </si>
  <si>
    <t>ltbayes</t>
  </si>
  <si>
    <t>Simulation-Based Bayesian Inference for Latent Traits of Item Response Models</t>
  </si>
  <si>
    <t>MatrixLDA</t>
  </si>
  <si>
    <t>Penalized Matrix-Normal Linear Discriminant Analysis</t>
  </si>
  <si>
    <t>measurements</t>
  </si>
  <si>
    <t>Tools for Units of Measurement</t>
  </si>
  <si>
    <t>NetworkComparisonTest</t>
  </si>
  <si>
    <t>Statistical Comparison of Two Networks Based on Three Invariance Measures</t>
  </si>
  <si>
    <t>proto</t>
  </si>
  <si>
    <t>Prototype Object-Based Programming</t>
  </si>
  <si>
    <t>psidR</t>
  </si>
  <si>
    <t>Build Panel Data Sets from PSID Raw Data</t>
  </si>
  <si>
    <t>QFASA</t>
  </si>
  <si>
    <t>Quantitative Fatty Acid Signature Analysis</t>
  </si>
  <si>
    <t>Ramble</t>
  </si>
  <si>
    <t>Parser Combinator for R</t>
  </si>
  <si>
    <t>SpeciesMix</t>
  </si>
  <si>
    <t>Fit Mixtures of Archetype Species</t>
  </si>
  <si>
    <t>spftir</t>
  </si>
  <si>
    <t>Pre-Processing and Analysis of Mid-Infrared Spectral Region</t>
  </si>
  <si>
    <t>triangulation</t>
  </si>
  <si>
    <t>Determine Position of Observer</t>
  </si>
  <si>
    <t>argparse</t>
  </si>
  <si>
    <t>Command Line Optional and Positional Argument Parser</t>
  </si>
  <si>
    <t>btb</t>
  </si>
  <si>
    <t>Beyond the Border</t>
  </si>
  <si>
    <t>cowplot</t>
  </si>
  <si>
    <t>Streamlined Plot Theme and Plot Annotations for 'ggplot2'</t>
  </si>
  <si>
    <t>detzrcr</t>
  </si>
  <si>
    <t>Compare Detrital Zircon Suites</t>
  </si>
  <si>
    <t>doFuture</t>
  </si>
  <si>
    <t>Foreach Parallel Adaptor using the Future API of the 'future' Package</t>
  </si>
  <si>
    <t>ggdmc</t>
  </si>
  <si>
    <t>Dynamic Model of Choice with Parallel Computation, and C++ Capabilities</t>
  </si>
  <si>
    <t>MIDN</t>
  </si>
  <si>
    <t>Nearly Exact Sample Size Calculation for Exact Powerful Nonrandomized Tests for Differences Between Binomial Proportions</t>
  </si>
  <si>
    <t>ontologyPlot</t>
  </si>
  <si>
    <t>Functions for Visualising Sets of Ontological Terms</t>
  </si>
  <si>
    <t>ontologySimilarity</t>
  </si>
  <si>
    <t>Functions for Calculating Ontological Similarities</t>
  </si>
  <si>
    <t>PatternClass</t>
  </si>
  <si>
    <t>Class-Focused Pattern Metric Comparisons using Simulation</t>
  </si>
  <si>
    <t>ShapeSelectForest</t>
  </si>
  <si>
    <t>Shape Selection for Landsat Time Series of Forest Dynamics</t>
  </si>
  <si>
    <t>spellcheckr</t>
  </si>
  <si>
    <t>Correct the Spelling of a Given Word in the English Language</t>
  </si>
  <si>
    <t>Surrogate</t>
  </si>
  <si>
    <t>Evaluation of Surrogate Endpoints in Clinical Trials</t>
  </si>
  <si>
    <t>tidytext</t>
  </si>
  <si>
    <t>Text Mining using 'dplyr', 'ggplot2', and Other Tidy Tools</t>
  </si>
  <si>
    <t>timeSeq</t>
  </si>
  <si>
    <t>Detecting Differentially Expressed Genes in Time Course RNA-Seq Data</t>
  </si>
  <si>
    <t>wsrf</t>
  </si>
  <si>
    <t>Weighted Subspace Random Forest for Classification</t>
  </si>
  <si>
    <t>fizzbuzzR</t>
  </si>
  <si>
    <t>Fizz Buzz Implementation</t>
  </si>
  <si>
    <t>fontquiver</t>
  </si>
  <si>
    <t>Set of Installed Fonts</t>
  </si>
  <si>
    <t>HHG</t>
  </si>
  <si>
    <t>Heller-Heller-Gorfine Tests of Independence and Equality of Distributions</t>
  </si>
  <si>
    <t>icarus</t>
  </si>
  <si>
    <t>Calibrates and Reweights Units in Samples</t>
  </si>
  <si>
    <t>lamW</t>
  </si>
  <si>
    <t>Lambert-W Function</t>
  </si>
  <si>
    <t>MIIVsem</t>
  </si>
  <si>
    <t>Model Implied Instrumental Variable (MIIV) Estimation of Structural Equation Models</t>
  </si>
  <si>
    <t>MVar.pt</t>
  </si>
  <si>
    <t>Analise multivariada (brazilian portuguese)</t>
  </si>
  <si>
    <t>quickpsy</t>
  </si>
  <si>
    <t>Fits Psychometric Functions for Multiple Groups</t>
  </si>
  <si>
    <t>ridigbio</t>
  </si>
  <si>
    <t>Interface to the iDigBio Data API</t>
  </si>
  <si>
    <t>RStata</t>
  </si>
  <si>
    <t>A Bit of Glue Between R and Stata</t>
  </si>
  <si>
    <t>uiucthemes</t>
  </si>
  <si>
    <t>'R' 'Markdown' Themes for 'UIUC' Documents and Presentations</t>
  </si>
  <si>
    <t>clust.bin.pair</t>
  </si>
  <si>
    <t>Statistical Methods for Analyzing Clustered Matched Pair Data</t>
  </si>
  <si>
    <t>countyweather</t>
  </si>
  <si>
    <t>Compiles Meterological Data for U.S. Counties</t>
  </si>
  <si>
    <t>eVenn</t>
  </si>
  <si>
    <t>A Powerful Tool to Quickly Compare Huge Lists and Draw Venn Diagrams</t>
  </si>
  <si>
    <t>fasttime</t>
  </si>
  <si>
    <t>Fast Utility Function for Time Parsing and Conversion</t>
  </si>
  <si>
    <t>geneSLOPE</t>
  </si>
  <si>
    <t>Genome-Wide Association Study with SLOPE</t>
  </si>
  <si>
    <t>gputools</t>
  </si>
  <si>
    <t>A Few GPU Enabled Functions</t>
  </si>
  <si>
    <t>idm</t>
  </si>
  <si>
    <t>Incremental Decomposition Methods</t>
  </si>
  <si>
    <t>iRafNet</t>
  </si>
  <si>
    <t>Integrative Random Forest for Gene Regulatory Network Inference</t>
  </si>
  <si>
    <t>IRATER</t>
  </si>
  <si>
    <t>A R Interface for the Instantaneous RATEs (IRATE) Model</t>
  </si>
  <si>
    <t>janeaustenr</t>
  </si>
  <si>
    <t>Jane Austen's Complete Novels</t>
  </si>
  <si>
    <t>MasterBayes</t>
  </si>
  <si>
    <t>ML and MCMC Methods for Pedigree Reconstruction and Analysis</t>
  </si>
  <si>
    <t>migest</t>
  </si>
  <si>
    <t>Methods for the Indirect Estimation of Bilateral Migration</t>
  </si>
  <si>
    <t>MVR</t>
  </si>
  <si>
    <t>Mean-Variance Regularization</t>
  </si>
  <si>
    <t>oem</t>
  </si>
  <si>
    <t>Orthogonalizing EM</t>
  </si>
  <si>
    <t>rentrez</t>
  </si>
  <si>
    <t>Entrez in R</t>
  </si>
  <si>
    <t>ROracle</t>
  </si>
  <si>
    <t>OCI Based Oracle Database Interface for R</t>
  </si>
  <si>
    <t>ShapePattern</t>
  </si>
  <si>
    <t>Tools for Analyzing Planar Shape and Associated Patterns</t>
  </si>
  <si>
    <t>stochvol</t>
  </si>
  <si>
    <t>Efficient Bayesian Inference for Stochastic Volatility (SV) Models</t>
  </si>
  <si>
    <t>adaptivetau</t>
  </si>
  <si>
    <t>Tau-Leaping Stochastic Simulation</t>
  </si>
  <si>
    <t>BayesianNetwork</t>
  </si>
  <si>
    <t>Bayesian Network Modeling and Analysis</t>
  </si>
  <si>
    <t>DDHFm</t>
  </si>
  <si>
    <t>Variance Stabilization by Data-Driven Haar-Fisz (for Microarrays)</t>
  </si>
  <si>
    <t>feedeR</t>
  </si>
  <si>
    <t>Read RSS/Atom Feeds from R</t>
  </si>
  <si>
    <t>GeneticSubsetter</t>
  </si>
  <si>
    <t>Identify Favorable Subsets of Germplasm Collections</t>
  </si>
  <si>
    <t>gnumeric</t>
  </si>
  <si>
    <t>Read Data from Files Readable by 'gnumeric'</t>
  </si>
  <si>
    <t>GRANBase</t>
  </si>
  <si>
    <t>Creating Continuously Integrated Package Repositories from Manifests</t>
  </si>
  <si>
    <t>gym</t>
  </si>
  <si>
    <t>Provides Access to the OpenAI Gym API</t>
  </si>
  <si>
    <t>hamlet</t>
  </si>
  <si>
    <t>Hierarchical Optimal Matching and Machine Learning Toolbox</t>
  </si>
  <si>
    <t>homeR</t>
  </si>
  <si>
    <t>Useful Functions for Building Physics</t>
  </si>
  <si>
    <t>imp4p</t>
  </si>
  <si>
    <t>Imputation for Proteomics</t>
  </si>
  <si>
    <t>inlmisc</t>
  </si>
  <si>
    <t>Miscellaneous Functions for the USGS INL Project Office</t>
  </si>
  <si>
    <t>JRF</t>
  </si>
  <si>
    <t>Joint Random Forest (JRF) for the Simultaneous Estimation of Multiple Related Networks</t>
  </si>
  <si>
    <t>lawn</t>
  </si>
  <si>
    <t>Client for 'Turfjs' for 'Geospatial' Analysis</t>
  </si>
  <si>
    <t>lexRankr</t>
  </si>
  <si>
    <t>Extractive Summarization of Text with the LexRank Algorithm</t>
  </si>
  <si>
    <t>lucid</t>
  </si>
  <si>
    <t>Printing Floating Point Numbers in a Human-Friendly Format</t>
  </si>
  <si>
    <t>MBC</t>
  </si>
  <si>
    <t>Multivariate Bias Correction of Climate Model Outputs</t>
  </si>
  <si>
    <t>Momocs</t>
  </si>
  <si>
    <t>Morphometrics using R</t>
  </si>
  <si>
    <t>mousetrap</t>
  </si>
  <si>
    <t>Process and Analyze Mouse-Tracking Data</t>
  </si>
  <si>
    <t>mvMORPH</t>
  </si>
  <si>
    <t>Multivariate Comparative Tools for Fitting Evolutionary Models to Morphometric Data</t>
  </si>
  <si>
    <t>nonmem2R</t>
  </si>
  <si>
    <t>Loading NONMEM Output Files and Simulate with Parameter Uncertainty</t>
  </si>
  <si>
    <t>pbdDEMO</t>
  </si>
  <si>
    <t>Programming with Big Data – Demonstrations and Examples Using 'pbdR' Packages</t>
  </si>
  <si>
    <t>poliscidata</t>
  </si>
  <si>
    <t>Datasets and Functions Featured in Pollock and Edwards R Companion to Essential of Political Analysis</t>
  </si>
  <si>
    <t>Rblpapi</t>
  </si>
  <si>
    <t>R Interface to 'Bloomberg'</t>
  </si>
  <si>
    <t>readbulk</t>
  </si>
  <si>
    <t>Read and Combine Multiple Data Files</t>
  </si>
  <si>
    <t>rmcfs</t>
  </si>
  <si>
    <t>The MCFS-ID Algorithm for Feature Selection and Interdependency Discovery</t>
  </si>
  <si>
    <t>scrypt</t>
  </si>
  <si>
    <t>scrypt key derivation functions for R</t>
  </si>
  <si>
    <t>sns</t>
  </si>
  <si>
    <t>Stochastic Newton Sampler (SNS)</t>
  </si>
  <si>
    <t>yarrr</t>
  </si>
  <si>
    <t>A Companion to the e-Book "YaRrr!: The Pirate's Guide to R"</t>
  </si>
  <si>
    <t>ARTool</t>
  </si>
  <si>
    <t>Aligned Rank Transform</t>
  </si>
  <si>
    <t>CorReg</t>
  </si>
  <si>
    <t>Linear Regression Based on Linear Structure Between Covariates</t>
  </si>
  <si>
    <t>dynRB</t>
  </si>
  <si>
    <t>Dynamic Range Boxes</t>
  </si>
  <si>
    <t>graphicsQC</t>
  </si>
  <si>
    <t>Quality Control for Graphics in R</t>
  </si>
  <si>
    <t>ldatuning</t>
  </si>
  <si>
    <t>Tuning of the Latent Dirichlet Allocation Models Parameters</t>
  </si>
  <si>
    <t>likeLTD</t>
  </si>
  <si>
    <t>Tools to Evaluate DNA Profile Evidence</t>
  </si>
  <si>
    <t>OneR</t>
  </si>
  <si>
    <t>One Rule Machine Learning Classification Algorithm with Enhancements</t>
  </si>
  <si>
    <t>phrasemachine</t>
  </si>
  <si>
    <t>Simple Phrase Extraction</t>
  </si>
  <si>
    <t>quantmod</t>
  </si>
  <si>
    <t>Quantitative Financial Modelling Framework</t>
  </si>
  <si>
    <t>spatsurv</t>
  </si>
  <si>
    <t>Bayesian Spatial Survival Analysis with Parametric Proportional Hazards Models</t>
  </si>
  <si>
    <t>bacr</t>
  </si>
  <si>
    <t>Bayesian Adjustment for Confounding</t>
  </si>
  <si>
    <t>ClickClust</t>
  </si>
  <si>
    <t>Model-Based Clustering of Categorical Sequences</t>
  </si>
  <si>
    <t>Grace</t>
  </si>
  <si>
    <t>Graph-Constrained Estimation and Hypothesis Tests</t>
  </si>
  <si>
    <t>photobiologyLamps</t>
  </si>
  <si>
    <t>Spectral Data of Light Emission by Lamps</t>
  </si>
  <si>
    <t>photobiologyLEDs</t>
  </si>
  <si>
    <t>Spectral Data for Light-Emitting-Diodes</t>
  </si>
  <si>
    <t>PracTools</t>
  </si>
  <si>
    <t>Tools for Designing and Weighting Survey Samples</t>
  </si>
  <si>
    <t>rchallenge</t>
  </si>
  <si>
    <t>A Simple Data Science Challenge System</t>
  </si>
  <si>
    <t>stsm</t>
  </si>
  <si>
    <t>Structural Time Series Models</t>
  </si>
  <si>
    <t>stylo</t>
  </si>
  <si>
    <t>Functions for a Variety of Stylometric Analyses</t>
  </si>
  <si>
    <t>texreg</t>
  </si>
  <si>
    <t>Conversion of R Regression Output to LaTeX or HTML Tables</t>
  </si>
  <si>
    <t>countytimezones</t>
  </si>
  <si>
    <t>Convert from UTC to Local Time for United States Counties</t>
  </si>
  <si>
    <t>endorse</t>
  </si>
  <si>
    <t>R Package for Analyzing Endorsement Experiments</t>
  </si>
  <si>
    <t>Exact</t>
  </si>
  <si>
    <t>Unconditional Exact Test</t>
  </si>
  <si>
    <t>gitgadget</t>
  </si>
  <si>
    <t>Rstudio Addin for Version Control and Assignment Management using Git</t>
  </si>
  <si>
    <t>photobiologyInOut</t>
  </si>
  <si>
    <t>Read Spectral and Logged Data from Foreign Files</t>
  </si>
  <si>
    <t>PivotalR</t>
  </si>
  <si>
    <t>A Fast, Easy-to-Use Tool for Manipulating Tables in Databases and a Wrapper of MADlib</t>
  </si>
  <si>
    <t>reshape2</t>
  </si>
  <si>
    <t>Flexibly Reshape Data: A Reboot of the Reshape Package</t>
  </si>
  <si>
    <t>semTools</t>
  </si>
  <si>
    <t>Useful Tools for Structural Equation Modeling</t>
  </si>
  <si>
    <t>spMC</t>
  </si>
  <si>
    <t>Continuous-Lag Spatial Markov Chains</t>
  </si>
  <si>
    <t>ubeR</t>
  </si>
  <si>
    <t>Interface to the Uber API</t>
  </si>
  <si>
    <t>convoSPAT</t>
  </si>
  <si>
    <t>Convolution-Based Nonstationary Spatial Modeling</t>
  </si>
  <si>
    <t>future.BatchJobs</t>
  </si>
  <si>
    <t>A Future for BatchJobs</t>
  </si>
  <si>
    <t>gWQS</t>
  </si>
  <si>
    <t>Generalized Weighted Quantile Sum Regression</t>
  </si>
  <si>
    <t>heplots</t>
  </si>
  <si>
    <t>Visualizing Hypothesis Tests in Multivariate Linear Models</t>
  </si>
  <si>
    <t>MultNonParam</t>
  </si>
  <si>
    <t>Multivariate Nonparametric Methods</t>
  </si>
  <si>
    <t>mvmesh</t>
  </si>
  <si>
    <t>Multivariate Meshes and Histograms in Arbitrary Dimensions</t>
  </si>
  <si>
    <t>pbdDMAT</t>
  </si>
  <si>
    <t>'pbdR' Distributed Matrix Methods</t>
  </si>
  <si>
    <t>ramidst</t>
  </si>
  <si>
    <t>An Interface to the AMIDST Toolbox for Data Stream Processing</t>
  </si>
  <si>
    <t>reshape</t>
  </si>
  <si>
    <t>Flexibly Reshape Data</t>
  </si>
  <si>
    <t>RI2by2</t>
  </si>
  <si>
    <t>Randomization Inference for Treatment Effects on a Binary Outcome</t>
  </si>
  <si>
    <t>Rknots</t>
  </si>
  <si>
    <t>Topological Analysis of Knotted Proteins, Biopolymers and 3D Structures</t>
  </si>
  <si>
    <t>rpms</t>
  </si>
  <si>
    <t>Recursive Partitioning for Modeling Survey Data</t>
  </si>
  <si>
    <t>scmamp</t>
  </si>
  <si>
    <t>Statistical Comparison of Multiple Algorithms in Multiple Problems</t>
  </si>
  <si>
    <t>SphericalCubature</t>
  </si>
  <si>
    <t>Numerical Integration over Spheres and Balls in n-Dimensions; Multivariate Polar Coordinates</t>
  </si>
  <si>
    <t>ABC.RAP</t>
  </si>
  <si>
    <t>Array Based CpG Region Analysis Pipeline</t>
  </si>
  <si>
    <t>aplore3</t>
  </si>
  <si>
    <t>Datasets from Hosmer, Lemeshow and Sturdivant, "Applied Logistic Regression" (3rd Ed., 2013)</t>
  </si>
  <si>
    <t>Barnard</t>
  </si>
  <si>
    <t>Barnard's Unconditional Test</t>
  </si>
  <si>
    <t>BayesLogit</t>
  </si>
  <si>
    <t>Logistic Regression</t>
  </si>
  <si>
    <t>corlink</t>
  </si>
  <si>
    <t>Record Linkage, Incorporating Imputation for Missing Agreement Patterns, and Modeling Correlation Patterns Between Fields</t>
  </si>
  <si>
    <t>gamboostLSS</t>
  </si>
  <si>
    <t>Boosting Methods for 'GAMLSS'</t>
  </si>
  <si>
    <t>ggloop</t>
  </si>
  <si>
    <t>Create 'ggplot2' Plots in a Loop</t>
  </si>
  <si>
    <t>jmcm</t>
  </si>
  <si>
    <t>Joint Mean-Covariance Models using 'Armadillo' and S4</t>
  </si>
  <si>
    <t>latdiag</t>
  </si>
  <si>
    <t>Draws Diagrams Useful for Checking Latent Scales</t>
  </si>
  <si>
    <t>mgm</t>
  </si>
  <si>
    <t>Estimating Time-Varying Mixed Graphical Models</t>
  </si>
  <si>
    <t>MullerPlot</t>
  </si>
  <si>
    <t>Generates Muller Plot from Population/Abundance/Frequency Dynamics Data</t>
  </si>
  <si>
    <t>NAM</t>
  </si>
  <si>
    <t>Nested Association Mapping</t>
  </si>
  <si>
    <t>NMOF</t>
  </si>
  <si>
    <t>Numerical Methods and Optimization in Finance</t>
  </si>
  <si>
    <t>R.matlab</t>
  </si>
  <si>
    <t>Read and Write MAT Files and Call MATLAB from Within R</t>
  </si>
  <si>
    <t>Rsurrogate</t>
  </si>
  <si>
    <t>Robust Estimation of the Proportion of Treatment Effect Explained by Surrogate Marker Information</t>
  </si>
  <si>
    <t>SafeBayes</t>
  </si>
  <si>
    <t>Generalized and Safe-Bayesian Ridge and Lasso Regression</t>
  </si>
  <si>
    <t>Thermimage</t>
  </si>
  <si>
    <t>Thermal Image Analysis</t>
  </si>
  <si>
    <t>tuneR</t>
  </si>
  <si>
    <t>Analysis of Music and Speech</t>
  </si>
  <si>
    <t>validatejsonr</t>
  </si>
  <si>
    <t>Validate JSON Against JSON Schemas</t>
  </si>
  <si>
    <t>wavethresh</t>
  </si>
  <si>
    <t>Wavelets Statistics and Transforms</t>
  </si>
  <si>
    <t>APSIM</t>
  </si>
  <si>
    <t>General Utility Functions for the 'Agricultural Production Systems Simulator'</t>
  </si>
  <si>
    <t>COUNT</t>
  </si>
  <si>
    <t>Functions, Data and Code for Count Data</t>
  </si>
  <si>
    <t>earth</t>
  </si>
  <si>
    <t>Multivariate Adaptive Regression Splines</t>
  </si>
  <si>
    <t>expss</t>
  </si>
  <si>
    <t>Some Useful Functions from Spreadsheets and 'SPSS' Statistics</t>
  </si>
  <si>
    <t>gamlss.add</t>
  </si>
  <si>
    <t>Extra Additive Terms for GAMLSS Models</t>
  </si>
  <si>
    <t>mixOmics</t>
  </si>
  <si>
    <t>Omics Data Integration Project</t>
  </si>
  <si>
    <t>moveWindSpeed</t>
  </si>
  <si>
    <t>Estimate Wind Speeds from Bird Trajectories</t>
  </si>
  <si>
    <t>OrgMassSpecR</t>
  </si>
  <si>
    <t>Organic Mass Spectrometry</t>
  </si>
  <si>
    <t>PCSinR</t>
  </si>
  <si>
    <t>Parallel Constraint Satisfaction Networks in R</t>
  </si>
  <si>
    <t>BarcodingR</t>
  </si>
  <si>
    <t>Species Identification using DNA Barcodes</t>
  </si>
  <si>
    <t>condvis</t>
  </si>
  <si>
    <t>Conditional Visualization for Statistical Models</t>
  </si>
  <si>
    <t>crch</t>
  </si>
  <si>
    <t>Censored Regression with Conditional Heteroscedasticity</t>
  </si>
  <si>
    <t>cryst</t>
  </si>
  <si>
    <t>Calculate the Relative Crystallinity of Starch by XRD and FTIR</t>
  </si>
  <si>
    <t>fscaret</t>
  </si>
  <si>
    <t>Automated Feature Selection from 'caret'</t>
  </si>
  <si>
    <t>gamlss.data</t>
  </si>
  <si>
    <t>GAMLSS Data</t>
  </si>
  <si>
    <t>gamlss.dist</t>
  </si>
  <si>
    <t>Distributions to be Used for GAMLSS Modelling</t>
  </si>
  <si>
    <t>GuardianR</t>
  </si>
  <si>
    <t>The Guardian API Wrapper</t>
  </si>
  <si>
    <t>irace</t>
  </si>
  <si>
    <t>Iterated Racing for Automatic Algorithm Configuration</t>
  </si>
  <si>
    <t>jwutil</t>
  </si>
  <si>
    <t>Tools for Data Manipulation and Testing</t>
  </si>
  <si>
    <t>NPCD</t>
  </si>
  <si>
    <t>Nonparametric Methods for Cognitive Diagnosis</t>
  </si>
  <si>
    <t>PerFit</t>
  </si>
  <si>
    <t>Person Fit</t>
  </si>
  <si>
    <t>rFSA</t>
  </si>
  <si>
    <t>Feasible Solution Algorithm for Finding Best Subsets and Interactions</t>
  </si>
  <si>
    <t>rhoR</t>
  </si>
  <si>
    <t>Rho for Inter Rater Reliability</t>
  </si>
  <si>
    <t>sirad</t>
  </si>
  <si>
    <t>Functions for Calculating Daily Solar Radiation and Evapotranspiration</t>
  </si>
  <si>
    <t>TDPanalysis</t>
  </si>
  <si>
    <t>Granier's Sap Flow Sensors (TDP) Analysis</t>
  </si>
  <si>
    <t>trip</t>
  </si>
  <si>
    <t>Tools for the Analysis of Animal Track Data</t>
  </si>
  <si>
    <t>vdg</t>
  </si>
  <si>
    <t>Variance Dispersion Graphs and Fraction of Design Space Plots</t>
  </si>
  <si>
    <t>VIMGUI</t>
  </si>
  <si>
    <t>Visualization and Imputation of Missing Values - Graphical User Interface</t>
  </si>
  <si>
    <t>zoib</t>
  </si>
  <si>
    <t>Bayesian Inference for Beta Regression and Zero-or-One Inflated Beta Regression</t>
  </si>
  <si>
    <t>downsize</t>
  </si>
  <si>
    <t>A Tool to Downsize Large Workflows for Testing</t>
  </si>
  <si>
    <t>gbts</t>
  </si>
  <si>
    <t>Hyperparameter Search for Gradient Boosted Trees</t>
  </si>
  <si>
    <t>goldi</t>
  </si>
  <si>
    <t>Gene Ontology Label Discernment and Identification</t>
  </si>
  <si>
    <t>gRain</t>
  </si>
  <si>
    <t>Graphical Independence Networks</t>
  </si>
  <si>
    <t>GraphFactor</t>
  </si>
  <si>
    <t>Network Topology of Intravariable Clusters with Intervariable Links</t>
  </si>
  <si>
    <t>gRbase</t>
  </si>
  <si>
    <t>A Package for Graphical Modelling in R</t>
  </si>
  <si>
    <t>gsrc</t>
  </si>
  <si>
    <t>Genome Structure Rearrangement Calling in Genomes with High Synteny</t>
  </si>
  <si>
    <t>HiCglmi</t>
  </si>
  <si>
    <t>Probing Factor-Dependent Long-Range Contacts using Regression with Higher-Order Interaction Terms</t>
  </si>
  <si>
    <t>ibmdbR</t>
  </si>
  <si>
    <t>IBM in-Database Analytics for R</t>
  </si>
  <si>
    <t>iemisc</t>
  </si>
  <si>
    <t>Irucka Embry's Miscellaneous Functions</t>
  </si>
  <si>
    <t>lucr</t>
  </si>
  <si>
    <t>Currency Formatting and Conversion</t>
  </si>
  <si>
    <t>metafuse</t>
  </si>
  <si>
    <t>Fused Lasso Approach in Regression Coefficient Clustering</t>
  </si>
  <si>
    <t>nmfgpu4R</t>
  </si>
  <si>
    <t>Non-Negative Matrix Factorization (NMF) using CUDA</t>
  </si>
  <si>
    <t>pageviews</t>
  </si>
  <si>
    <t>An API Client for Wikimedia Traffic Data</t>
  </si>
  <si>
    <t>paramlink</t>
  </si>
  <si>
    <t>Parametric Linkage Analysis in R</t>
  </si>
  <si>
    <t>phylolm</t>
  </si>
  <si>
    <t>Phylogenetic Linear Regression</t>
  </si>
  <si>
    <t>PrevMap</t>
  </si>
  <si>
    <t>Geostatistical Modelling of Spatially Referenced Prevalence Data</t>
  </si>
  <si>
    <t>Rchoice</t>
  </si>
  <si>
    <t>Discrete Choice (Binary, Poisson and Ordered) Models with Random Parameters</t>
  </si>
  <si>
    <t>recexcavAAR</t>
  </si>
  <si>
    <t>3D Reconstruction of Archaeological Excavations</t>
  </si>
  <si>
    <t>RVowpalWabbit</t>
  </si>
  <si>
    <t>R Interface to the Vowpal Wabbit</t>
  </si>
  <si>
    <t>SeqFeatR</t>
  </si>
  <si>
    <t>A Tool to Associate FASTA Sequences and Features</t>
  </si>
  <si>
    <t>sgee</t>
  </si>
  <si>
    <t>Stagewise Generalized Estimating Equations</t>
  </si>
  <si>
    <t>stepR</t>
  </si>
  <si>
    <t>Fitting Step-Functions</t>
  </si>
  <si>
    <t>Tcomp</t>
  </si>
  <si>
    <t>Data from the 2010 Tourism Forecasting Competition</t>
  </si>
  <si>
    <t>urltools</t>
  </si>
  <si>
    <t>Vectorised Tools for URL Handling and Parsing</t>
  </si>
  <si>
    <t>VIM</t>
  </si>
  <si>
    <t>Visualization and Imputation of Missing Values</t>
  </si>
  <si>
    <t>betategarch</t>
  </si>
  <si>
    <t>Simulation, Estimation and Forecasting of Beta-Skew-t-EGARCH Models</t>
  </si>
  <si>
    <t>ebimetagenomics</t>
  </si>
  <si>
    <t>EBI Metagenomics Portal</t>
  </si>
  <si>
    <t>histogram</t>
  </si>
  <si>
    <t>Construction of Regular and Irregular Histograms with Different Options for Automatic Choice of Bins</t>
  </si>
  <si>
    <t>htmltidy</t>
  </si>
  <si>
    <t>Tidy Up and Test XPath Queries on HTML and XML Content</t>
  </si>
  <si>
    <t>KnapsackSampling</t>
  </si>
  <si>
    <t>Generate Feasible Samples of a Knapsack Problem</t>
  </si>
  <si>
    <t>rsm</t>
  </si>
  <si>
    <t>Response-Surface Analysis</t>
  </si>
  <si>
    <t>ssym</t>
  </si>
  <si>
    <t>Fitting Semi-Parametric log-Symmetric Regression Models</t>
  </si>
  <si>
    <t>SyncRNG</t>
  </si>
  <si>
    <t>A Synchronized Tausworthe RNG for R and Python</t>
  </si>
  <si>
    <t>tint</t>
  </si>
  <si>
    <t>Tint is not Tufte</t>
  </si>
  <si>
    <t>ADPclust</t>
  </si>
  <si>
    <t>Fast Clustering Using Adaptive Density Peak Detection</t>
  </si>
  <si>
    <t>BEACH</t>
  </si>
  <si>
    <t>Biometric Exploratory Analysis Creation House</t>
  </si>
  <si>
    <t>fontLiberation</t>
  </si>
  <si>
    <t>Liberation Fonts</t>
  </si>
  <si>
    <t>metasens</t>
  </si>
  <si>
    <t>Advanced Statistical Methods to Model and Adjust for Bias in Meta-Analysis</t>
  </si>
  <si>
    <t>mnormt</t>
  </si>
  <si>
    <t>The Multivariate Normal and t Distributions</t>
  </si>
  <si>
    <t>npbr</t>
  </si>
  <si>
    <t>Nonparametric Boundary Regression</t>
  </si>
  <si>
    <t>RAC</t>
  </si>
  <si>
    <t>R Package for Aqua Culture</t>
  </si>
  <si>
    <t>RSarules</t>
  </si>
  <si>
    <t>Random Sampling Association Rules from a Transaction Dataset</t>
  </si>
  <si>
    <t>SimReg</t>
  </si>
  <si>
    <t>Similarity Regression</t>
  </si>
  <si>
    <t>SSN</t>
  </si>
  <si>
    <t>Spatial Modeling on Stream Networks</t>
  </si>
  <si>
    <t>sunburstR</t>
  </si>
  <si>
    <t>'Htmlwidget' for 'Kerry Rodden' 'd3.js' Sequence Sunburst</t>
  </si>
  <si>
    <t>types</t>
  </si>
  <si>
    <t>Type Annotations</t>
  </si>
  <si>
    <t>clhs</t>
  </si>
  <si>
    <t>Conditioned Latin Hypercube Sampling</t>
  </si>
  <si>
    <t>clickstream</t>
  </si>
  <si>
    <t>Analyzes Clickstreams Based on Markov Chains</t>
  </si>
  <si>
    <t>clues</t>
  </si>
  <si>
    <t>Clustering Method Based on Local</t>
  </si>
  <si>
    <t>dbfaker</t>
  </si>
  <si>
    <t>A Tool to Ensure the Validity of Database Writes</t>
  </si>
  <si>
    <t>graphscan</t>
  </si>
  <si>
    <t>Cluster Detection with Hypothesis Free Scan Statistic</t>
  </si>
  <si>
    <t>highmean</t>
  </si>
  <si>
    <t>Two-Sample Tests for High-Dimensional Mean Vectors</t>
  </si>
  <si>
    <t>in2extRemes</t>
  </si>
  <si>
    <t>Into the extRemes Package</t>
  </si>
  <si>
    <t>ISR3</t>
  </si>
  <si>
    <t>Iterative Sequential Regression</t>
  </si>
  <si>
    <t>mefa4</t>
  </si>
  <si>
    <t>Multivariate Data Handling with S4 Classes and Sparse Matrices</t>
  </si>
  <si>
    <t>PTXQC</t>
  </si>
  <si>
    <t>Quality Report Generation for MaxQuant Results</t>
  </si>
  <si>
    <t>rdpla</t>
  </si>
  <si>
    <t>Client for the Digital Public Library of America ('DPLA')</t>
  </si>
  <si>
    <t>scan</t>
  </si>
  <si>
    <t>Single-Case Data Analyses for Single and Multiple AB Designs</t>
  </si>
  <si>
    <t>seismicRoll</t>
  </si>
  <si>
    <t>Fast Rolling Functions for Seismology using Rcpp</t>
  </si>
  <si>
    <t>snow</t>
  </si>
  <si>
    <t>Simple Network of Workstations</t>
  </si>
  <si>
    <t>tutorial</t>
  </si>
  <si>
    <t>Convert R Markdown Files to DataCamp Light HTML Files</t>
  </si>
  <si>
    <t>usl</t>
  </si>
  <si>
    <t>Analyze System Scalability with the Universal Scalability Law</t>
  </si>
  <si>
    <t>BAS</t>
  </si>
  <si>
    <t>Bayesian Model Averaging using Bayesian Adaptive Sampling</t>
  </si>
  <si>
    <t>convertr</t>
  </si>
  <si>
    <t>Convert Between Units</t>
  </si>
  <si>
    <t>DMwR2</t>
  </si>
  <si>
    <t>Functions and Data for the Second Edition of "Data Mining with R"</t>
  </si>
  <si>
    <t>easyreg</t>
  </si>
  <si>
    <t>Easy Regression</t>
  </si>
  <si>
    <t>ENiRG</t>
  </si>
  <si>
    <t>Ecological Niche in R and GRASS</t>
  </si>
  <si>
    <t>EnvCpt</t>
  </si>
  <si>
    <t>Detection of Structural Changes in Climate and Environment Time Series</t>
  </si>
  <si>
    <t>forecast</t>
  </si>
  <si>
    <t>Forecasting Functions for Time Series and Linear Models</t>
  </si>
  <si>
    <t>infuser</t>
  </si>
  <si>
    <t>A Very Basic Templating Engine</t>
  </si>
  <si>
    <t>mc2d</t>
  </si>
  <si>
    <t>Tools for Two-Dimensional Monte-Carlo Simulations</t>
  </si>
  <si>
    <t>MetaAnalyser</t>
  </si>
  <si>
    <t>An Interactive Visualisation of Meta-Analysis as a Physical Weighing Machine</t>
  </si>
  <si>
    <t>pbdBASE</t>
  </si>
  <si>
    <t>Programming with Big Data – Base Wrappers for Distributed Matrices</t>
  </si>
  <si>
    <t>performanceEstimation</t>
  </si>
  <si>
    <t>An Infra-Structure for Performance Estimation of Predictive Models</t>
  </si>
  <si>
    <t>pgraph</t>
  </si>
  <si>
    <t>Build Dependency Graphs using Projection</t>
  </si>
  <si>
    <t>plsVarSel</t>
  </si>
  <si>
    <t>Variable Selection in Partial Least Squares</t>
  </si>
  <si>
    <t>RcmdrPlugin.NMBU</t>
  </si>
  <si>
    <t>R Commander Plug-in for University Level Applied Statistics</t>
  </si>
  <si>
    <t>rgeolocate</t>
  </si>
  <si>
    <t>IP Address Geolocation</t>
  </si>
  <si>
    <t>ritis</t>
  </si>
  <si>
    <t>Integrated Taxonomic Information System Client</t>
  </si>
  <si>
    <t>Rssa</t>
  </si>
  <si>
    <t>A Collection of Methods for Singular Spectrum Analysis</t>
  </si>
  <si>
    <t>scvxclustr</t>
  </si>
  <si>
    <t>Sparse Convex Clustering</t>
  </si>
  <si>
    <t>seewave</t>
  </si>
  <si>
    <t>Sound Analysis and Synthesis</t>
  </si>
  <si>
    <t>seqinr</t>
  </si>
  <si>
    <t>Biological Sequences Retrieval and Analysis</t>
  </si>
  <si>
    <t>sofa</t>
  </si>
  <si>
    <t>Connector to 'CouchDB'</t>
  </si>
  <si>
    <t>synbreed</t>
  </si>
  <si>
    <t>Framework for the Analysis of Genomic Prediction Data using R</t>
  </si>
  <si>
    <t>bhm</t>
  </si>
  <si>
    <t>Biomarker Threshold Models</t>
  </si>
  <si>
    <t>BoSSA</t>
  </si>
  <si>
    <t>a Bunch of Structure and Sequence Analysis</t>
  </si>
  <si>
    <t>daewr</t>
  </si>
  <si>
    <t>Design and Analysis of Experiments with R</t>
  </si>
  <si>
    <t>GauPro</t>
  </si>
  <si>
    <t>Gaussian Process Fitting</t>
  </si>
  <si>
    <t>ggseas</t>
  </si>
  <si>
    <t>'stats' for Seasonal Adjustment on the Fly with 'ggplot2'</t>
  </si>
  <si>
    <t>MatrixCorrelation</t>
  </si>
  <si>
    <t>Matrix Correlation Coefficients</t>
  </si>
  <si>
    <t>MethodCompare</t>
  </si>
  <si>
    <t>Bias and Precision Plots to Compare Two Measurements with Possibly Heteroscedastic Measurement Errors</t>
  </si>
  <si>
    <t>mpr</t>
  </si>
  <si>
    <t>Multi-Parameter Regression (MPR)</t>
  </si>
  <si>
    <t>nLTT</t>
  </si>
  <si>
    <t>Calculate the NLTT Statistic</t>
  </si>
  <si>
    <t>PRISMAstatement</t>
  </si>
  <si>
    <t>Plot Flow Charts According to the "PRISMA" Statement</t>
  </si>
  <si>
    <t>ragt2ridges</t>
  </si>
  <si>
    <t>Ridge Estimation of Vector Auto-Regressive (VAR) Processes</t>
  </si>
  <si>
    <t>rbokeh</t>
  </si>
  <si>
    <t>R Interface for Bokeh</t>
  </si>
  <si>
    <t>seqmon</t>
  </si>
  <si>
    <t>Group Sequential Design Class for Clinical Trials</t>
  </si>
  <si>
    <t>shinythemes</t>
  </si>
  <si>
    <t>Themes for Shiny</t>
  </si>
  <si>
    <t>SIS</t>
  </si>
  <si>
    <t>Sure Independence Screening</t>
  </si>
  <si>
    <t>spaero</t>
  </si>
  <si>
    <t>Software for Project AERO</t>
  </si>
  <si>
    <t>braQCA</t>
  </si>
  <si>
    <t>Bootstrapped Robustness Assessment for Qualitative Comparative Analysis</t>
  </si>
  <si>
    <t>briskaR</t>
  </si>
  <si>
    <t>Biological Risk Assessment</t>
  </si>
  <si>
    <t>evaluate</t>
  </si>
  <si>
    <t>Parsing and Evaluation Tools that Provide More Details than the Default</t>
  </si>
  <si>
    <t>exp2flux</t>
  </si>
  <si>
    <t>Convert Gene EXPression Data to FBA FLUXes</t>
  </si>
  <si>
    <t>Fgmutils</t>
  </si>
  <si>
    <t>Forest Growth Model Utilities</t>
  </si>
  <si>
    <t>GFA</t>
  </si>
  <si>
    <t>Group Factor Analysis</t>
  </si>
  <si>
    <t>ITGM</t>
  </si>
  <si>
    <t>Individual Tree Growth Modeling</t>
  </si>
  <si>
    <t>lokern</t>
  </si>
  <si>
    <t>Kernel Regression Smoothing with Local or Global Plug-in Bandwidth</t>
  </si>
  <si>
    <t>mixAK</t>
  </si>
  <si>
    <t>Multivariate Normal Mixture Models and Mixtures of Generalized Linear Mixed Models Including Model Based Clustering</t>
  </si>
  <si>
    <t>NSM3</t>
  </si>
  <si>
    <t>Functions and Datasets to Accompany Hollander, Wolfe, and Chicken - Nonparametric Statistical Methods, Third Edition</t>
  </si>
  <si>
    <t>pcaPP</t>
  </si>
  <si>
    <t>Robust PCA by Projection Pursuit</t>
  </si>
  <si>
    <t>regspec</t>
  </si>
  <si>
    <t>Non-Parametric Bayesian Spectrum Estimation for Multirate Data</t>
  </si>
  <si>
    <t>SGCS</t>
  </si>
  <si>
    <t>Spatial Graph Based Clustering Summaries for Spatial Point Patterns</t>
  </si>
  <si>
    <t>sinaplot</t>
  </si>
  <si>
    <t>An Enhanced Chart for Simple and Truthful Representation of Single Observations over Multiple Classes</t>
  </si>
  <si>
    <t>spatialsegregation</t>
  </si>
  <si>
    <t>Segregation Measures for Multitype Spatial Point Patterns</t>
  </si>
  <si>
    <t>brainGraph</t>
  </si>
  <si>
    <t>Graph Theory Analysis of Brain MRI Data</t>
  </si>
  <si>
    <t>cheddar</t>
  </si>
  <si>
    <t>Analysis and Visualisation of Ecological Communities</t>
  </si>
  <si>
    <t>corrr</t>
  </si>
  <si>
    <t>Correlations in R</t>
  </si>
  <si>
    <t>ddalpha</t>
  </si>
  <si>
    <t>Depth-Based Classification and Calculation of Data Depth</t>
  </si>
  <si>
    <t>dti</t>
  </si>
  <si>
    <t>Analysis of Diffusion Weighted Imaging (DWI) Data</t>
  </si>
  <si>
    <t>extraDistr</t>
  </si>
  <si>
    <t>Additional Univariate and Multivariate Distributions</t>
  </si>
  <si>
    <t>haploReconstruct</t>
  </si>
  <si>
    <t>Reconstruction of Haplotype-Blocks from Time Series Data</t>
  </si>
  <si>
    <t>irtoys</t>
  </si>
  <si>
    <t>A Collection of Functions Related to Item Response Theory (IRT)</t>
  </si>
  <si>
    <t>mcprofile</t>
  </si>
  <si>
    <t>Testing Generalized Linear Hypotheses for Generalized Linear Model Parameters by Profile Deviance</t>
  </si>
  <si>
    <t>mvnfast</t>
  </si>
  <si>
    <t>Fast Multivariate Normal and Student's t Methods</t>
  </si>
  <si>
    <t>postGIStools</t>
  </si>
  <si>
    <t>Tools for Interacting with 'PostgreSQL' / 'PostGIS' Databases</t>
  </si>
  <si>
    <t>rgw</t>
  </si>
  <si>
    <t>Goodman-Weare Affine-Invariant Sampling</t>
  </si>
  <si>
    <t>tweenr</t>
  </si>
  <si>
    <t>Interpolate Data for Smooth Animations</t>
  </si>
  <si>
    <t>aVirtualTwins</t>
  </si>
  <si>
    <t>Adaptation of Virtual Twins Method from Jared Foster</t>
  </si>
  <si>
    <t>bayesAB</t>
  </si>
  <si>
    <t>Fast Bayesian Methods for AB Testing</t>
  </si>
  <si>
    <t>deductive</t>
  </si>
  <si>
    <t>Data Correction and Imputation Using Deductive Methods</t>
  </si>
  <si>
    <t>gamreg</t>
  </si>
  <si>
    <t>Robust and Sparse Regression via Gamma-Divergence</t>
  </si>
  <si>
    <t>influence.SEM</t>
  </si>
  <si>
    <t>Case Influence in Structural Equation Models</t>
  </si>
  <si>
    <t>matrixStats</t>
  </si>
  <si>
    <t>Functions that Apply to Rows and Columns of Matrices (and to Vectors)</t>
  </si>
  <si>
    <t>QQperm</t>
  </si>
  <si>
    <t>Permutation Based QQ Plot and Inflation Factor Estimation</t>
  </si>
  <si>
    <t>reldist</t>
  </si>
  <si>
    <t>Relative Distribution Methods</t>
  </si>
  <si>
    <t>rstpm2</t>
  </si>
  <si>
    <t>Generalized Survival Models</t>
  </si>
  <si>
    <t>selectiongain</t>
  </si>
  <si>
    <t>A Tool for Calculation and Optimization of the Expected Gain from Multi-Stage Selection</t>
  </si>
  <si>
    <t>valorate</t>
  </si>
  <si>
    <t>Velocity and Accuracy of the LOg-RAnk TEst</t>
  </si>
  <si>
    <t>cluster</t>
  </si>
  <si>
    <t>"Finding Groups in Data": Cluster Analysis Extended Rousseeuw et al.</t>
  </si>
  <si>
    <t>ClusterR</t>
  </si>
  <si>
    <t>Gaussian Mixture Models, K-Means, Mini-Batch-Kmeans and K-Medoids Clustering</t>
  </si>
  <si>
    <t>extremogram</t>
  </si>
  <si>
    <t>Estimation of Extreme Value Dependence for Time Series Data</t>
  </si>
  <si>
    <t>FFTrees</t>
  </si>
  <si>
    <t>Generate, Visualise, and Compare Fast and Frugal Decision Trees</t>
  </si>
  <si>
    <t>g2f</t>
  </si>
  <si>
    <t>Find and Fill Gaps in Metabolic Networks</t>
  </si>
  <si>
    <t>gge</t>
  </si>
  <si>
    <t>Genotype Plus Genotype-by-Environment Biplots</t>
  </si>
  <si>
    <t>lazyrmd</t>
  </si>
  <si>
    <t>Render R Markdown Outputs Lazily</t>
  </si>
  <si>
    <t>mixlm</t>
  </si>
  <si>
    <t>Mixed Model ANOVA and Statistics for Education</t>
  </si>
  <si>
    <t>preText</t>
  </si>
  <si>
    <t>Diagnostics to Assess the Effects of Text Preprocessing Decisions</t>
  </si>
  <si>
    <t>ptwikiwords</t>
  </si>
  <si>
    <t>Words Used in Portuguese Wikipedia</t>
  </si>
  <si>
    <t>causaleffect</t>
  </si>
  <si>
    <t>Deriving Expressions of Joint Interventional Distributions and Transport Formulas in Causal Models</t>
  </si>
  <si>
    <t>dotCall64</t>
  </si>
  <si>
    <t>Enhanced Foreign Function Interface Supporting Long Vectors</t>
  </si>
  <si>
    <t>gamair</t>
  </si>
  <si>
    <t>Data for "GAMs: An Introduction with R"</t>
  </si>
  <si>
    <t>machina</t>
  </si>
  <si>
    <t>Machina Time Series Generation and Backtesting</t>
  </si>
  <si>
    <t>pangaear</t>
  </si>
  <si>
    <t>Client for the 'Pangaea' Database</t>
  </si>
  <si>
    <t>powerbydesign</t>
  </si>
  <si>
    <t>Power Estimates for ANOVA Designs</t>
  </si>
  <si>
    <t>ranger</t>
  </si>
  <si>
    <t>A Fast Implementation of Random Forests</t>
  </si>
  <si>
    <t>rgrass7</t>
  </si>
  <si>
    <t>Interface Between GRASS 7 Geographical Information System and R</t>
  </si>
  <si>
    <t>rococo</t>
  </si>
  <si>
    <t>Robust Rank Correlation Coefficient and Test</t>
  </si>
  <si>
    <t>rpql</t>
  </si>
  <si>
    <t>Regularized PQL for Joint Selection in GLMMs</t>
  </si>
  <si>
    <t>RSeed</t>
  </si>
  <si>
    <t>Borenstein Analysis</t>
  </si>
  <si>
    <t>sharpeRratio</t>
  </si>
  <si>
    <t>Moment-Free Estimation of Sharpe Ratios</t>
  </si>
  <si>
    <t>shinyTime</t>
  </si>
  <si>
    <t>A Time Input Widget for Shiny</t>
  </si>
  <si>
    <t>simLife</t>
  </si>
  <si>
    <t>Simulation of Fatigue Lifetimes</t>
  </si>
  <si>
    <t>SpaDES</t>
  </si>
  <si>
    <t>Develop and Run Spatially Explicit Discrete Event Simulation Models</t>
  </si>
  <si>
    <t>TROM</t>
  </si>
  <si>
    <t>Transcriptome Overlap Measure</t>
  </si>
  <si>
    <t>arulesCBA</t>
  </si>
  <si>
    <t>Classification Based on Association Rules</t>
  </si>
  <si>
    <t>bigFastlm</t>
  </si>
  <si>
    <t>Fast Linear Models for Objects from the 'bigmemory' Package</t>
  </si>
  <si>
    <t>brea</t>
  </si>
  <si>
    <t>Bayesian Recurrent Event Analysis</t>
  </si>
  <si>
    <t>Cyclops</t>
  </si>
  <si>
    <t>Cyclic Coordinate Descent for Logistic, Poisson and Survival Analysis</t>
  </si>
  <si>
    <t>imageData</t>
  </si>
  <si>
    <t>Aids in Processing and Plotting Data from a Lemna-Tec Scananalyzer</t>
  </si>
  <si>
    <t>LNIRT</t>
  </si>
  <si>
    <t>LogNormal Response Time Item Response Theory Models</t>
  </si>
  <si>
    <t>multiCA</t>
  </si>
  <si>
    <t>Multinomial Cochran-Armitage Trend Test</t>
  </si>
  <si>
    <t>picasso</t>
  </si>
  <si>
    <t>Pathwise Calibrated Sparse Shooting Algorithm</t>
  </si>
  <si>
    <t>plater</t>
  </si>
  <si>
    <t>Read, Tidy, and Display Data from Microtiter Plates</t>
  </si>
  <si>
    <t>reportr</t>
  </si>
  <si>
    <t>A General Message and Error Reporting System</t>
  </si>
  <si>
    <t>RSSL</t>
  </si>
  <si>
    <t>Implementations of Semi-Supervised Learning Approaches for Classification</t>
  </si>
  <si>
    <t>solrium</t>
  </si>
  <si>
    <t>General Purpose R Interface to 'Solr'</t>
  </si>
  <si>
    <t>spbabel</t>
  </si>
  <si>
    <t>Convert Spatial Data Using Tidy Tables</t>
  </si>
  <si>
    <t>timereg</t>
  </si>
  <si>
    <t>Flexible Regression Models for Survival Data</t>
  </si>
  <si>
    <t>TraMineR</t>
  </si>
  <si>
    <t>Trajectory Miner: a Toolbox for Exploring and Rendering Sequences</t>
  </si>
  <si>
    <t>tsSelect</t>
  </si>
  <si>
    <t>Execution of Time Series Models</t>
  </si>
  <si>
    <t>unfoldr</t>
  </si>
  <si>
    <t>Stereological Unfolding for Spheroidal Particles</t>
  </si>
  <si>
    <t>automultinomial</t>
  </si>
  <si>
    <t>Autologistic and Automultinomial Spatial Regression and Variable Selection</t>
  </si>
  <si>
    <t>codetools</t>
  </si>
  <si>
    <t>Code Analysis Tools for R</t>
  </si>
  <si>
    <t>DeLorean</t>
  </si>
  <si>
    <t>Estimates Pseudotimes for Single Cell Expression Data</t>
  </si>
  <si>
    <t>diversitree</t>
  </si>
  <si>
    <t>Comparative 'Phylogenetic' Analyses of Diversification</t>
  </si>
  <si>
    <t>effects</t>
  </si>
  <si>
    <t>Effect Displays for Linear, Generalized Linear, and Other Models</t>
  </si>
  <si>
    <t>jocre</t>
  </si>
  <si>
    <t>Joint Confidence Regions</t>
  </si>
  <si>
    <t>nomclust</t>
  </si>
  <si>
    <t>Hierarchical Nominal Clustering Package</t>
  </si>
  <si>
    <t>platetools</t>
  </si>
  <si>
    <t>Tools and Plots for Multi-Well Plates</t>
  </si>
  <si>
    <t>R6</t>
  </si>
  <si>
    <t>Classes with Reference Semantics</t>
  </si>
  <si>
    <t>RAMpath</t>
  </si>
  <si>
    <t>Structural Equation Modeling Using the Reticular Action Model (RAM) Notation</t>
  </si>
  <si>
    <t>rbison</t>
  </si>
  <si>
    <t>Interface to the 'USGS' 'BISON' 'API'</t>
  </si>
  <si>
    <t>Rodam</t>
  </si>
  <si>
    <t>Wrapper Functions for 'ODAM' (Open Data for Access and Mining) Web Services</t>
  </si>
  <si>
    <t>sAIC</t>
  </si>
  <si>
    <t>Akaike Information Criterion for Sparse Estimation</t>
  </si>
  <si>
    <t>SAPP</t>
  </si>
  <si>
    <t>Statistical Analysis of Point Processes</t>
  </si>
  <si>
    <t>smapr</t>
  </si>
  <si>
    <t>Acquisition and Processing of NASA Soil Moisture Active-Passive (SMAP) Data</t>
  </si>
  <si>
    <t>ssc</t>
  </si>
  <si>
    <t>Semi-Supervised Classification Methods</t>
  </si>
  <si>
    <t>SurvDisc</t>
  </si>
  <si>
    <t>Discrete Time Survival and Longitudinal Data Analysis</t>
  </si>
  <si>
    <t>vipor</t>
  </si>
  <si>
    <t>Plot Categorical Data Using Quasirandom Noise and Density Estimates</t>
  </si>
  <si>
    <t>wiqid</t>
  </si>
  <si>
    <t>Quick and Dirty Estimates for Wildlife Populations</t>
  </si>
  <si>
    <t>backpipe</t>
  </si>
  <si>
    <t>Backward Pipe Operator</t>
  </si>
  <si>
    <t>base64url</t>
  </si>
  <si>
    <t>Fast and URL-Safe Base64 Encoder and Decoder</t>
  </si>
  <si>
    <t>bgsmtr</t>
  </si>
  <si>
    <t>Bayesian Group Sparse Multi-Task Regression</t>
  </si>
  <si>
    <t>changepoint</t>
  </si>
  <si>
    <t>Methods for Changepoint Detection</t>
  </si>
  <si>
    <t>corehunter</t>
  </si>
  <si>
    <t>Multi-Purpose Core Subset Selection</t>
  </si>
  <si>
    <t>Epi</t>
  </si>
  <si>
    <t>A Package for Statistical Analysis in Epidemiology</t>
  </si>
  <si>
    <t>minval</t>
  </si>
  <si>
    <t>MINimal VALidation for Stoichiometric Reactions</t>
  </si>
  <si>
    <t>mongolite</t>
  </si>
  <si>
    <t>Fast and Simple MongoDB Client for R</t>
  </si>
  <si>
    <t>msm</t>
  </si>
  <si>
    <t>Multi-State Markov and Hidden Markov Models in Continuous Time</t>
  </si>
  <si>
    <t>ordDisp</t>
  </si>
  <si>
    <t>Separating Location and Dispersion in Ordinal Regression Models</t>
  </si>
  <si>
    <t>plumber</t>
  </si>
  <si>
    <t>An API Generator for R</t>
  </si>
  <si>
    <t>RSurveillance</t>
  </si>
  <si>
    <t>Design and Analysis of Disease Surveillance Activities</t>
  </si>
  <si>
    <t>text2vec</t>
  </si>
  <si>
    <t>Modern Text Mining Framework for R</t>
  </si>
  <si>
    <t>xmeta</t>
  </si>
  <si>
    <t>A Toolbox for Multivariate Meta-Analysis</t>
  </si>
  <si>
    <t>arulesViz</t>
  </si>
  <si>
    <t>Visualizing Association Rules and Frequent Itemsets</t>
  </si>
  <si>
    <t>BAMMtools</t>
  </si>
  <si>
    <t>Analysis and Visualization of Macroevolutionary Dynamics on Phylogenetic Trees</t>
  </si>
  <si>
    <t>GSMX</t>
  </si>
  <si>
    <t>Multivariate Genomic Selection</t>
  </si>
  <si>
    <t>kernlab</t>
  </si>
  <si>
    <t>Kernel-Based Machine Learning Lab</t>
  </si>
  <si>
    <t>LabourMarketAreas</t>
  </si>
  <si>
    <t>Identification, Tuning, Visualisation and Analysis of Labour Market Areas</t>
  </si>
  <si>
    <t>mrds</t>
  </si>
  <si>
    <t>Mark-Recapture Distance Sampling</t>
  </si>
  <si>
    <t>paleofire</t>
  </si>
  <si>
    <t>Analysis of Charcoal Records from the Global Charcoal Database</t>
  </si>
  <si>
    <t>pcrsim</t>
  </si>
  <si>
    <t>Simulation of the Forensic DNA Process</t>
  </si>
  <si>
    <t>rangeBuilder</t>
  </si>
  <si>
    <t>Occurrence Filtering, Geographic and Taxonomic Standardization and Generation of Species Range Polygons</t>
  </si>
  <si>
    <t>RcppGSL</t>
  </si>
  <si>
    <t>'Rcpp' Integration for 'GNU GSL' Vectors and Matrices</t>
  </si>
  <si>
    <t>rfPermute</t>
  </si>
  <si>
    <t>Estimate Permutation p-Values for Random Forest Importance Metrics</t>
  </si>
  <si>
    <t>spcr</t>
  </si>
  <si>
    <t>Sparse Principal Component Regression</t>
  </si>
  <si>
    <t>strvalidator</t>
  </si>
  <si>
    <t>Process Control and Internal Validation of Forensic STR Kits</t>
  </si>
  <si>
    <t>tigerhitteR</t>
  </si>
  <si>
    <t>Pre-Process of Time Series Data Set in R</t>
  </si>
  <si>
    <t>trelliscope</t>
  </si>
  <si>
    <t>Create and Navigate Large Multi-Panel Visual Displays</t>
  </si>
  <si>
    <t>arules</t>
  </si>
  <si>
    <t>Mining Association Rules and Frequent Itemsets</t>
  </si>
  <si>
    <t>colorscience</t>
  </si>
  <si>
    <t>Color Science Methods and Data</t>
  </si>
  <si>
    <t>datadr</t>
  </si>
  <si>
    <t>Divide and Recombine for Large, Complex Data</t>
  </si>
  <si>
    <t>EBASS</t>
  </si>
  <si>
    <t>Sample Size Calculation Method for Cost-Effectiveness Studies Based on Expected Value of Perfect Information</t>
  </si>
  <si>
    <t>embryogrowth</t>
  </si>
  <si>
    <t>Tools to Analyze the Thermal Reaction Norm of Embryo Growth</t>
  </si>
  <si>
    <t>enviPat</t>
  </si>
  <si>
    <t>Isotope Pattern, Profile and Centroid Calculation for Mass Spectrometry</t>
  </si>
  <si>
    <t>fixedTimeEvents</t>
  </si>
  <si>
    <t>The Distribution of Distances Between Discrete Events in Fixed Time</t>
  </si>
  <si>
    <t>gofCopula</t>
  </si>
  <si>
    <t>Goodness-of-Fit Tests for Copulae</t>
  </si>
  <si>
    <t>mcgfa</t>
  </si>
  <si>
    <t>Mixtures of Contaminated Gaussian Factor Analyzers</t>
  </si>
  <si>
    <t>QGglmm</t>
  </si>
  <si>
    <t>Estimate Quantitative Genetics Parameters from Generalised Linear Mixed Models</t>
  </si>
  <si>
    <t>expandFunctions</t>
  </si>
  <si>
    <t>Feature Matrix Builder</t>
  </si>
  <si>
    <t>gdns</t>
  </si>
  <si>
    <t>Tools to Work with Google DNS Over HTTPS API</t>
  </si>
  <si>
    <t>LANDD</t>
  </si>
  <si>
    <t>Liquid Association for Network Dynamics Detection</t>
  </si>
  <si>
    <t>linkR</t>
  </si>
  <si>
    <t>3D Lever and Linkage Mechanism Modeling</t>
  </si>
  <si>
    <t>phenology</t>
  </si>
  <si>
    <t>Tools to Manage a Parametric Function that Describes Phenology</t>
  </si>
  <si>
    <t>RcppAnnoy</t>
  </si>
  <si>
    <t>'Rcpp' Bindings for 'Annoy', a Library for Approximate Nearest Neighbors</t>
  </si>
  <si>
    <t>sBIC</t>
  </si>
  <si>
    <t>Computing the Singular BIC for Multiple Models</t>
  </si>
  <si>
    <t>seleniumPipes</t>
  </si>
  <si>
    <t>R Client Implementing the W3C WebDriver Specification</t>
  </si>
  <si>
    <t>smam</t>
  </si>
  <si>
    <t>Statistical Modeling of Animal Movements</t>
  </si>
  <si>
    <t>spass</t>
  </si>
  <si>
    <t>Study Planning and Adaptation of Sample Size</t>
  </si>
  <si>
    <t>stringi</t>
  </si>
  <si>
    <t>Character String Processing Facilities</t>
  </si>
  <si>
    <t>supervisedPRIM</t>
  </si>
  <si>
    <t>Supervised Classification Learning and Prediction using Patient Rule Induction Method (PRIM)</t>
  </si>
  <si>
    <t>dMod</t>
  </si>
  <si>
    <t>Dynamic Modeling and Parameter Estimation in ODE Models</t>
  </si>
  <si>
    <t>FamEvent</t>
  </si>
  <si>
    <t>Family Age-at-Onset Data Simulation and Penetrance Estimation</t>
  </si>
  <si>
    <t>FrF2</t>
  </si>
  <si>
    <t>Fractional Factorial Designs with 2-Level Factors</t>
  </si>
  <si>
    <t>gTests</t>
  </si>
  <si>
    <t>Graph-Based Two-Sample Tests</t>
  </si>
  <si>
    <t>knotR</t>
  </si>
  <si>
    <t>Knot Diagrams using Bezier Curves</t>
  </si>
  <si>
    <t>MendelianRandomization</t>
  </si>
  <si>
    <t>Mendelian Randomization Package</t>
  </si>
  <si>
    <t>sublime</t>
  </si>
  <si>
    <t>Automatic Lesion Incidence Estimation and Detection using Multi-Modality Longitudinal Magnetic Resonance Images</t>
  </si>
  <si>
    <t>addinslist</t>
  </si>
  <si>
    <t>Discover and Install Useful RStudio Addins</t>
  </si>
  <si>
    <t>bfa</t>
  </si>
  <si>
    <t>Bayesian Factor Analysis</t>
  </si>
  <si>
    <t>BigSEM</t>
  </si>
  <si>
    <t>Constructing Large Systems of Structural Equations</t>
  </si>
  <si>
    <t>DPBBM</t>
  </si>
  <si>
    <t>Dirichlet Process Beta-Binomial Mixture</t>
  </si>
  <si>
    <t>gdmp</t>
  </si>
  <si>
    <t>Genomic Data Management</t>
  </si>
  <si>
    <t>MetaIntegrator</t>
  </si>
  <si>
    <t>Meta-Analysis of Gene Expression Data</t>
  </si>
  <si>
    <t>npsp</t>
  </si>
  <si>
    <t>Nonparametric Spatial Statistics</t>
  </si>
  <si>
    <t>oasis</t>
  </si>
  <si>
    <t>Multiple Sclerosis Lesion Segmentation using Magnetic Resonance Imaging (MRI)</t>
  </si>
  <si>
    <t>paleomorph</t>
  </si>
  <si>
    <t>Geometric Morphometric Tools for Paleobiology</t>
  </si>
  <si>
    <t>scanstatistics</t>
  </si>
  <si>
    <t>Space-Time Anomaly Detection using Scan Statistics</t>
  </si>
  <si>
    <t>spcadjust</t>
  </si>
  <si>
    <t>Functions for Calibrating Control Charts</t>
  </si>
  <si>
    <t>AncestryMapper</t>
  </si>
  <si>
    <t>Assigning Ancestry Based on Population References</t>
  </si>
  <si>
    <t>BEDMatrix</t>
  </si>
  <si>
    <t>Matrices Backed by Binary PED Files (PLINK)</t>
  </si>
  <si>
    <t>cartogram</t>
  </si>
  <si>
    <t>Create Cartograms with R</t>
  </si>
  <si>
    <t>comf</t>
  </si>
  <si>
    <t>Functions for Thermal Comfort Research</t>
  </si>
  <si>
    <t>curry</t>
  </si>
  <si>
    <t>Partial Function Application with %&lt;%, %-&lt;%, and %&gt;&lt;%</t>
  </si>
  <si>
    <t>DJL</t>
  </si>
  <si>
    <t>Distance Measure Based Judgment and Learning</t>
  </si>
  <si>
    <t>DoE.base</t>
  </si>
  <si>
    <t>Full Factorials, Orthogonal Arrays and Base Utilities for DoE Packages</t>
  </si>
  <si>
    <t>elhmc</t>
  </si>
  <si>
    <t>Sampling from a Empirical Likelihood Bayesian Posterior of Parameters Using Hamiltonian Monte Carlo</t>
  </si>
  <si>
    <t>freesurfer</t>
  </si>
  <si>
    <t>Wrapper Functions for 'Freesurfer'</t>
  </si>
  <si>
    <t>fslr</t>
  </si>
  <si>
    <t>Wrapper Functions for FSL ('FMRIB' Software Library) from Functional MRI of the Brain ('FMRIB')</t>
  </si>
  <si>
    <t>FuzzyR</t>
  </si>
  <si>
    <t>Fuzzy Logic Toolkit for R</t>
  </si>
  <si>
    <t>gcbd</t>
  </si>
  <si>
    <t>'GPU'/CPU Benchmarking in Debian-Based Systems</t>
  </si>
  <si>
    <t>histmdl</t>
  </si>
  <si>
    <t>A Most Informative Histogram-Like Model</t>
  </si>
  <si>
    <t>jiebaR</t>
  </si>
  <si>
    <t>Chinese Text Segmentation</t>
  </si>
  <si>
    <t>MatchItSE</t>
  </si>
  <si>
    <t>Calculates SE for Matched Samples from 'MatchIt'</t>
  </si>
  <si>
    <t>papayar</t>
  </si>
  <si>
    <t>View Medical Research Images using the Papaya JavaScript Library</t>
  </si>
  <si>
    <t>pcalg</t>
  </si>
  <si>
    <t>Methods for Graphical Models and Causal Inference</t>
  </si>
  <si>
    <t>pmml</t>
  </si>
  <si>
    <t>Generate PMML for Various Models</t>
  </si>
  <si>
    <t>ragtop</t>
  </si>
  <si>
    <t>Pricing Equity Derivatives with Extensions of Black-Scholes</t>
  </si>
  <si>
    <t>RCircos</t>
  </si>
  <si>
    <t>Circos 2D Track Plot</t>
  </si>
  <si>
    <t>rcmdcheck</t>
  </si>
  <si>
    <t>Run 'R CMD check' from 'R' and Capture Results</t>
  </si>
  <si>
    <t>SCRSELECT</t>
  </si>
  <si>
    <t>Performs Bayesian Variable Selection on the Covariates in a Semi-Competing Risks Model</t>
  </si>
  <si>
    <t>spm12r</t>
  </si>
  <si>
    <t>Wrapper Functions for 'SPM' (Statistical Parametric Mapping) Version 12 from the 'Wellcome' Trust Centre for 'Neuroimaging'</t>
  </si>
  <si>
    <t>blavaan</t>
  </si>
  <si>
    <t>Bayesian Latent Variable Analysis</t>
  </si>
  <si>
    <t>corHMM</t>
  </si>
  <si>
    <t>Analysis of Binary Character Evolution</t>
  </si>
  <si>
    <t>ecp</t>
  </si>
  <si>
    <t>Non-Parametric Multiple Change-Point Analysis of Multivariate Data</t>
  </si>
  <si>
    <t>GameTheory</t>
  </si>
  <si>
    <t>Cooperative Game Theory</t>
  </si>
  <si>
    <t>nontarget</t>
  </si>
  <si>
    <t>Detecting Isotope, Adduct and Homologue Relations in LC-MS Data</t>
  </si>
  <si>
    <t>PCGSE</t>
  </si>
  <si>
    <t>Principal Component Gene Set Enrichment</t>
  </si>
  <si>
    <t>RSauceLabs</t>
  </si>
  <si>
    <t>R Wrapper for 'SauceLabs' REST API</t>
  </si>
  <si>
    <t>sbtools</t>
  </si>
  <si>
    <t>USGS ScienceBase Tools</t>
  </si>
  <si>
    <t>TestFunctions</t>
  </si>
  <si>
    <t>Test Functions for Simulation Experiments and Evaluating Optimization and Emulation Algorithms</t>
  </si>
  <si>
    <t>activity</t>
  </si>
  <si>
    <t>Animal Activity Statistics</t>
  </si>
  <si>
    <t>BioFTF</t>
  </si>
  <si>
    <t>Biodiversity Assessment Using Functional Tools</t>
  </si>
  <si>
    <t>CAMAN</t>
  </si>
  <si>
    <t>Finite Mixture Models and Meta-Analysis Tools - Based on C.A.MAN</t>
  </si>
  <si>
    <t>circlize</t>
  </si>
  <si>
    <t>Circular Visualization</t>
  </si>
  <si>
    <t>clogitLasso</t>
  </si>
  <si>
    <t>Lasso Estimation of Conditional Logistic Regression Models for Matched Case-Control Studies</t>
  </si>
  <si>
    <t>combiter</t>
  </si>
  <si>
    <t>Combinatorics Iterators</t>
  </si>
  <si>
    <t>dataframes2xls</t>
  </si>
  <si>
    <t>Write Data Frames to Xls Files</t>
  </si>
  <si>
    <t>dequer</t>
  </si>
  <si>
    <t>Stacks, Queues, and 'Deques' for R</t>
  </si>
  <si>
    <t>GetoptLong</t>
  </si>
  <si>
    <t>Parsing Command-Line Arguments and Variable Interpolation</t>
  </si>
  <si>
    <t>GUILDS</t>
  </si>
  <si>
    <t>Implementation of Sampling Formulas for the Unified Neutral Model of Biodiversity and Biogeography, with or without Guild Structure</t>
  </si>
  <si>
    <t>malani</t>
  </si>
  <si>
    <t>Machine Learning Assisted Network Inference</t>
  </si>
  <si>
    <t>momentchi2</t>
  </si>
  <si>
    <t>Moment-Matching Methods for Weighted Sums of Chi-Squared Random Variables</t>
  </si>
  <si>
    <t>PersomicsArray</t>
  </si>
  <si>
    <t>Automated Persomics Array Image Extraction</t>
  </si>
  <si>
    <t>RcppCNPy</t>
  </si>
  <si>
    <t>Read-Write Support for 'NumPy' Files via 'Rcpp'</t>
  </si>
  <si>
    <t>refimpact</t>
  </si>
  <si>
    <t>API Wrapper for the UK REF 2014 Impact Case Studies Database</t>
  </si>
  <si>
    <t>RODBC</t>
  </si>
  <si>
    <t>ODBC Database Access</t>
  </si>
  <si>
    <t>rpart.plot</t>
  </si>
  <si>
    <t>Plot 'rpart' Models: An Enhanced Version of 'plot.rpart'</t>
  </si>
  <si>
    <t>seqMeta</t>
  </si>
  <si>
    <t>Meta-Analysis of Region-Based Tests of Rare DNA Variants</t>
  </si>
  <si>
    <t>srvyr</t>
  </si>
  <si>
    <t>'dplyr'-Like Syntax for Summary Statistics of Survey Data</t>
  </si>
  <si>
    <t>svgPanZoom</t>
  </si>
  <si>
    <t>R 'Htmlwidget' to Add Pan and Zoom to Almost any R Graphic</t>
  </si>
  <si>
    <t>svgViewR</t>
  </si>
  <si>
    <t>3D Animated Interactive Visualizations Using SVG</t>
  </si>
  <si>
    <t>textmining</t>
  </si>
  <si>
    <t>Integration of Text Mining and Topic Modeling Packages</t>
  </si>
  <si>
    <t>TSS.RESTREND</t>
  </si>
  <si>
    <t>Time Series Segmentation of Residual Trends</t>
  </si>
  <si>
    <t>ensembleR</t>
  </si>
  <si>
    <t>Ensemble Models in R</t>
  </si>
  <si>
    <t>HiCfeat</t>
  </si>
  <si>
    <t>Multiple Logistic Regression for 3D Chromatin Domain Border Analysis</t>
  </si>
  <si>
    <t>metafor</t>
  </si>
  <si>
    <t>Meta-Analysis Package for R</t>
  </si>
  <si>
    <t>pbdSLAP</t>
  </si>
  <si>
    <t>Programming with Big Data – Scalable Linear Algebra Packages</t>
  </si>
  <si>
    <t>pgirmess</t>
  </si>
  <si>
    <t>Data Analysis in Ecology</t>
  </si>
  <si>
    <t>rio</t>
  </si>
  <si>
    <t>A Swiss-Army Knife for Data I/O</t>
  </si>
  <si>
    <t>timsac</t>
  </si>
  <si>
    <t>Time Series Analysis and Control Package</t>
  </si>
  <si>
    <t>AmyloGram</t>
  </si>
  <si>
    <t>Prediction of Amyloid Proteins</t>
  </si>
  <si>
    <t>energyr</t>
  </si>
  <si>
    <t>Data Published by the United States Federal Energy Regulatory Commission</t>
  </si>
  <si>
    <t>excel.link</t>
  </si>
  <si>
    <t>Convenient Data Exchange with Microsoft Excel</t>
  </si>
  <si>
    <t>geepack</t>
  </si>
  <si>
    <t>Generalized Estimating Equation Package</t>
  </si>
  <si>
    <t>lavaan</t>
  </si>
  <si>
    <t>Latent Variable Analysis</t>
  </si>
  <si>
    <t>PANICr</t>
  </si>
  <si>
    <t>PANIC Tests of Nonstationarity</t>
  </si>
  <si>
    <t>pewdata</t>
  </si>
  <si>
    <t>Reproducible Retrieval of Pew Research Center Datasets</t>
  </si>
  <si>
    <t>pkmon</t>
  </si>
  <si>
    <t>Least-Squares Estimator under k-Monotony Constraint for Discrete Functions</t>
  </si>
  <si>
    <t>plogr</t>
  </si>
  <si>
    <t>The 'plog' C++ Logging Library</t>
  </si>
  <si>
    <t>QRAGadget</t>
  </si>
  <si>
    <t>A 'Shiny' Gadget for Interactive 'QRA' Visualizations</t>
  </si>
  <si>
    <t>Rdice</t>
  </si>
  <si>
    <t>A Collection of Functions to Experiment Dice Rolls</t>
  </si>
  <si>
    <t>RODBCext</t>
  </si>
  <si>
    <t>Parameterized Queries Extension for RODBC</t>
  </si>
  <si>
    <t>shades</t>
  </si>
  <si>
    <t>Simple Colour Manipulation</t>
  </si>
  <si>
    <t>Crossover</t>
  </si>
  <si>
    <t>Analysis and Search of Crossover Designs</t>
  </si>
  <si>
    <t>fishMod</t>
  </si>
  <si>
    <t>Fits Poisson-Sum-of-Gammas GLMs, Tweedie GLMs, and Delta Log-Normal Models</t>
  </si>
  <si>
    <t>haven</t>
  </si>
  <si>
    <t>Import and Export 'SPSS', 'Stata' and 'SAS' Files</t>
  </si>
  <si>
    <t>hkevp</t>
  </si>
  <si>
    <t>Spatial Extreme Value Analysis with the Hierarchical Model of Reich and Shaby (2012)</t>
  </si>
  <si>
    <t>kzfs</t>
  </si>
  <si>
    <t>Multi-Scale Motions Separation with Kolmogorov-Zurbenko Periodogram Signals</t>
  </si>
  <si>
    <t>MKmisc</t>
  </si>
  <si>
    <t>Miscellaneous Functions from M. Kohl</t>
  </si>
  <si>
    <t>pbdPROF</t>
  </si>
  <si>
    <t>Programming with Big Data — MPI Profiling Tools</t>
  </si>
  <si>
    <t>prepdat</t>
  </si>
  <si>
    <t>Preparing Experimental Data for Statistical Analysis</t>
  </si>
  <si>
    <t>pseval</t>
  </si>
  <si>
    <t>Methods for Evaluating Principal Surrogates of Treatment Response</t>
  </si>
  <si>
    <t>rptR</t>
  </si>
  <si>
    <t>Repeatability Estimation for Gaussian and Non-Gaussian Data</t>
  </si>
  <si>
    <t>RSEIS</t>
  </si>
  <si>
    <t>Seismic Time Series Analysis Tools</t>
  </si>
  <si>
    <t>rvertnet</t>
  </si>
  <si>
    <t>Search 'Vertnet', a 'Database' of Vertebrate Specimen Records</t>
  </si>
  <si>
    <t>SuppDists</t>
  </si>
  <si>
    <t>Supplementary Distributions</t>
  </si>
  <si>
    <t>trelloR</t>
  </si>
  <si>
    <t>R API for Trello</t>
  </si>
  <si>
    <t>contrast</t>
  </si>
  <si>
    <t>A Collection of Contrast Methods</t>
  </si>
  <si>
    <t>darksky</t>
  </si>
  <si>
    <t>Tools to Work with the Dark Sky API</t>
  </si>
  <si>
    <t>desirability</t>
  </si>
  <si>
    <t>Function Optimization and Ranking via Desirability Functions</t>
  </si>
  <si>
    <t>emon</t>
  </si>
  <si>
    <t>Tools for Environmental and Ecological Survey Design</t>
  </si>
  <si>
    <t>flan</t>
  </si>
  <si>
    <t>FLuctuation ANalysis on Mutation Models</t>
  </si>
  <si>
    <t>FuzzyMCDM</t>
  </si>
  <si>
    <t>Multi-Criteria Decision Making Methods for Fuzzy Data</t>
  </si>
  <si>
    <t>glmmBUGS</t>
  </si>
  <si>
    <t>Generalised Linear Mixed Models with BUGS and JAGS</t>
  </si>
  <si>
    <t>IDPSurvival</t>
  </si>
  <si>
    <t>Imprecise Dirichlet Process for Survival Analysis</t>
  </si>
  <si>
    <t>iemisctext</t>
  </si>
  <si>
    <t>Irucka Embry's Miscellaneous Text Collection</t>
  </si>
  <si>
    <t>MCDM</t>
  </si>
  <si>
    <t>Multi-Criteria Decision Making Methods for Crisp Data</t>
  </si>
  <si>
    <t>nadiv</t>
  </si>
  <si>
    <t>(Non)Additive Genetic Relatedness Matrices</t>
  </si>
  <si>
    <t>neotoma</t>
  </si>
  <si>
    <t>Access to the Neotoma Paleoecological Database Through R</t>
  </si>
  <si>
    <t>onlinePCA</t>
  </si>
  <si>
    <t>Online Principal Component Analysis</t>
  </si>
  <si>
    <t>radiant</t>
  </si>
  <si>
    <t>Business Analytics using R and Shiny</t>
  </si>
  <si>
    <t>rcanvec</t>
  </si>
  <si>
    <t>Access and Plot CanVec and CanVec+ Data for Rapid Basemap Creation in Canada</t>
  </si>
  <si>
    <t>RcmdrPlugin.PcaRobust</t>
  </si>
  <si>
    <t>R Commander Plug-in for Robust Principal Component Analysis</t>
  </si>
  <si>
    <t>RCPmod</t>
  </si>
  <si>
    <t>Regions of Common Profiles Modelling with Mixtures-of-Experts</t>
  </si>
  <si>
    <t>rorcid</t>
  </si>
  <si>
    <t>Interface to the 'Orcid.org' 'API'</t>
  </si>
  <si>
    <t>sensitivityfull</t>
  </si>
  <si>
    <t>Sensitivity Analysis for Full Matching in Observational Studies</t>
  </si>
  <si>
    <t>sizeMat</t>
  </si>
  <si>
    <t>Estimate Size at Sexual Maturity</t>
  </si>
  <si>
    <t>sparseLDA</t>
  </si>
  <si>
    <t>Sparse Discriminant Analysis</t>
  </si>
  <si>
    <t>spef</t>
  </si>
  <si>
    <t>Semiparametric Estimating Functions</t>
  </si>
  <si>
    <t>spikes</t>
  </si>
  <si>
    <t>Detecting Election Fraud from Irregularities in Vote-Share Distributions</t>
  </si>
  <si>
    <t>strategicplayers</t>
  </si>
  <si>
    <t>Strategic Players</t>
  </si>
  <si>
    <t>topologyGSA</t>
  </si>
  <si>
    <t>Gene Set Analysis Exploiting Pathway Topology</t>
  </si>
  <si>
    <t>uwIntroStats</t>
  </si>
  <si>
    <t>Descriptive Statistics, Inference, Regression, and Plotting in an Introductory Statistics Course</t>
  </si>
  <si>
    <t>Barycenter</t>
  </si>
  <si>
    <t>Wasserstein Barycenter</t>
  </si>
  <si>
    <t>BSGW</t>
  </si>
  <si>
    <t>Bayesian Survival Model with Lasso Shrinkage Using Generalized Weibull Regression</t>
  </si>
  <si>
    <t>bst</t>
  </si>
  <si>
    <t>Gradient Boosting</t>
  </si>
  <si>
    <t>bWGR</t>
  </si>
  <si>
    <t>Bagging Whole-Genome Regression</t>
  </si>
  <si>
    <t>coreNLP</t>
  </si>
  <si>
    <t>Wrappers Around Stanford CoreNLP Tools</t>
  </si>
  <si>
    <t>Counterfactual</t>
  </si>
  <si>
    <t>Estimation and Inference Methods for Counterfactual Analysis</t>
  </si>
  <si>
    <t>dCovTS</t>
  </si>
  <si>
    <t>Distance Covariance and Correlation for Time Series Analysis</t>
  </si>
  <si>
    <t>eha</t>
  </si>
  <si>
    <t>Event History Analysis</t>
  </si>
  <si>
    <t>irlba</t>
  </si>
  <si>
    <t>Fast Truncated SVD, PCA and Symmetric Eigendecomposition for Large Dense and Sparse Matrices</t>
  </si>
  <si>
    <t>PtProcess</t>
  </si>
  <si>
    <t>Time Dependent Point Process Modelling</t>
  </si>
  <si>
    <t>RCALI</t>
  </si>
  <si>
    <t>Calculation of the Integrated Flow of Particles Between Polygons</t>
  </si>
  <si>
    <t>RGoogleFit</t>
  </si>
  <si>
    <t>R Interface to Google Fit API</t>
  </si>
  <si>
    <t>rsq</t>
  </si>
  <si>
    <t>Coefficient of Determination</t>
  </si>
  <si>
    <t>sFFLHD</t>
  </si>
  <si>
    <t>Sequential Full Factorial-Based Latin Hypercube Design</t>
  </si>
  <si>
    <t>simPATHy</t>
  </si>
  <si>
    <t>A Method for Simulating Data from Perturbed Biological Pathways</t>
  </si>
  <si>
    <t>STEPCAM</t>
  </si>
  <si>
    <t>ABC-SMC Inference of STEPCAM</t>
  </si>
  <si>
    <t>textgRid</t>
  </si>
  <si>
    <t>Praat TextGrid Objects in R</t>
  </si>
  <si>
    <t>ungeneanno</t>
  </si>
  <si>
    <t>Collate Gene Annotation Data from Uniprot and NIH Gene Databases</t>
  </si>
  <si>
    <t>aspi</t>
  </si>
  <si>
    <t>Analysis of Symmetry of Parasitic Infections</t>
  </si>
  <si>
    <t>citr</t>
  </si>
  <si>
    <t>'RStudio' Add-in to Insert Markdown Citations</t>
  </si>
  <si>
    <t>coenoflex</t>
  </si>
  <si>
    <t>Gradient-Based Coenospace Vegetation Simulator</t>
  </si>
  <si>
    <t>CompQuadForm</t>
  </si>
  <si>
    <t>Distribution Function of Quadratic Forms in Normal Variables</t>
  </si>
  <si>
    <t>Corbi</t>
  </si>
  <si>
    <t>Collection of Rudimentary Bioinformatics Tools</t>
  </si>
  <si>
    <t>CRF</t>
  </si>
  <si>
    <t>Conditional Random Fields</t>
  </si>
  <si>
    <t>ctl</t>
  </si>
  <si>
    <t>Correlated Trait Locus (CTL) Mapping in R</t>
  </si>
  <si>
    <t>diseasemapping</t>
  </si>
  <si>
    <t>Modelling Spatial Variation in Disease Risk for Areal Data</t>
  </si>
  <si>
    <t>dlstats</t>
  </si>
  <si>
    <t>Download Stats of R Packages</t>
  </si>
  <si>
    <t>eva</t>
  </si>
  <si>
    <t>Extreme Value Analysis with Goodness-of-Fit Testing</t>
  </si>
  <si>
    <t>fastLSU</t>
  </si>
  <si>
    <t>Fast Linear Step Up Procedure of Benjamini–Hochberg FDR Method for Huge-Scale Testing Problems</t>
  </si>
  <si>
    <t>fishmethods</t>
  </si>
  <si>
    <t>Fishery Science Methods and Models in R</t>
  </si>
  <si>
    <t>fuzzyjoin</t>
  </si>
  <si>
    <t>Join Tables Together on Inexact Matching</t>
  </si>
  <si>
    <t>GMDH</t>
  </si>
  <si>
    <t>Short Term Forecasting via GMDH-Type Neural Network Algorithms</t>
  </si>
  <si>
    <t>hdlm</t>
  </si>
  <si>
    <t>Fitting High Dimensional Linear Models</t>
  </si>
  <si>
    <t>IDSpatialStats</t>
  </si>
  <si>
    <t>Estimate Global Clustering in Infectious Disease</t>
  </si>
  <si>
    <t>kequate</t>
  </si>
  <si>
    <t>The Kernel Method of Test Equating</t>
  </si>
  <si>
    <t>MDMR</t>
  </si>
  <si>
    <t>Multivariate Distance Matrix Regression</t>
  </si>
  <si>
    <t>memuse</t>
  </si>
  <si>
    <t>Memory Estimation Utilities</t>
  </si>
  <si>
    <t>msBP</t>
  </si>
  <si>
    <t>Multiscale Bernstein Polynomials for Densities</t>
  </si>
  <si>
    <t>optpart</t>
  </si>
  <si>
    <t>Optimal Partitioning of Similarity Relations</t>
  </si>
  <si>
    <t>partykit</t>
  </si>
  <si>
    <t>A Toolkit for Recursive Partytioning</t>
  </si>
  <si>
    <t>PBSddesolve</t>
  </si>
  <si>
    <t>Solver for Delay Differential Equations</t>
  </si>
  <si>
    <t>PDQutils</t>
  </si>
  <si>
    <t>PDQ Functions via Gram Charlier, Edgeworth, and Cornish Fisher Approximations</t>
  </si>
  <si>
    <t>permPATH</t>
  </si>
  <si>
    <t>Permutation Based Gene Expression Pathway Analysis</t>
  </si>
  <si>
    <t>prereg</t>
  </si>
  <si>
    <t>R Markdown Templates to Preregister Scientific Studies</t>
  </si>
  <si>
    <t>quantregGrowth</t>
  </si>
  <si>
    <t>Growth Charts via Regression Quantiles</t>
  </si>
  <si>
    <t>RcmdrPlugin.UCA</t>
  </si>
  <si>
    <t>UCA Rcmdr Plug-in</t>
  </si>
  <si>
    <t>rotl</t>
  </si>
  <si>
    <t>Interface to the 'Open Tree of Life' API</t>
  </si>
  <si>
    <t>rvcheck</t>
  </si>
  <si>
    <t>R/Package Version Check</t>
  </si>
  <si>
    <t>samplesizelogisticcasecontrol</t>
  </si>
  <si>
    <t>Sample Size Calculations for Case-Control Studies</t>
  </si>
  <si>
    <t>shinydashboard</t>
  </si>
  <si>
    <t>Create Dashboards with 'Shiny'</t>
  </si>
  <si>
    <t>tab</t>
  </si>
  <si>
    <t>Functions for Creating Summary Tables for Statistical Reports</t>
  </si>
  <si>
    <t>TANDEM</t>
  </si>
  <si>
    <t>A Two-Stage Approach to Maximize Interpretability of Drug Response Models Based on Multiple Molecular Data Types</t>
  </si>
  <si>
    <t>dbmss</t>
  </si>
  <si>
    <t>Distance-Based Measures of Spatial Structures</t>
  </si>
  <si>
    <t>dggridR</t>
  </si>
  <si>
    <t>Discrete Global Grids for R</t>
  </si>
  <si>
    <t>dhglm</t>
  </si>
  <si>
    <t>Double Hierarchical Generalized Linear Models</t>
  </si>
  <si>
    <t>FREGAT</t>
  </si>
  <si>
    <t>Family REGional Association Tests</t>
  </si>
  <si>
    <t>htdp</t>
  </si>
  <si>
    <t>Horizontal Time Dependent Positioning</t>
  </si>
  <si>
    <t>joinXL</t>
  </si>
  <si>
    <t>Perform Joins or Minus Queries on 'Excel' Files</t>
  </si>
  <si>
    <t>marelac</t>
  </si>
  <si>
    <t>Tools for Aquatic Sciences</t>
  </si>
  <si>
    <t>mdhglm</t>
  </si>
  <si>
    <t>Multivariate Double Hierarchical Generalized Linear Models</t>
  </si>
  <si>
    <t>roll</t>
  </si>
  <si>
    <t>Rolling Statistics</t>
  </si>
  <si>
    <t>Tlasso</t>
  </si>
  <si>
    <t>Non-Convex Optimization and Statistical Inference for Sparse Tensor Graphical Models</t>
  </si>
  <si>
    <t>treeHFM</t>
  </si>
  <si>
    <t>Hidden Factor Graph Models</t>
  </si>
  <si>
    <t>UCR.ColumnNames</t>
  </si>
  <si>
    <t>Fixes Column Names for Uniform Crime Report "Offenses Known and Clearance by Arrest" Datasets</t>
  </si>
  <si>
    <t>cmna</t>
  </si>
  <si>
    <t>Computational Methods for Numerical Analysis</t>
  </si>
  <si>
    <t>fitdc</t>
  </si>
  <si>
    <t>Garmin FIT File Decoder</t>
  </si>
  <si>
    <t>mapview</t>
  </si>
  <si>
    <t>Interactive Viewing of Spatial Objects in R</t>
  </si>
  <si>
    <t>radiant.model</t>
  </si>
  <si>
    <t>Model Menu for Radiant: Business Analytics using R and Shiny</t>
  </si>
  <si>
    <t>RgoogleMaps</t>
  </si>
  <si>
    <t>Overlays on Static Maps</t>
  </si>
  <si>
    <t>smoothAPC</t>
  </si>
  <si>
    <t>Smoothing of Two-Dimensional Demographic Data, Optionally Taking into Account Period and Cohort Effects</t>
  </si>
  <si>
    <t>brm</t>
  </si>
  <si>
    <t>Binary Regression Model</t>
  </si>
  <si>
    <t>BTR</t>
  </si>
  <si>
    <t>Training and Analysing Asynchronous Boolean Models</t>
  </si>
  <si>
    <t>gamm4</t>
  </si>
  <si>
    <t>Generalized Additive Mixed Models using 'mgcv' and 'lme4'</t>
  </si>
  <si>
    <t>MarkowitzR</t>
  </si>
  <si>
    <t>Statistical Significance of the Markowitz Portfolio</t>
  </si>
  <si>
    <t>matlib</t>
  </si>
  <si>
    <t>Matrix Functions for Teaching and Learning Linear Algebra and Multivariate Statistics</t>
  </si>
  <si>
    <t>moko</t>
  </si>
  <si>
    <t>Multi-Objective Kriging Optimization</t>
  </si>
  <si>
    <t>mosaicQA</t>
  </si>
  <si>
    <t>MOSAIC - Basic Quality Data Assurance for Epidemiologic Research</t>
  </si>
  <si>
    <t>PortfolioEffectEstim</t>
  </si>
  <si>
    <t>High Frequency Price Estimators by PortfolioEffect</t>
  </si>
  <si>
    <t>PortfolioEffectHFT</t>
  </si>
  <si>
    <t>High Frequency Portfolio Analytics by PortfolioEffect</t>
  </si>
  <si>
    <t>quickmapr</t>
  </si>
  <si>
    <t>Quickly Map and Explore Spatial Data</t>
  </si>
  <si>
    <t>radiant.multivariate</t>
  </si>
  <si>
    <t>Multivariate Menu for Radiant: Business Analytics using R and Shiny</t>
  </si>
  <si>
    <t>recommenderlab</t>
  </si>
  <si>
    <t>Lab for Developing and Testing Recommender Algorithms</t>
  </si>
  <si>
    <t>remote</t>
  </si>
  <si>
    <t>Empirical Orthogonal Teleconnections in R</t>
  </si>
  <si>
    <t>SGPdata</t>
  </si>
  <si>
    <t>Exemplar Data Sets for SGP Analyses</t>
  </si>
  <si>
    <t>SimCorMultRes</t>
  </si>
  <si>
    <t>Simulates Correlated Multinomial Responses</t>
  </si>
  <si>
    <t>telegram</t>
  </si>
  <si>
    <t>R Wrapper Around the Telegram Bot API</t>
  </si>
  <si>
    <t>timevis</t>
  </si>
  <si>
    <t>Create Interactive Timeline Visualizations in R</t>
  </si>
  <si>
    <t>vcd</t>
  </si>
  <si>
    <t>Visualizing Categorical Data</t>
  </si>
  <si>
    <t>AEDForecasting</t>
  </si>
  <si>
    <t>Change Point Analysis in ARIMA Forecasting</t>
  </si>
  <si>
    <t>AlignStat</t>
  </si>
  <si>
    <t>Comparison of Alternative Multiple Sequence Alignments</t>
  </si>
  <si>
    <t>asremlPlus</t>
  </si>
  <si>
    <t>Augments the Use of 'ASReml-R' in Fitting Mixed Models</t>
  </si>
  <si>
    <t>BalanceCheck</t>
  </si>
  <si>
    <t>Balance Check for Multiple Covariates in Matched Observational Studies</t>
  </si>
  <si>
    <t>coRanking</t>
  </si>
  <si>
    <t>Co-Ranking Matrix</t>
  </si>
  <si>
    <t>dae</t>
  </si>
  <si>
    <t>Functions Useful in the Design and ANOVA of Experiments</t>
  </si>
  <si>
    <t>envirem</t>
  </si>
  <si>
    <t>Generation of ENVIREM Variables</t>
  </si>
  <si>
    <t>ezknitr</t>
  </si>
  <si>
    <t>Avoid the Typical Working Directory Pain When Using 'knitr'</t>
  </si>
  <si>
    <t>fishkirkko2015</t>
  </si>
  <si>
    <t>Dataset of Measurements of Fish Species at Kirkkojarvi Lake, Finland</t>
  </si>
  <si>
    <t>mlxR</t>
  </si>
  <si>
    <t>Simulation of Longitudinal Data</t>
  </si>
  <si>
    <t>mmod</t>
  </si>
  <si>
    <t>Modern Measures of Population Differentiation</t>
  </si>
  <si>
    <t>oceanmap</t>
  </si>
  <si>
    <t>A Plotting Toolbox for 2D Oceanographic Data</t>
  </si>
  <si>
    <t>pcaPA</t>
  </si>
  <si>
    <t>Parallel Analysis for Ordinal and Numeric Data using Polychoric and Pearson Correlations with S3 Classes</t>
  </si>
  <si>
    <t>qrencoder</t>
  </si>
  <si>
    <t>Quick Response Code (QR Code) / Matrix Barcode Creator</t>
  </si>
  <si>
    <t>read.dbc</t>
  </si>
  <si>
    <t>Read Data Stored in DBC (Compressed DBF) Files</t>
  </si>
  <si>
    <t>splitfngr</t>
  </si>
  <si>
    <t>Combined Evaluation and Split Access of Functions</t>
  </si>
  <si>
    <t>Tides</t>
  </si>
  <si>
    <t>Quasi-Periodic Time Series Characteristics</t>
  </si>
  <si>
    <t>adimpro</t>
  </si>
  <si>
    <t>Adaptive Smoothing of Digital Images</t>
  </si>
  <si>
    <t>aws</t>
  </si>
  <si>
    <t>Adaptive Weights Smoothing</t>
  </si>
  <si>
    <t>ctv</t>
  </si>
  <si>
    <t>CRAN Task Views</t>
  </si>
  <si>
    <t>CUMP</t>
  </si>
  <si>
    <t>Analyze Multivariate Phenotypes by Combining Univariate Results</t>
  </si>
  <si>
    <t>DiceOptim</t>
  </si>
  <si>
    <t>Kriging-Based Optimization for Computer Experiments</t>
  </si>
  <si>
    <t>DRR</t>
  </si>
  <si>
    <t>Dimensionality Reduction via Regression</t>
  </si>
  <si>
    <t>fdasrvf</t>
  </si>
  <si>
    <t>Elastic Functional Data Analysis</t>
  </si>
  <si>
    <t>fmri</t>
  </si>
  <si>
    <t>Analysis of fMRI Experiments</t>
  </si>
  <si>
    <t>GRS.test</t>
  </si>
  <si>
    <t>GRS Test for Portfolio Efficiency and Its Statistical Power Analysis</t>
  </si>
  <si>
    <t>hkclustering</t>
  </si>
  <si>
    <t>Ensemble Clustering using K Means and Hierarchical Clustering</t>
  </si>
  <si>
    <t>jug</t>
  </si>
  <si>
    <t>A Simple Web Framework for R</t>
  </si>
  <si>
    <t>MetaboQC</t>
  </si>
  <si>
    <t>Normalize Metabolomic Data using QC Signal</t>
  </si>
  <si>
    <t>PEGroupTesting</t>
  </si>
  <si>
    <t>Population Proportion Estimation using Group Testing</t>
  </si>
  <si>
    <t>profmem</t>
  </si>
  <si>
    <t>Simple Memory Profiling for R</t>
  </si>
  <si>
    <t>radiant.basics</t>
  </si>
  <si>
    <t>Basics Menu for Radiant: Business Analytics using R and Shiny</t>
  </si>
  <si>
    <t>radiant.design</t>
  </si>
  <si>
    <t>Design Menu for Radiant: Business Analytics using R and Shiny</t>
  </si>
  <si>
    <t>RRedshiftSQL</t>
  </si>
  <si>
    <t>R Interface to the 'Redshift' Database</t>
  </si>
  <si>
    <t>skeleSim</t>
  </si>
  <si>
    <t>Genetic Simulation Engine</t>
  </si>
  <si>
    <t>sonar</t>
  </si>
  <si>
    <t>Fundamental Formulas for Sonar</t>
  </si>
  <si>
    <t>sourcetools</t>
  </si>
  <si>
    <t>Tools for Reading, Tokenizing and Parsing R Code</t>
  </si>
  <si>
    <t>spectral</t>
  </si>
  <si>
    <t>Common Methods of Spectral Data Analysis</t>
  </si>
  <si>
    <t>awsMethods</t>
  </si>
  <si>
    <t>Class and Methods Definitions for Packages 'aws', 'adimpro', 'fmri', 'dwi'</t>
  </si>
  <si>
    <t>customizedTraining</t>
  </si>
  <si>
    <t>Customized Training for Lasso and Elastic-Net Regularized Generalized Linear Models</t>
  </si>
  <si>
    <t>DamiaNN</t>
  </si>
  <si>
    <t>Neural Network Numerai</t>
  </si>
  <si>
    <t>deBInfer</t>
  </si>
  <si>
    <t>Bayesian Inference for Differential Equations</t>
  </si>
  <si>
    <t>EDR</t>
  </si>
  <si>
    <t>Estimation of the Effective Dimension Reduction ('EDR') Space</t>
  </si>
  <si>
    <t>EnsemblePCReg</t>
  </si>
  <si>
    <t>Extensible Package for Principal-Component-Regression-Based Heterogeneous Ensemble Meta-Learning</t>
  </si>
  <si>
    <t>EnsemblePenReg</t>
  </si>
  <si>
    <t>Extensible Classes and Methods for Penalized-Regression-Based Integration of Base Learners</t>
  </si>
  <si>
    <t>eurostat</t>
  </si>
  <si>
    <t>Tools for Eurostat Open Data</t>
  </si>
  <si>
    <t>HIBPwned</t>
  </si>
  <si>
    <t>Bindings for the 'HaveIBeenPwned.com' Data Breach API</t>
  </si>
  <si>
    <t>JM</t>
  </si>
  <si>
    <t>Joint Modeling of Longitudinal and Survival Data</t>
  </si>
  <si>
    <t>MIAmaxent</t>
  </si>
  <si>
    <t>Maxent Distribution Model Selection</t>
  </si>
  <si>
    <t>pipefittr</t>
  </si>
  <si>
    <t>Convert Nested Functions to Pipes</t>
  </si>
  <si>
    <t>qqvases</t>
  </si>
  <si>
    <t>Animated Normal Quantile-Quantile Plots</t>
  </si>
  <si>
    <t>rBayesianOptimization</t>
  </si>
  <si>
    <t>Bayesian Optimization of Hyperparameters</t>
  </si>
  <si>
    <t>regexPipes</t>
  </si>
  <si>
    <t>Wrappers Around 'base::grep()' for Use with Pipes</t>
  </si>
  <si>
    <t>robmed</t>
  </si>
  <si>
    <t>(Robust) Mediation Analysis</t>
  </si>
  <si>
    <t>ropenaq</t>
  </si>
  <si>
    <t>Accesses Air Quality Data from the Open Data Platform OpenAQ</t>
  </si>
  <si>
    <t>schoRsch</t>
  </si>
  <si>
    <t>Tools for Analyzing Factorial Experiments</t>
  </si>
  <si>
    <t>SmartSifter</t>
  </si>
  <si>
    <t>Online Unsupervised Outlier Detection Using Finite Mixtures with Discounting Learning Algorithms</t>
  </si>
  <si>
    <t>StepwiseTest</t>
  </si>
  <si>
    <t>Multiple Testing Method to Control Generalized Family-Wise Error Rate and False Discovery Proportion</t>
  </si>
  <si>
    <t>sweidnumbr</t>
  </si>
  <si>
    <t>Handling of Swedish Identity Numbers</t>
  </si>
  <si>
    <t>synthACS</t>
  </si>
  <si>
    <t>Synthetic Microdata and Spatial MicroSimulation Modeling for ACS Data</t>
  </si>
  <si>
    <t>algorithmia</t>
  </si>
  <si>
    <t>Allows you to Easily Interact with the Algorithmia Platform</t>
  </si>
  <si>
    <t>altmeta</t>
  </si>
  <si>
    <t>Alternative Meta-Analysis Methods</t>
  </si>
  <si>
    <t>bizdays</t>
  </si>
  <si>
    <t>Business Days Calculations and Utilities</t>
  </si>
  <si>
    <t>CatEncoders</t>
  </si>
  <si>
    <t>Encoders for Categorical Variables</t>
  </si>
  <si>
    <t>cffdrs</t>
  </si>
  <si>
    <t>Canadian Forest Fire Danger Rating System</t>
  </si>
  <si>
    <t>CopulaREMADA</t>
  </si>
  <si>
    <t>Copula Mixed Effect Models for Bivariate and Trivariate Meta-Analysis of Diagnostic Test Accuracy Studies</t>
  </si>
  <si>
    <t>ctmcd</t>
  </si>
  <si>
    <t>Estimating the Parameters of a Continuous-Time Markov Chain from Discrete-Time Data</t>
  </si>
  <si>
    <t>EnsembleBase</t>
  </si>
  <si>
    <t>Extensible Package for Parallel, Batch Training of Base Learners for Ensemble Modeling</t>
  </si>
  <si>
    <t>EnsembleCV</t>
  </si>
  <si>
    <t>Extensible Package for Cross-Validation-Based Integration of Base Learners</t>
  </si>
  <si>
    <t>fastcmh</t>
  </si>
  <si>
    <t>Significant Interval Discovery with Categorical Covariates</t>
  </si>
  <si>
    <t>foreign</t>
  </si>
  <si>
    <t>Read Data Stored by Minitab, S, SAS, SPSS, Stata, Systat, Weka, dBase, ...</t>
  </si>
  <si>
    <t>GUIDE</t>
  </si>
  <si>
    <t>GUI for DErivatives in R</t>
  </si>
  <si>
    <t>hopbyhop</t>
  </si>
  <si>
    <t>Transmissions and Receptions in a Hop by Hop Network</t>
  </si>
  <si>
    <t>inctools</t>
  </si>
  <si>
    <t>Incidence Estimation Tools</t>
  </si>
  <si>
    <t>LEAP</t>
  </si>
  <si>
    <t>Constructing Gene Co-Expression Networks for Single-Cell RNA-Sequencing Data Using Pseudotime Ordering</t>
  </si>
  <si>
    <t>lifecourse</t>
  </si>
  <si>
    <t>Quantification of Lifecourse Fluidity</t>
  </si>
  <si>
    <t>lubridate</t>
  </si>
  <si>
    <t>Make Dealing with Dates a Little Easier</t>
  </si>
  <si>
    <t>mhurdle</t>
  </si>
  <si>
    <t>Multiple Hurdle Tobit Models</t>
  </si>
  <si>
    <t>mitml</t>
  </si>
  <si>
    <t>Tools for Multiple Imputation in Multilevel Modeling</t>
  </si>
  <si>
    <t>Morpho</t>
  </si>
  <si>
    <t>Calculations and Visualisations Related to Geometric Morphometrics</t>
  </si>
  <si>
    <t>nonnest2</t>
  </si>
  <si>
    <t>Tests of Non-Nested Models</t>
  </si>
  <si>
    <t>tableHTML</t>
  </si>
  <si>
    <t>A Tool to Create HTML Tables</t>
  </si>
  <si>
    <t>TUWmodel</t>
  </si>
  <si>
    <t>Lumped Hydrological Model for Education Purposes</t>
  </si>
  <si>
    <t>whoapi</t>
  </si>
  <si>
    <t>A 'Whoapi' API Client</t>
  </si>
  <si>
    <t>BootMRMR</t>
  </si>
  <si>
    <t>Bootstrap-MRMR Technique for Informative Gene Selection</t>
  </si>
  <si>
    <t>deadband</t>
  </si>
  <si>
    <t>Statistical Deadband Algorithms Comparison</t>
  </si>
  <si>
    <t>GWsignif</t>
  </si>
  <si>
    <t>Estimating Genome-Wide Significance for Whole Genome Sequencing Studies, Either Single SNP Tests or Region-Based Tests</t>
  </si>
  <si>
    <t>imager</t>
  </si>
  <si>
    <t>Image Processing Library Based on 'CImg'</t>
  </si>
  <si>
    <t>JOUSBoost</t>
  </si>
  <si>
    <t>Implements Under/Oversampling for Probability Estimation</t>
  </si>
  <si>
    <t>rtop</t>
  </si>
  <si>
    <t>Interpolation of Data with Variable Spatial Support</t>
  </si>
  <si>
    <t>SnakeCharmR</t>
  </si>
  <si>
    <t>R and Python Integration</t>
  </si>
  <si>
    <t>stabledist</t>
  </si>
  <si>
    <t>Stable Distribution Functions</t>
  </si>
  <si>
    <t>StreamMetabolism</t>
  </si>
  <si>
    <t>Calculate Single Station Metabolism from Diurnal Oxygen Curves</t>
  </si>
  <si>
    <t>stripless</t>
  </si>
  <si>
    <t>Structured Trellis Displays Without Strips for Lattice Graphics</t>
  </si>
  <si>
    <t>ARCensReg</t>
  </si>
  <si>
    <t>Fitting Univariate Censored Linear Regression Model with Autoregressive Errors</t>
  </si>
  <si>
    <t>crp.CSFP</t>
  </si>
  <si>
    <t>CreditRisk+ Portfolio Model</t>
  </si>
  <si>
    <t>elasticIsing</t>
  </si>
  <si>
    <t>Ising Network Estimation using Elastic Net and k-Fold Cross-Validation</t>
  </si>
  <si>
    <t>endtoend</t>
  </si>
  <si>
    <t>Transmissions and Receptions in an End to End Network</t>
  </si>
  <si>
    <t>farff</t>
  </si>
  <si>
    <t>A Faster 'ARFF' File Reader and Writer</t>
  </si>
  <si>
    <t>FREddyPro</t>
  </si>
  <si>
    <t>Post-Processing EddyPro Full Output File</t>
  </si>
  <si>
    <t>googleCloudStorageR</t>
  </si>
  <si>
    <t>R Interface with Google Cloud Storage</t>
  </si>
  <si>
    <t>IsoriX</t>
  </si>
  <si>
    <t>Isoscape Computation and Inference of Spatial Origins using Mixed Models</t>
  </si>
  <si>
    <t>lmomco</t>
  </si>
  <si>
    <t>L-Moments, Censored L-Moments, Trimmed L-Moments, L-Comoments, and Many Distributions</t>
  </si>
  <si>
    <t>monkeylearn</t>
  </si>
  <si>
    <t>Accesses the Monkeylearn API for Text Classifiers and Extractors</t>
  </si>
  <si>
    <t>radiant.data</t>
  </si>
  <si>
    <t>Ritc</t>
  </si>
  <si>
    <t>Isothermal Titration Calorimetry (ITC) Data Analysis</t>
  </si>
  <si>
    <t>rnn</t>
  </si>
  <si>
    <t>Recurrent Neural Network</t>
  </si>
  <si>
    <t>cyclocomp</t>
  </si>
  <si>
    <t>Cyclomatic Complexity of R Code</t>
  </si>
  <si>
    <t>DBI</t>
  </si>
  <si>
    <t>R Database Interface</t>
  </si>
  <si>
    <t>ecr</t>
  </si>
  <si>
    <t>Evolutionary Computing in R</t>
  </si>
  <si>
    <t>FRESA.CAD</t>
  </si>
  <si>
    <t>Feature Selection Algorithms for Computer Aided Diagnosis</t>
  </si>
  <si>
    <t>gam</t>
  </si>
  <si>
    <t>Generalized Additive Models</t>
  </si>
  <si>
    <t>horizon</t>
  </si>
  <si>
    <t>Horizon Search Algorithm</t>
  </si>
  <si>
    <t>hypergea</t>
  </si>
  <si>
    <t>Hypergeometric Tests</t>
  </si>
  <si>
    <t>qha</t>
  </si>
  <si>
    <t>Qualitative Harmonic Analysis</t>
  </si>
  <si>
    <t>rasterImage</t>
  </si>
  <si>
    <t>An Improved Wrapper of Image()</t>
  </si>
  <si>
    <t>remotes</t>
  </si>
  <si>
    <t>R Package Installation from Remote Repositories, Including 'GitHub'</t>
  </si>
  <si>
    <t>riem</t>
  </si>
  <si>
    <t>Accesses Weather Data from the Iowa Environment Mesonet</t>
  </si>
  <si>
    <t>statnet</t>
  </si>
  <si>
    <t>Software Tools for the Statistical Analysis of Network Data</t>
  </si>
  <si>
    <t>alluvial</t>
  </si>
  <si>
    <t>Alluvial Diagrams</t>
  </si>
  <si>
    <t>alphaOutlier</t>
  </si>
  <si>
    <t>Obtain Alpha-Outlier Regions for Well-Known Probability Distributions</t>
  </si>
  <si>
    <t>ecdfHT</t>
  </si>
  <si>
    <t>Empirical CDF for Heavy Tailed Data</t>
  </si>
  <si>
    <t>FME</t>
  </si>
  <si>
    <t>A Flexible Modelling Environment for Inverse Modelling, Sensitivity, Identifiability and Monte Carlo Analysis</t>
  </si>
  <si>
    <t>geomorph</t>
  </si>
  <si>
    <t>Geometric Morphometric Analyses of 2D/3D Landmark Data</t>
  </si>
  <si>
    <t>inbreedR</t>
  </si>
  <si>
    <t>Analysing Inbreeding Based on Genetic Markers</t>
  </si>
  <si>
    <t>intamap</t>
  </si>
  <si>
    <t>Procedures for Automated Interpolation</t>
  </si>
  <si>
    <t>Luminescence</t>
  </si>
  <si>
    <t>Comprehensive Luminescence Dating Data Analysis</t>
  </si>
  <si>
    <t>OpenStreetMap</t>
  </si>
  <si>
    <t>Access to Open Street Map Raster Images</t>
  </si>
  <si>
    <t>ore</t>
  </si>
  <si>
    <t>An R Interface to the Oniguruma Regular Expression Library</t>
  </si>
  <si>
    <t>pcrcoal</t>
  </si>
  <si>
    <t>Implementing the Coalescent Approach to PCR Simulation Developed by Weiss and Von Haeseler (NAR, 1997)</t>
  </si>
  <si>
    <t>permute</t>
  </si>
  <si>
    <t>Functions for Generating Restricted Permutations of Data</t>
  </si>
  <si>
    <t>PlasmaMutationDetector</t>
  </si>
  <si>
    <t>Tumor Mutation Detection in Plasma</t>
  </si>
  <si>
    <t>psychotools</t>
  </si>
  <si>
    <t>Infrastructure for Psychometric Modeling</t>
  </si>
  <si>
    <t>psychotree</t>
  </si>
  <si>
    <t>Recursive Partitioning Based on Psychometric Models</t>
  </si>
  <si>
    <t>qut</t>
  </si>
  <si>
    <t>Quantile Universal Threshold</t>
  </si>
  <si>
    <t>randomNames</t>
  </si>
  <si>
    <t>Function for Generating Random Names and a Dataset</t>
  </si>
  <si>
    <t>readstata13</t>
  </si>
  <si>
    <t>Import 'Stata' Data Files</t>
  </si>
  <si>
    <t>REDCapR</t>
  </si>
  <si>
    <t>Interaction Between R and REDCap</t>
  </si>
  <si>
    <t>softmaxreg</t>
  </si>
  <si>
    <t>Training Multi-Layer Neural Network for Softmax Regression and Classification</t>
  </si>
  <si>
    <t>BayesMixSurv</t>
  </si>
  <si>
    <t>Bayesian Mixture Survival Models using Additive Mixture-of-Weibull Hazards, with Lasso Shrinkage and Stratification</t>
  </si>
  <si>
    <t>catdap</t>
  </si>
  <si>
    <t>Categorical Data Analysis Program Package</t>
  </si>
  <si>
    <t>etseed</t>
  </si>
  <si>
    <t>Client for 'etcd', a 'Key-value' Database</t>
  </si>
  <si>
    <t>GeneralTree</t>
  </si>
  <si>
    <t>General Tree Data Structure</t>
  </si>
  <si>
    <t>gogamer</t>
  </si>
  <si>
    <t>Go Game Data Parser</t>
  </si>
  <si>
    <t>GSAQ</t>
  </si>
  <si>
    <t>Gene Set Analysis with QTL</t>
  </si>
  <si>
    <t>IAPWS95</t>
  </si>
  <si>
    <t>Thermophysical Properties of Water and Steam</t>
  </si>
  <si>
    <t>ifaTools</t>
  </si>
  <si>
    <t>Toolkit for Item Factor Analysis with 'OpenMx'</t>
  </si>
  <si>
    <t>MfUSampler</t>
  </si>
  <si>
    <t>Multivariate-from-Univariate (MfU) MCMC Sampler</t>
  </si>
  <si>
    <t>mpt</t>
  </si>
  <si>
    <t>Multinomial Processing Tree Models</t>
  </si>
  <si>
    <t>phylosim</t>
  </si>
  <si>
    <t>Flexible Simulations of Biological Sequence Evolution</t>
  </si>
  <si>
    <t>RegressionFactory</t>
  </si>
  <si>
    <t>Expander Functions for Generating Full Gradient and Hessian from Single-Slot and Multi-Slot Base Distributions</t>
  </si>
  <si>
    <t>smotefamily</t>
  </si>
  <si>
    <t>A Collection of Oversampling Techniques for Class Imbalance Problem Based on SMOTE</t>
  </si>
  <si>
    <t>tmod</t>
  </si>
  <si>
    <t>Feature Set Enrichment Analysis for Metabolomics and Transcriptomics</t>
  </si>
  <si>
    <t>arc</t>
  </si>
  <si>
    <t>Association Rule Classification</t>
  </si>
  <si>
    <t>EMA</t>
  </si>
  <si>
    <t>Easy Microarray Data Analysis</t>
  </si>
  <si>
    <t>esc</t>
  </si>
  <si>
    <t>Effect Size Computation for Meta Analysis</t>
  </si>
  <si>
    <t>ggRandomForests</t>
  </si>
  <si>
    <t>Visually Exploring Random Forests</t>
  </si>
  <si>
    <t>IsingFit</t>
  </si>
  <si>
    <t>Fitting Ising Models Using the ELasso Method</t>
  </si>
  <si>
    <t>liftLRD</t>
  </si>
  <si>
    <t>Wavelet Lifting Estimators of the Hurst Exponent for Regularly and Irregularly Sampled Time Series</t>
  </si>
  <si>
    <t>neat</t>
  </si>
  <si>
    <t>Efficient Network Enrichment Analysis Test</t>
  </si>
  <si>
    <t>packrat</t>
  </si>
  <si>
    <t>A Dependency Management System for Projects and their R Package Dependencies</t>
  </si>
  <si>
    <t>polmineR</t>
  </si>
  <si>
    <t>Toolset for Corpus Analysis</t>
  </si>
  <si>
    <t>R2MLwiN</t>
  </si>
  <si>
    <t>Running 'MLwiN' from Within R</t>
  </si>
  <si>
    <t>reconstructr</t>
  </si>
  <si>
    <t>Session Reconstruction and Analysis</t>
  </si>
  <si>
    <t>thief</t>
  </si>
  <si>
    <t>Temporal Hierarchical Forecasting</t>
  </si>
  <si>
    <t>TTAinterfaceTrendAnalysis</t>
  </si>
  <si>
    <t>Temporal Trend Analysis Graphical Interface</t>
  </si>
  <si>
    <t>AquaEnv</t>
  </si>
  <si>
    <t>Integrated Development Toolbox for Aquatic Chemical Model Generation</t>
  </si>
  <si>
    <t>dhga</t>
  </si>
  <si>
    <t>Differential Hub Gene Analysis</t>
  </si>
  <si>
    <t>eiCompare</t>
  </si>
  <si>
    <t>Compares EI, Goodman, RxC Estimates</t>
  </si>
  <si>
    <t>hddtools</t>
  </si>
  <si>
    <t>Hydrological Data Discovery Tools</t>
  </si>
  <si>
    <t>hypoparsr</t>
  </si>
  <si>
    <t>Multi-Hypothesis CSV Parser</t>
  </si>
  <si>
    <t>imputeMissings</t>
  </si>
  <si>
    <t>Impute Missing Values in a Predictive Context</t>
  </si>
  <si>
    <t>InterpretMSSpectrum</t>
  </si>
  <si>
    <t>Interpreting High Resolution GC-APCI-MS Spectra</t>
  </si>
  <si>
    <t>lattice</t>
  </si>
  <si>
    <t>Trellis Graphics for R</t>
  </si>
  <si>
    <t>magick</t>
  </si>
  <si>
    <t>Advanced Image-Processing in R</t>
  </si>
  <si>
    <t>mmand</t>
  </si>
  <si>
    <t>Mathematical Morphology in Any Number of Dimensions</t>
  </si>
  <si>
    <t>plotwidgets</t>
  </si>
  <si>
    <t>Spider Plots, ROC Curves, Pie Charts and More for Use in Other Plots</t>
  </si>
  <si>
    <t>protolite</t>
  </si>
  <si>
    <t>Fast and Simple Object Serialization to Protocol Buffers</t>
  </si>
  <si>
    <t>rrcov</t>
  </si>
  <si>
    <t>Scalable Robust Estimators with High Breakdown Point</t>
  </si>
  <si>
    <t>samplesize4surveys</t>
  </si>
  <si>
    <t>Sample Size Calculations for Complex Surveys</t>
  </si>
  <si>
    <t>SpadeR</t>
  </si>
  <si>
    <t>Species-Richness Prediction and Diversity Estimation with R</t>
  </si>
  <si>
    <t>statquotes</t>
  </si>
  <si>
    <t>Quotes on Statistics, Data Visualization and Science</t>
  </si>
  <si>
    <t>tgcd</t>
  </si>
  <si>
    <t>Thermoluminescence Glow Curve Deconvolution</t>
  </si>
  <si>
    <t>tsBSS</t>
  </si>
  <si>
    <t>Tools for Blind Source Separation for Time Series</t>
  </si>
  <si>
    <t>urca</t>
  </si>
  <si>
    <t>Unit Root and Cointegration Tests for Time Series Data</t>
  </si>
  <si>
    <t>XRPython</t>
  </si>
  <si>
    <t>Structured Interface to Python</t>
  </si>
  <si>
    <t>yhatr</t>
  </si>
  <si>
    <t>R Binder for the Yhat API</t>
  </si>
  <si>
    <t>astrochron</t>
  </si>
  <si>
    <t>A Computational Tool for Astrochronology</t>
  </si>
  <si>
    <t>derivmkts</t>
  </si>
  <si>
    <t>Functions and R Code to Accompany Derivatives Markets</t>
  </si>
  <si>
    <t>deSolve</t>
  </si>
  <si>
    <t>Solvers for Initial Value Problems of Differential Equations (ODE, DAE, DDE)</t>
  </si>
  <si>
    <t>episheet</t>
  </si>
  <si>
    <t>Rothman's Episheet</t>
  </si>
  <si>
    <t>geigen</t>
  </si>
  <si>
    <t>Calculate Generalized Eigenvalues, the Generalized Schur Decomposition and the Generalized Singular Value Decomposition of a Matrix Pair with Lapack</t>
  </si>
  <si>
    <t>Gmedian</t>
  </si>
  <si>
    <t>Geometric Median, k-Median Clustering and Robust Median PCA</t>
  </si>
  <si>
    <t>madr</t>
  </si>
  <si>
    <t>Model Averaged Double Robust Estimation</t>
  </si>
  <si>
    <t>pathological</t>
  </si>
  <si>
    <t>Path Manipulation Utilities</t>
  </si>
  <si>
    <t>rmdformats</t>
  </si>
  <si>
    <t>HTML Output Formats and Templates for 'rmarkdown' Documents</t>
  </si>
  <si>
    <t>RobAStBase</t>
  </si>
  <si>
    <t>Robust Asymptotic Statistics</t>
  </si>
  <si>
    <t>RobLox</t>
  </si>
  <si>
    <t>Optimally Robust Influence Curves and Estimators for Location and Scale</t>
  </si>
  <si>
    <t>ROptEst</t>
  </si>
  <si>
    <t>Optimally Robust Estimation</t>
  </si>
  <si>
    <t>rrcovNA</t>
  </si>
  <si>
    <t>Scalable Robust Estimators with High Breakdown Point for Incomplete Data</t>
  </si>
  <si>
    <t>simest</t>
  </si>
  <si>
    <t>Constrained Single Index Model Estimation</t>
  </si>
  <si>
    <t>spaMM</t>
  </si>
  <si>
    <t>Mixed Models, Particularly Spatial GLMMs</t>
  </si>
  <si>
    <t>tableMatrix</t>
  </si>
  <si>
    <t>Combines 'data.table' and 'matrix' Classes</t>
  </si>
  <si>
    <t>TipDatingBeast</t>
  </si>
  <si>
    <t>Using Tip Dates with Phylogenetic Trees in BEAST (Software for Phylogenetic Analysis)</t>
  </si>
  <si>
    <t>treebase</t>
  </si>
  <si>
    <t>Discovery, Access and Manipulation of 'TreeBASE' Phylogenies</t>
  </si>
  <si>
    <t>advclust</t>
  </si>
  <si>
    <t>Object Oriented Advanced Clustering</t>
  </si>
  <si>
    <t>distrEllipse</t>
  </si>
  <si>
    <t>S4 Classes for Elliptically Contoured Distributions</t>
  </si>
  <si>
    <t>distrMod</t>
  </si>
  <si>
    <t>Object Oriented Implementation of Probability Models</t>
  </si>
  <si>
    <t>DMRMark</t>
  </si>
  <si>
    <t>DMR Detection by Non-Homogeneous Hidden Markov Model from Methylation Array Data</t>
  </si>
  <si>
    <t>evclust</t>
  </si>
  <si>
    <t>Evidential Clustering</t>
  </si>
  <si>
    <t>fontBitstreamVera</t>
  </si>
  <si>
    <t>Fonts with Bitstream Vera Fonts Licence</t>
  </si>
  <si>
    <t>googleAuthR</t>
  </si>
  <si>
    <t>Easy Authentication with Google OAuth2 API</t>
  </si>
  <si>
    <t>quantreg</t>
  </si>
  <si>
    <t>Quantile Regression</t>
  </si>
  <si>
    <t>RcmdrPlugin.FuzzyClust</t>
  </si>
  <si>
    <t>R Commander Plug-in for Fuzzy Clustering Methods (Fuzzy C-Means and Gustafson Kessel)</t>
  </si>
  <si>
    <t>enrichwith</t>
  </si>
  <si>
    <t>Methods to Enrich R Objects with Extra Components</t>
  </si>
  <si>
    <t>icenReg</t>
  </si>
  <si>
    <t>Regression Models for Interval Censored Data</t>
  </si>
  <si>
    <t>lctools</t>
  </si>
  <si>
    <t>Local Correlation, Spatial Inequalities, Geographically Weighted Regression and Other Tools</t>
  </si>
  <si>
    <t>MapGAM</t>
  </si>
  <si>
    <t>Mapping Smoothed Effect Estimates from Individual-Level Data</t>
  </si>
  <si>
    <t>misclassGLM</t>
  </si>
  <si>
    <t>Computation of Generalized Linear Models with Misclassified Covariates Using Side Information</t>
  </si>
  <si>
    <t>musica</t>
  </si>
  <si>
    <t>Multiscale Climate Model Assessment</t>
  </si>
  <si>
    <t>psData</t>
  </si>
  <si>
    <t>Download Regularly Maintained Political Science Data Sets</t>
  </si>
  <si>
    <t>reutils</t>
  </si>
  <si>
    <t>Talk to the NCBI EUtils</t>
  </si>
  <si>
    <t>ROCS</t>
  </si>
  <si>
    <t>Receiver Operating Characteristics Surface</t>
  </si>
  <si>
    <t>spacetime</t>
  </si>
  <si>
    <t>Classes and Methods for Spatio-Temporal Data</t>
  </si>
  <si>
    <t>spatialClust</t>
  </si>
  <si>
    <t>Spatial Clustering using Fuzzy Geographically Weighted Clustering</t>
  </si>
  <si>
    <t>Canopy</t>
  </si>
  <si>
    <t>Accessing Intra-Tumor Heterogeneity and Tracking Longitudinal and Spatial Clonal Evolutionary History by Next-Generation Sequencing</t>
  </si>
  <si>
    <t>drfit</t>
  </si>
  <si>
    <t>Dose-Response Data Evaluation</t>
  </si>
  <si>
    <t>EffectStars</t>
  </si>
  <si>
    <t>Visualization of Categorical Response Models</t>
  </si>
  <si>
    <t>FPCA2D</t>
  </si>
  <si>
    <t>Two Dimensional Functional Principal Component Analysis</t>
  </si>
  <si>
    <t>FunChisq</t>
  </si>
  <si>
    <t>Chi-Square and Exact Tests for Non-Parametric Functional Dependencies</t>
  </si>
  <si>
    <t>icd</t>
  </si>
  <si>
    <t>Tools for Working with ICD-9 and ICD-10 Codes, and Finding Comorbidities</t>
  </si>
  <si>
    <t>LTRCtrees</t>
  </si>
  <si>
    <t>Survival Trees to Fit Left-Truncated and Right-Censored Survival Data</t>
  </si>
  <si>
    <t>multimark</t>
  </si>
  <si>
    <t>Capture-Mark-Recapture Analysis using Multiple Non-Invasive Marks</t>
  </si>
  <si>
    <t>paleobioDB</t>
  </si>
  <si>
    <t>Download and Process Data from the Paleobiology Database</t>
  </si>
  <si>
    <t>rminer</t>
  </si>
  <si>
    <t>Data Mining Classification and Regression Methods</t>
  </si>
  <si>
    <t>rprev</t>
  </si>
  <si>
    <t>Estimating Disease Prevalence from Registry Data</t>
  </si>
  <si>
    <t>SOMbrero</t>
  </si>
  <si>
    <t>SOM Bound to Realize Euclidean and Relational Outputs</t>
  </si>
  <si>
    <t>spex</t>
  </si>
  <si>
    <t>Spatial Extent as Polygons with Projection</t>
  </si>
  <si>
    <t>splus2R</t>
  </si>
  <si>
    <t>Supplemental S-PLUS Functionality in R</t>
  </si>
  <si>
    <t>treeclim</t>
  </si>
  <si>
    <t>Numerical Calibration of Proxy-Climate Relationships</t>
  </si>
  <si>
    <t>XRJulia</t>
  </si>
  <si>
    <t>Structured Interface to Julia</t>
  </si>
  <si>
    <t>ACSNMineR</t>
  </si>
  <si>
    <t>Gene Enrichment Analysis from ACSN Maps or GMT Files</t>
  </si>
  <si>
    <t>AFM</t>
  </si>
  <si>
    <t>Atomic Force Microscope Image Analysis</t>
  </si>
  <si>
    <t>biwavelet</t>
  </si>
  <si>
    <t>Conduct Univariate and Bivariate Wavelet Analyses</t>
  </si>
  <si>
    <t>coneproj</t>
  </si>
  <si>
    <t>Primal or Dual Cone Projections with Routines for Constrained Regression</t>
  </si>
  <si>
    <t>earthtones</t>
  </si>
  <si>
    <t>Derive a Color Palette from a Particular Location on Earth</t>
  </si>
  <si>
    <t>EffectStars2</t>
  </si>
  <si>
    <t>Effect Stars</t>
  </si>
  <si>
    <t>Fragman</t>
  </si>
  <si>
    <t>Fragment Analysis in R</t>
  </si>
  <si>
    <t>Geneland</t>
  </si>
  <si>
    <t>Detection of Structure from Multilocus Genetic Data</t>
  </si>
  <si>
    <t>JWileymisc</t>
  </si>
  <si>
    <t>Miscellaneous Utilities and Functions</t>
  </si>
  <si>
    <t>LinkedMatrix</t>
  </si>
  <si>
    <t>Column-Linked and Row-Linked Matrices</t>
  </si>
  <si>
    <t>MCI</t>
  </si>
  <si>
    <t>Multiplicative Competitive Interaction (MCI) Model</t>
  </si>
  <si>
    <t>metansue</t>
  </si>
  <si>
    <t>Meta-Analysis of Studies with Non Statistically-Significant Unreported Effects</t>
  </si>
  <si>
    <t>nearfar</t>
  </si>
  <si>
    <t>Near-Far Matching</t>
  </si>
  <si>
    <t>phybreak</t>
  </si>
  <si>
    <t>Analysis of Outbreaks with Sequence Data</t>
  </si>
  <si>
    <t>prettydoc</t>
  </si>
  <si>
    <t>Creating Pretty Documents from R Markdown</t>
  </si>
  <si>
    <t>RPEnsemble</t>
  </si>
  <si>
    <t>Random Projection Ensemble Classification</t>
  </si>
  <si>
    <t>statcomp</t>
  </si>
  <si>
    <t>Statistical Complexity and Information Measures for Time Series Analysis</t>
  </si>
  <si>
    <t>versions</t>
  </si>
  <si>
    <t>Query and Install Specific Versions of Packages on CRAN</t>
  </si>
  <si>
    <t>VRPM</t>
  </si>
  <si>
    <t>Visualizing Risk Prediction Models</t>
  </si>
  <si>
    <t>adehabitatLT</t>
  </si>
  <si>
    <t>Analysis of Animal Movements</t>
  </si>
  <si>
    <t>adehabitatMA</t>
  </si>
  <si>
    <t>Tools to Deal with Raster Maps</t>
  </si>
  <si>
    <t>BIGDAWG</t>
  </si>
  <si>
    <t>Case-Control Analysis of Multi-Allelic Loci</t>
  </si>
  <si>
    <t>fpa</t>
  </si>
  <si>
    <t>Spatio-Temporal Fixation Pattern Analysis</t>
  </si>
  <si>
    <t>meanShiftR</t>
  </si>
  <si>
    <t>A Computationally Efficient Mean Shift Implementation</t>
  </si>
  <si>
    <t>modelr</t>
  </si>
  <si>
    <t>Modelling Functions that Work with the Pipe</t>
  </si>
  <si>
    <t>molaR</t>
  </si>
  <si>
    <t>Dental Surface Complexity Measurement Tools</t>
  </si>
  <si>
    <t>paintmap</t>
  </si>
  <si>
    <t>Plotting Paintmaps</t>
  </si>
  <si>
    <t>rggobi</t>
  </si>
  <si>
    <t>Interface Between R and 'GGobi'</t>
  </si>
  <si>
    <t>rslp</t>
  </si>
  <si>
    <t>A Stemming Algorithm for the Portuguese Language</t>
  </si>
  <si>
    <t>scphaser</t>
  </si>
  <si>
    <t>Phase Variants Within Genes Using Allele Counts</t>
  </si>
  <si>
    <t>shinystan</t>
  </si>
  <si>
    <t>Interactive Visual and Numerical Diagnostics and Posterior Analysis for Bayesian Models</t>
  </si>
  <si>
    <t>T2EQ</t>
  </si>
  <si>
    <t>Functions for Applying the T^2-Test for Equivalence</t>
  </si>
  <si>
    <t>TLdating</t>
  </si>
  <si>
    <t>Tools for Thermoluminescences Dating</t>
  </si>
  <si>
    <t>VIFCP</t>
  </si>
  <si>
    <t>Detecting Change-Points via VIFCP Method</t>
  </si>
  <si>
    <t>xlutils3</t>
  </si>
  <si>
    <t>Extract Multiple Excel Files at Once</t>
  </si>
  <si>
    <t>archivist.github</t>
  </si>
  <si>
    <t>Tools for Archiving, Managing and Sharing R Objects via GitHub</t>
  </si>
  <si>
    <t>CorrectOverloadedPeaks</t>
  </si>
  <si>
    <t>Correct Overloaded Peaks from GC-APCI-MS Data</t>
  </si>
  <si>
    <t>dataone</t>
  </si>
  <si>
    <t>R Interface to the DataONE REST API</t>
  </si>
  <si>
    <t>drc</t>
  </si>
  <si>
    <t>Analysis of Dose-Response Curves</t>
  </si>
  <si>
    <t>extRemes</t>
  </si>
  <si>
    <t>Extreme Value Analysis</t>
  </si>
  <si>
    <t>HiddenMarkov</t>
  </si>
  <si>
    <t>Hidden Markov Models</t>
  </si>
  <si>
    <t>indicspecies</t>
  </si>
  <si>
    <t>Relationship Between Species and Groups of Sites</t>
  </si>
  <si>
    <t>LogicReg</t>
  </si>
  <si>
    <t>Logic Regression</t>
  </si>
  <si>
    <t>mpath</t>
  </si>
  <si>
    <t>Regularized Linear Models</t>
  </si>
  <si>
    <t>naturalsort</t>
  </si>
  <si>
    <t>Natural Ordering</t>
  </si>
  <si>
    <t>PASenseWear</t>
  </si>
  <si>
    <t>Summarize Daily Physical Activity from 'SenseWear' Accelerometer Data</t>
  </si>
  <si>
    <t>represtools</t>
  </si>
  <si>
    <t>Reproducible Research Tools</t>
  </si>
  <si>
    <t>rmcorr</t>
  </si>
  <si>
    <t>Repeated Measures Correlation</t>
  </si>
  <si>
    <t>RSSOP</t>
  </si>
  <si>
    <t>Simulation of Supply Reservoir Systems using Standard Operation Policy</t>
  </si>
  <si>
    <t>sharpshootR</t>
  </si>
  <si>
    <t>A Soil Survey Toolkit</t>
  </si>
  <si>
    <t>spam</t>
  </si>
  <si>
    <t>SPArse Matrix</t>
  </si>
  <si>
    <t>svmpath</t>
  </si>
  <si>
    <t>The SVM Path Algorithm</t>
  </si>
  <si>
    <t>truncdist</t>
  </si>
  <si>
    <t>Truncated Random Variables</t>
  </si>
  <si>
    <t>CAvariants</t>
  </si>
  <si>
    <t>Correspondence Analysis Variants</t>
  </si>
  <si>
    <t>censusGeography</t>
  </si>
  <si>
    <t>Changes United States Census Geographic Code into Name of Location</t>
  </si>
  <si>
    <t>climatol</t>
  </si>
  <si>
    <t>Climate Tools (Series Homogenization and Derived Products)</t>
  </si>
  <si>
    <t>DstarM</t>
  </si>
  <si>
    <t>Analyze Two Choice Reaction Time Data with the D*M Method</t>
  </si>
  <si>
    <t>eemR</t>
  </si>
  <si>
    <t>Tools for Pre-Processing Emission-Excitation-Matrix (EEM) Fluorescence Data</t>
  </si>
  <si>
    <t>gplm</t>
  </si>
  <si>
    <t>Generalized Partial Linear Models (GPLM)</t>
  </si>
  <si>
    <t>harvestr</t>
  </si>
  <si>
    <t>A Parallel Simulation Framework</t>
  </si>
  <si>
    <t>Langevin</t>
  </si>
  <si>
    <t>Langevin Analysis in One and Two Dimensions</t>
  </si>
  <si>
    <t>mdsr</t>
  </si>
  <si>
    <t>Complement to 'Modern Data Science with R'</t>
  </si>
  <si>
    <t>MetaheuristicFPA</t>
  </si>
  <si>
    <t>An Implementation of Flower Pollination Algorithm in R</t>
  </si>
  <si>
    <t>smnet</t>
  </si>
  <si>
    <t>Smoothing for Stream Network Data</t>
  </si>
  <si>
    <t>spate</t>
  </si>
  <si>
    <t>Spatio-Temporal Modeling of Large Data Using a Spectral SPDE Approach</t>
  </si>
  <si>
    <t>spselect</t>
  </si>
  <si>
    <t>Selecting Spatial Scale of Covariates in Regression Models</t>
  </si>
  <si>
    <t>tokenizers</t>
  </si>
  <si>
    <t>A Consistent Interface to Tokenize Natural Language Text</t>
  </si>
  <si>
    <t>AHR</t>
  </si>
  <si>
    <t>Estimation and Testing of Average Hazard Ratios</t>
  </si>
  <si>
    <t>clarifai</t>
  </si>
  <si>
    <t>Access to Clarifai API</t>
  </si>
  <si>
    <t>dynpanel</t>
  </si>
  <si>
    <t>Dynamic Panel Data Models</t>
  </si>
  <si>
    <t>gss</t>
  </si>
  <si>
    <t>General Smoothing Splines</t>
  </si>
  <si>
    <t>intubate</t>
  </si>
  <si>
    <t>Interface to Popular R Functions for Data Science Pipelines</t>
  </si>
  <si>
    <t>REPPlab</t>
  </si>
  <si>
    <t>R Interface to 'EPP-Lab', a Java Program for Exploratory Projection Pursuit</t>
  </si>
  <si>
    <t>RSKC</t>
  </si>
  <si>
    <t>Robust Sparse K-Means</t>
  </si>
  <si>
    <t>shinyFiles</t>
  </si>
  <si>
    <t>A Server-Side File System Viewer for Shiny</t>
  </si>
  <si>
    <t>slp</t>
  </si>
  <si>
    <t>Discrete Prolate Spheroidal (Slepian) Sequence Regression Smoothers</t>
  </si>
  <si>
    <t>tigger</t>
  </si>
  <si>
    <t>R Tools for Inferring New Immunoglobulin Alleles from Rep-Seq Data</t>
  </si>
  <si>
    <t>XR</t>
  </si>
  <si>
    <t>A Structure for Interfaces from R</t>
  </si>
  <si>
    <t>digitize</t>
  </si>
  <si>
    <t>Use Data from Published Plots in R</t>
  </si>
  <si>
    <t>edfun</t>
  </si>
  <si>
    <t>Creating Empirical Distribution Functions</t>
  </si>
  <si>
    <t>Lahman</t>
  </si>
  <si>
    <t>Sean 'Lahman' Baseball Database</t>
  </si>
  <si>
    <t>matchingMarkets</t>
  </si>
  <si>
    <t>Analysis of Stable Matchings</t>
  </si>
  <si>
    <t>MBSGS</t>
  </si>
  <si>
    <t>Multivariate Bayesian Sparse Group Selection with Spike and Slab</t>
  </si>
  <si>
    <t>metacoder</t>
  </si>
  <si>
    <t>Tools for Parsing, Manipulating, and Graphing Hierarchical Data</t>
  </si>
  <si>
    <t>ndjson</t>
  </si>
  <si>
    <t>Wicked-Fast Streaming 'JSON' ('ndjson') Reader</t>
  </si>
  <si>
    <t>numDeriv</t>
  </si>
  <si>
    <t>Accurate Numerical Derivatives</t>
  </si>
  <si>
    <t>optband</t>
  </si>
  <si>
    <t>'surv' Object Confidence Bands Optimized by Area</t>
  </si>
  <si>
    <t>polycor</t>
  </si>
  <si>
    <t>Polychoric and Polyserial Correlations</t>
  </si>
  <si>
    <t>quickReg</t>
  </si>
  <si>
    <t>Build Regression Models Quickly and Display the Results Using 'ggplot2'</t>
  </si>
  <si>
    <t>rfoaas</t>
  </si>
  <si>
    <t>R Interface to 'FOAAS'</t>
  </si>
  <si>
    <t>Rtextrankr</t>
  </si>
  <si>
    <t>TextRank for Korean</t>
  </si>
  <si>
    <t>voxel</t>
  </si>
  <si>
    <t>Mass-Univariate Voxelwise Analysis of Medical Imaging Data</t>
  </si>
  <si>
    <t>AbsFilterGSEA</t>
  </si>
  <si>
    <t>Improved False Positive Control of Gene-Permuting GSEA with Absolute Filtering</t>
  </si>
  <si>
    <t>burnr</t>
  </si>
  <si>
    <t>Advanced Fire History Analysis in R</t>
  </si>
  <si>
    <t>dagitty</t>
  </si>
  <si>
    <t>Graphical Analysis of Structural Causal Models</t>
  </si>
  <si>
    <t>DiffusionRgqd</t>
  </si>
  <si>
    <t>Inference and Analysis for Generalized Quadratic Diffusions</t>
  </si>
  <si>
    <t>energy</t>
  </si>
  <si>
    <t>E-Statistics: Multivariate Inference via the Energy of Data</t>
  </si>
  <si>
    <t>ExtremeBounds</t>
  </si>
  <si>
    <t>Extreme Bounds Analysis (EBA)</t>
  </si>
  <si>
    <t>gower</t>
  </si>
  <si>
    <t>Gower's Distance</t>
  </si>
  <si>
    <t>grr</t>
  </si>
  <si>
    <t>Alternative Implementations of Base R Functions</t>
  </si>
  <si>
    <t>matchMulti</t>
  </si>
  <si>
    <t>Optimal Multilevel Matching using a Network Algorithm</t>
  </si>
  <si>
    <t>MicroDatosEs</t>
  </si>
  <si>
    <t>Utilities for Official Spanish Microdata</t>
  </si>
  <si>
    <t>ModelMetrics</t>
  </si>
  <si>
    <t>Rapid Calculation of Model Metrics</t>
  </si>
  <si>
    <t>QuantumClone</t>
  </si>
  <si>
    <t>Clustering Mutations using High Throughput Sequencing (HTS) Data</t>
  </si>
  <si>
    <t>Rexperigen</t>
  </si>
  <si>
    <t>R Interface to Experigen</t>
  </si>
  <si>
    <t>rglwidget</t>
  </si>
  <si>
    <t>'rgl' in 'htmlwidgets' Framework</t>
  </si>
  <si>
    <t>rpnf</t>
  </si>
  <si>
    <t>Point and Figure Package</t>
  </si>
  <si>
    <t>rtson</t>
  </si>
  <si>
    <t>Typed JSON</t>
  </si>
  <si>
    <t>tframePlus</t>
  </si>
  <si>
    <t>Time Frame Coding Kernel Extensions</t>
  </si>
  <si>
    <t>tibble</t>
  </si>
  <si>
    <t>Simple Data Frames</t>
  </si>
  <si>
    <t>TSdata</t>
  </si>
  <si>
    <t>'TSdbi' Illustration</t>
  </si>
  <si>
    <t>TSmisc</t>
  </si>
  <si>
    <t>'TSdbi' Extensions to Wrap Miscellaneous Data Sources</t>
  </si>
  <si>
    <t>TSsdmx</t>
  </si>
  <si>
    <t>'TSdbi' Extension to Connect with 'SDMX'</t>
  </si>
  <si>
    <t>GRAPE</t>
  </si>
  <si>
    <t>Gene-Ranking Analysis of Pathway Expression</t>
  </si>
  <si>
    <t>hisse</t>
  </si>
  <si>
    <t>Hidden State Speciation and Extinction</t>
  </si>
  <si>
    <t>JMbayes</t>
  </si>
  <si>
    <t>Joint Modeling of Longitudinal and Time-to-Event Data under a Bayesian Approach</t>
  </si>
  <si>
    <t>JSM</t>
  </si>
  <si>
    <t>Semiparametric Joint Modeling of Survival and Longitudinal Data</t>
  </si>
  <si>
    <t>Mediana</t>
  </si>
  <si>
    <t>Clinical Trial Simulations</t>
  </si>
  <si>
    <t>memo</t>
  </si>
  <si>
    <t>In-Memory Caching for Repeated Computations</t>
  </si>
  <si>
    <t>nor1mix</t>
  </si>
  <si>
    <t>Normal (1-d) Mixture Models (S3 Classes and Methods)</t>
  </si>
  <si>
    <t>OasisR</t>
  </si>
  <si>
    <t>Outright Tool for the Analysis of Spatial Inequalities and Segregation</t>
  </si>
  <si>
    <t>parma</t>
  </si>
  <si>
    <t>Portfolio Allocation and Risk Management Applications</t>
  </si>
  <si>
    <t>phonR</t>
  </si>
  <si>
    <t>Tools for Phoneticians and Phonologists</t>
  </si>
  <si>
    <t>Rmixmod</t>
  </si>
  <si>
    <t>Supervised, Unsupervised, Semi-Supervised Classification with MIXture MODelling (Interface of MIXMOD Software)</t>
  </si>
  <si>
    <t>sfc</t>
  </si>
  <si>
    <t>Substance Flow Computation</t>
  </si>
  <si>
    <t>tensorBSS</t>
  </si>
  <si>
    <t>Blind Source Separation Methods for Tensor-Valued Observations</t>
  </si>
  <si>
    <t>velox</t>
  </si>
  <si>
    <t>Fast Raster Manipulation and Extraction</t>
  </si>
  <si>
    <t>ViSiElse</t>
  </si>
  <si>
    <t>A Visual Tool for Behaviour Analysis</t>
  </si>
  <si>
    <t>accrued</t>
  </si>
  <si>
    <t>Data Quality Visualization Tools for Partially Accruing Data</t>
  </si>
  <si>
    <t>dglm</t>
  </si>
  <si>
    <t>Double Generalized Linear Models</t>
  </si>
  <si>
    <t>DiffusionRimp</t>
  </si>
  <si>
    <t>Inference and Analysis for Diffusion Processes via Data Imputation and Method of Lines</t>
  </si>
  <si>
    <t>edci</t>
  </si>
  <si>
    <t>Edge Detection and Clustering in Images</t>
  </si>
  <si>
    <t>evidenceFactors</t>
  </si>
  <si>
    <t>Reporting Tools for Sensitivity Analysis of Evidence Factors in Observational Studies</t>
  </si>
  <si>
    <t>funreg</t>
  </si>
  <si>
    <t>Functional Regression for Irregularly Timed Data</t>
  </si>
  <si>
    <t>LDheatmap</t>
  </si>
  <si>
    <t>Graphical Display of Pairwise Linkage Disequilibria Between SNPs</t>
  </si>
  <si>
    <t>lfstat</t>
  </si>
  <si>
    <t>Calculation of Low Flow Statistics for Daily Stream Flow Data</t>
  </si>
  <si>
    <t>makeFlow</t>
  </si>
  <si>
    <t>Visualizing Sequential Classifications</t>
  </si>
  <si>
    <t>mev</t>
  </si>
  <si>
    <t>Multivariate Extreme Value Distributions</t>
  </si>
  <si>
    <t>oglmx</t>
  </si>
  <si>
    <t>Estimation of Ordered Generalized Linear Models</t>
  </si>
  <si>
    <t>pwr</t>
  </si>
  <si>
    <t>Basic Functions for Power Analysis</t>
  </si>
  <si>
    <t>RcmdrPlugin.lfstat</t>
  </si>
  <si>
    <t>Rcmdr Plug-in for Low Flow Analysis</t>
  </si>
  <si>
    <t>ABCanalysis</t>
  </si>
  <si>
    <t>Computed ABC Analysis</t>
  </si>
  <si>
    <t>bamdit</t>
  </si>
  <si>
    <t>Bayesian Meta-Analysis of Diagnostic Test Data</t>
  </si>
  <si>
    <t>bedr</t>
  </si>
  <si>
    <t>Genomic Region Processing using Tools Such as BEDtools, BEDOPS and Tabix</t>
  </si>
  <si>
    <t>Difdtl</t>
  </si>
  <si>
    <t>Difference of Two Precision Matrices Estimation</t>
  </si>
  <si>
    <t>EPGLM</t>
  </si>
  <si>
    <t>Gaussian Approximation of Bayesian Binary Regression Models</t>
  </si>
  <si>
    <t>LMest</t>
  </si>
  <si>
    <t>Latent Markov Models with and without Covariates</t>
  </si>
  <si>
    <t>MixSIAR</t>
  </si>
  <si>
    <t>Bayesian Mixing Models in R</t>
  </si>
  <si>
    <t>mixsmsn</t>
  </si>
  <si>
    <t>Fitting Finite Mixture of Scale Mixture of Skew-Normal Distributions</t>
  </si>
  <si>
    <t>move</t>
  </si>
  <si>
    <t>Visualizing and Analyzing Animal Track Data</t>
  </si>
  <si>
    <t>not</t>
  </si>
  <si>
    <t>Narrowest-Over-Threshold Change-Point Detection</t>
  </si>
  <si>
    <t>onlineCPD</t>
  </si>
  <si>
    <t>Detect Changepoints in Multivariate Time Series</t>
  </si>
  <si>
    <t>plantecophys</t>
  </si>
  <si>
    <t>Modelling and Analysis of Leaf Gas Exchange Data</t>
  </si>
  <si>
    <t>splancs</t>
  </si>
  <si>
    <t>Spatial and Space-Time Point Pattern Analysis</t>
  </si>
  <si>
    <t>swfscMisc</t>
  </si>
  <si>
    <t>Miscellaneous Functions for Southwest Fisheries Science Center</t>
  </si>
  <si>
    <t>tm.plugin.europresse</t>
  </si>
  <si>
    <t>Import Articles from 'Europresse' Using the 'tm' Text Mining Framework</t>
  </si>
  <si>
    <t>toxboot</t>
  </si>
  <si>
    <t>Bootstrap Methods for 'ToxCast' High Throughput Screening Data</t>
  </si>
  <si>
    <t>indelmiss</t>
  </si>
  <si>
    <t>Insertion Deletion Analysis While Accounting for Possible Missing Data</t>
  </si>
  <si>
    <t>ISOpureR</t>
  </si>
  <si>
    <t>Deconvolution of Tumour Profiles</t>
  </si>
  <si>
    <t>liqueueR</t>
  </si>
  <si>
    <t>Implements Queue, PriorityQueue and Stack Classes</t>
  </si>
  <si>
    <t>sdcTable</t>
  </si>
  <si>
    <t>Methods for Statistical Disclosure Control in Tabular Data</t>
  </si>
  <si>
    <t>SSRA</t>
  </si>
  <si>
    <t>Sakai Sequential Relation Analysis</t>
  </si>
  <si>
    <t>timelineS</t>
  </si>
  <si>
    <t>Timeline and Time Duration-Related Tools</t>
  </si>
  <si>
    <t>AzureML</t>
  </si>
  <si>
    <t>Interface with Azure Machine Learning Datasets, Experiments and Web Services</t>
  </si>
  <si>
    <t>bikeshare14</t>
  </si>
  <si>
    <t>Bay Area Bike Share Trips in 2014</t>
  </si>
  <si>
    <t>captr</t>
  </si>
  <si>
    <t>Client for the Captricity API</t>
  </si>
  <si>
    <t>irtDemo</t>
  </si>
  <si>
    <t>Item Response Theory Demo Collection</t>
  </si>
  <si>
    <t>miniCRAN</t>
  </si>
  <si>
    <t>Create a Mini Version of CRAN Containing Only Selected Packages</t>
  </si>
  <si>
    <t>PDM</t>
  </si>
  <si>
    <t>Photogrammetric Distances Measurer</t>
  </si>
  <si>
    <t>ph2bye</t>
  </si>
  <si>
    <t>Phase II Clinical Trial Design Using Bayesian Methods</t>
  </si>
  <si>
    <t>RcppEigen</t>
  </si>
  <si>
    <t>'Rcpp' Integration for the 'Eigen' Templated Linear Algebra Library</t>
  </si>
  <si>
    <t>vows</t>
  </si>
  <si>
    <t>Voxelwise Semiparametrics</t>
  </si>
  <si>
    <t>zebu</t>
  </si>
  <si>
    <t>Local Association Measures</t>
  </si>
  <si>
    <t>aemo</t>
  </si>
  <si>
    <t>Download and Process AEMO Price and Demand Data</t>
  </si>
  <si>
    <t>boxoffice</t>
  </si>
  <si>
    <t>Downloads Box Office Information for Given Dates (How Much Each Movie Earned in Theaters)</t>
  </si>
  <si>
    <t>censReg</t>
  </si>
  <si>
    <t>Censored Regression (Tobit) Models</t>
  </si>
  <si>
    <t>ctqr</t>
  </si>
  <si>
    <t>Censored and Truncated Quantile Regression</t>
  </si>
  <si>
    <t>datastepr</t>
  </si>
  <si>
    <t>An Implementation of a SAS-Style Data Step</t>
  </si>
  <si>
    <t>ggghost</t>
  </si>
  <si>
    <t>Capture the Spirit of Your 'ggplot2' Calls</t>
  </si>
  <si>
    <t>NMI</t>
  </si>
  <si>
    <t>Normalized Mutual Information of Community Structure in Network</t>
  </si>
  <si>
    <t>predictionInterval</t>
  </si>
  <si>
    <t>Prediction Interval Functions for Assessing Replication Study Results</t>
  </si>
  <si>
    <t>Rborist</t>
  </si>
  <si>
    <t>Extensible, Parallelizable Implementation of the Random Forest Algorithm</t>
  </si>
  <si>
    <t>Rquake</t>
  </si>
  <si>
    <t>Seismic Hypocenter Determination</t>
  </si>
  <si>
    <t>stacomirtools</t>
  </si>
  <si>
    <t>ODBC Connection Class for Package stacomiR</t>
  </si>
  <si>
    <t>apa</t>
  </si>
  <si>
    <t>Format Outputs of Statistical Tests According to APA Guidelines</t>
  </si>
  <si>
    <t>BGLR</t>
  </si>
  <si>
    <t>Bayesian Generalized Linear Regression</t>
  </si>
  <si>
    <t>bsts</t>
  </si>
  <si>
    <t>Bayesian Structural Time Series</t>
  </si>
  <si>
    <t>CDF.PSIdekick</t>
  </si>
  <si>
    <t>Evaluate Differentially Private Algorithms for Publishing Cumulative Distribution Functions</t>
  </si>
  <si>
    <t>glamlasso</t>
  </si>
  <si>
    <t>Penalization in Large Scale Generalized Linear Array Models</t>
  </si>
  <si>
    <t>iLaplace</t>
  </si>
  <si>
    <t>Improved Laplace Approximation for Integrals of Unimodal Functions</t>
  </si>
  <si>
    <t>kamila</t>
  </si>
  <si>
    <t>Methods for Clustering Mixed-Type Data</t>
  </si>
  <si>
    <t>okcupiddata</t>
  </si>
  <si>
    <t>OkCupid Profile Data for Introductory Statistics and Data Science Courses</t>
  </si>
  <si>
    <t>PSF</t>
  </si>
  <si>
    <t>Forecasting of Univariate Time Series Using the Pattern Sequence-Based Forecasting (PSF) Algorithm</t>
  </si>
  <si>
    <t>RepeatABEL</t>
  </si>
  <si>
    <t>GWAS for Multiple Observations on Related Individuals</t>
  </si>
  <si>
    <t>rportfolios</t>
  </si>
  <si>
    <t>Random Portfolio Generation</t>
  </si>
  <si>
    <t>RQuantLib</t>
  </si>
  <si>
    <t>R Interface to the 'QuantLib' Library</t>
  </si>
  <si>
    <t>SPIAssay</t>
  </si>
  <si>
    <t>A Genetic-Based Assay for the Identification of Cell Lines</t>
  </si>
  <si>
    <t>spsurvey</t>
  </si>
  <si>
    <t>Spatial Survey Design and Analysis</t>
  </si>
  <si>
    <t>stringr</t>
  </si>
  <si>
    <t>Simple, Consistent Wrappers for Common String Operations</t>
  </si>
  <si>
    <t>SwarmSVM</t>
  </si>
  <si>
    <t>Ensemble Learning Algorithms Based on Support Vector Machines</t>
  </si>
  <si>
    <t>Boom</t>
  </si>
  <si>
    <t>Bayesian Object Oriented Modeling</t>
  </si>
  <si>
    <t>BoomSpikeSlab</t>
  </si>
  <si>
    <t>MCMC for Spike and Slab Regression</t>
  </si>
  <si>
    <t>catlearn</t>
  </si>
  <si>
    <t>Formal Modeling for Psychology</t>
  </si>
  <si>
    <t>DAAGbio</t>
  </si>
  <si>
    <t>Data Sets and Functions, for Demonstrations with Expression Arrays and Gene Sequences</t>
  </si>
  <si>
    <t>glmm</t>
  </si>
  <si>
    <t>Generalized Linear Mixed Models via Monte Carlo Likelihood Approximation</t>
  </si>
  <si>
    <t>hyperSMURF</t>
  </si>
  <si>
    <t>Hyper-Ensemble Smote Undersampled Random Forests</t>
  </si>
  <si>
    <t>ldstatsHD</t>
  </si>
  <si>
    <t>Linear Dependence Statistics for High-Dimensional Data</t>
  </si>
  <si>
    <t>mplot</t>
  </si>
  <si>
    <t>Graphical Model Stability and Variable Selection Procedures</t>
  </si>
  <si>
    <t>petrinetR</t>
  </si>
  <si>
    <t>Building, Visualizing, Exporting and Replaying Petri Nets</t>
  </si>
  <si>
    <t>powerplus</t>
  </si>
  <si>
    <t>Exponentiation Operations</t>
  </si>
  <si>
    <t>rags2ridges</t>
  </si>
  <si>
    <t>Ridge Estimation of Precision Matrices from High-Dimensional Data</t>
  </si>
  <si>
    <t>SQUAREM</t>
  </si>
  <si>
    <t>Squared Extrapolation Methods for Accelerating EM-Like Monotone Algorithms</t>
  </si>
  <si>
    <t>statcheck</t>
  </si>
  <si>
    <t>Extract Statistics from Articles and Recompute p Values</t>
  </si>
  <si>
    <t>ucminf</t>
  </si>
  <si>
    <t>General-Purpose Unconstrained Non-Linear Optimization</t>
  </si>
  <si>
    <t>banxicoR</t>
  </si>
  <si>
    <t>Download Data from the Bank of Mexico</t>
  </si>
  <si>
    <t>BuyseTest</t>
  </si>
  <si>
    <t>Generalized Pairwise Comparisons</t>
  </si>
  <si>
    <t>CEGO</t>
  </si>
  <si>
    <t>Combinatorial Efficient Global Optimization</t>
  </si>
  <si>
    <t>decompr</t>
  </si>
  <si>
    <t>Global-Value-Chain Decomposition</t>
  </si>
  <si>
    <t>ghyp</t>
  </si>
  <si>
    <t>A Package on Generalized Hyperbolic Distribution and Its Special Cases</t>
  </si>
  <si>
    <t>gmapsdistance</t>
  </si>
  <si>
    <t>Distance and Travel Time Between Two Points from Google Maps</t>
  </si>
  <si>
    <t>gMWT</t>
  </si>
  <si>
    <t>Generalized Mann-Whitney Type Tests</t>
  </si>
  <si>
    <t>instaR</t>
  </si>
  <si>
    <t>Access to Instagram API via R</t>
  </si>
  <si>
    <t>opera</t>
  </si>
  <si>
    <t>Online Prediction by Expert Aggregation</t>
  </si>
  <si>
    <t>optimr</t>
  </si>
  <si>
    <t>A Replacement and Extension of the 'optim' Function</t>
  </si>
  <si>
    <t>resampledata</t>
  </si>
  <si>
    <t>Data Sets for Mathematical Statistics with Resampling in R</t>
  </si>
  <si>
    <t>ROI.plugin.nloptr</t>
  </si>
  <si>
    <t>'ROI'-Plugin 'NLOPTR'</t>
  </si>
  <si>
    <t>rpinterest</t>
  </si>
  <si>
    <t>Access Pinterest API</t>
  </si>
  <si>
    <t>rr</t>
  </si>
  <si>
    <t>Statistical Methods for the Randomized Response Technique</t>
  </si>
  <si>
    <t>RRate</t>
  </si>
  <si>
    <t>Estimating Replication Rate for Genome-Wide Association Studies</t>
  </si>
  <si>
    <t>ApacheLogProcessor</t>
  </si>
  <si>
    <t>Process the Apache Web Server Access Log Files</t>
  </si>
  <si>
    <t>bdots</t>
  </si>
  <si>
    <t>Bootstrapped Differences of Time Series</t>
  </si>
  <si>
    <t>caschrono</t>
  </si>
  <si>
    <t>Séries Temporelles Avec R</t>
  </si>
  <si>
    <t>cda</t>
  </si>
  <si>
    <t>Coupled-Dipole Approximation for Electromagnetic Scattering by Three-Dimensional Clusters of Sub-Wavelength Particles</t>
  </si>
  <si>
    <t>DiffusionRjgqd</t>
  </si>
  <si>
    <t>Inference and Analysis for Jump Generalized Quadratic Diffusions</t>
  </si>
  <si>
    <t>EmpiricalCalibration</t>
  </si>
  <si>
    <t>Routines for Performing Empirical Calibration of Observational Study Estimates</t>
  </si>
  <si>
    <t>enveomics.R</t>
  </si>
  <si>
    <t>Various R Functions from the Kostas Lab</t>
  </si>
  <si>
    <t>getlandsat</t>
  </si>
  <si>
    <t>Get Landsat 8 Data from Amazon Public Data Sets</t>
  </si>
  <si>
    <t>growfunctions</t>
  </si>
  <si>
    <t>Bayesian Non-Parametric Dependent Models for Time-Indexed Functional Data</t>
  </si>
  <si>
    <t>markmyassignment</t>
  </si>
  <si>
    <t>Automatic Marking of R Assignments</t>
  </si>
  <si>
    <t>miscor</t>
  </si>
  <si>
    <t>Miscellaneous Functions for the Correlation Coefficient</t>
  </si>
  <si>
    <t>neuralnet</t>
  </si>
  <si>
    <t>Training of Neural Networks</t>
  </si>
  <si>
    <t>PGEE</t>
  </si>
  <si>
    <t>Penalized Generalized Estimating Equations in High-Dimension</t>
  </si>
  <si>
    <t>rcbalance</t>
  </si>
  <si>
    <t>Large, Sparse Optimal Matching with Refined Covariate Balance</t>
  </si>
  <si>
    <t>RcmdrPlugin.survival</t>
  </si>
  <si>
    <t>R Commander Plug-in for the 'survival' Package</t>
  </si>
  <si>
    <t>RcppParallel</t>
  </si>
  <si>
    <t>Parallel Programming Tools for 'Rcpp'</t>
  </si>
  <si>
    <t>Rfit</t>
  </si>
  <si>
    <t>Rank Estimation for Linear Models</t>
  </si>
  <si>
    <t>rphast</t>
  </si>
  <si>
    <t>Interface to PHAST Software for Comparative Genomics</t>
  </si>
  <si>
    <t>rtfbs</t>
  </si>
  <si>
    <t>Transcription Factor Binding Site Identification Tool</t>
  </si>
  <si>
    <t>sem</t>
  </si>
  <si>
    <t>Structural Equation Models</t>
  </si>
  <si>
    <t>wand</t>
  </si>
  <si>
    <t>Retrieve 'Magic' Attributes from Files and Directories</t>
  </si>
  <si>
    <t>conclust</t>
  </si>
  <si>
    <t>Pairwise Constraints Clustering</t>
  </si>
  <si>
    <t>fGarch</t>
  </si>
  <si>
    <t>Rmetrics - Autoregressive Conditional Heteroskedastic Modelling</t>
  </si>
  <si>
    <t>mp</t>
  </si>
  <si>
    <t>Multidimensional Projection Techniques</t>
  </si>
  <si>
    <t>PanJen</t>
  </si>
  <si>
    <t>A Semi-Parametric Test for Specifying Functional Form</t>
  </si>
  <si>
    <t>PKNCA</t>
  </si>
  <si>
    <t>Perform Pharmacokinetic Non-Compartmental Analysis</t>
  </si>
  <si>
    <t>SequenceAnalysis</t>
  </si>
  <si>
    <t>Sequence Analysis</t>
  </si>
  <si>
    <t>statprograms</t>
  </si>
  <si>
    <t>Graduate Statistics Program Datasets</t>
  </si>
  <si>
    <t>birdnik</t>
  </si>
  <si>
    <t>Connector for the Wordnik API</t>
  </si>
  <si>
    <t>popsom</t>
  </si>
  <si>
    <t>Functions for Constructing and Evaluating Self-Organizing Maps</t>
  </si>
  <si>
    <t>SetMethods</t>
  </si>
  <si>
    <t>Functions for Set-Theoretic Multi-Method Research and Advanced QCA</t>
  </si>
  <si>
    <t>sigmoid</t>
  </si>
  <si>
    <t>Sigmoid Functions for Machine Learning</t>
  </si>
  <si>
    <t>AcrossTic</t>
  </si>
  <si>
    <t>A Cost-Minimal Regular Spanning Subgraph with TreeClust</t>
  </si>
  <si>
    <t>bigsplines</t>
  </si>
  <si>
    <t>Smoothing Splines for Large Samples</t>
  </si>
  <si>
    <t>BurStMisc</t>
  </si>
  <si>
    <t>Burns Statistics Miscellaneous</t>
  </si>
  <si>
    <t>emplik</t>
  </si>
  <si>
    <t>Empirical Likelihood Ratio for Censored/Truncated Data</t>
  </si>
  <si>
    <t>ggThemeAssist</t>
  </si>
  <si>
    <t>Add-in to Customize 'ggplot2' Themes</t>
  </si>
  <si>
    <t>stubthat</t>
  </si>
  <si>
    <t>Stubbing Framework for R</t>
  </si>
  <si>
    <t>wordspace</t>
  </si>
  <si>
    <t>Distributional Semantic Models in R</t>
  </si>
  <si>
    <t>WRS2</t>
  </si>
  <si>
    <t>A Collection of Robust Statistical Methods</t>
  </si>
  <si>
    <t>binsmooth</t>
  </si>
  <si>
    <t>Generate PDFs and CDFs from Binned Data</t>
  </si>
  <si>
    <t>bundesligR</t>
  </si>
  <si>
    <t>All Final Tables of the Bundesliga</t>
  </si>
  <si>
    <t>DecisionCurve</t>
  </si>
  <si>
    <t>Calculate and Plot Decision Curves</t>
  </si>
  <si>
    <t>EMSaov</t>
  </si>
  <si>
    <t>The Analysis of Variance with EMS</t>
  </si>
  <si>
    <t>GlobalFit</t>
  </si>
  <si>
    <t>Bi-Level Optimization of Metabolic Network Models</t>
  </si>
  <si>
    <t>listless</t>
  </si>
  <si>
    <t>Convert Lists to Tidy Data Frames</t>
  </si>
  <si>
    <t>MFPCA</t>
  </si>
  <si>
    <t>Multivariate Functional Principal Component Analysis for Data Observed on Different Dimensional Domains</t>
  </si>
  <si>
    <t>mixexp</t>
  </si>
  <si>
    <t>Design and Analysis of Mixture Experiments</t>
  </si>
  <si>
    <t>MultiGHQuad</t>
  </si>
  <si>
    <t>Multidimensional Gauss-Hermite Quadrature</t>
  </si>
  <si>
    <t>pvrank</t>
  </si>
  <si>
    <t>Rank Correlations</t>
  </si>
  <si>
    <t>rangemodelR</t>
  </si>
  <si>
    <t>Mid-Domain Effect and Species Richness Patterns</t>
  </si>
  <si>
    <t>rich</t>
  </si>
  <si>
    <t>Computes and Compares Species Richnesses</t>
  </si>
  <si>
    <t>bigQueryR</t>
  </si>
  <si>
    <t>Interface with Google BigQuery with Shiny Compatibility</t>
  </si>
  <si>
    <t>conting</t>
  </si>
  <si>
    <t>Bayesian Analysis of Contingency Tables</t>
  </si>
  <si>
    <t>designmatch</t>
  </si>
  <si>
    <t>Construction of Optimally Matched Samples for Randomized Experiments and Observational Studies that are Balanced and Representative by Design</t>
  </si>
  <si>
    <t>estatapi</t>
  </si>
  <si>
    <t>googleAnalyticsR</t>
  </si>
  <si>
    <t>Google Analytics API into R</t>
  </si>
  <si>
    <t>imputeMulti</t>
  </si>
  <si>
    <t>Imputation Methods for Multivariate Multinomial Data</t>
  </si>
  <si>
    <t>InformativeCensoring</t>
  </si>
  <si>
    <t>Multiple Imputation for Informative Censoring</t>
  </si>
  <si>
    <t>networkD3</t>
  </si>
  <si>
    <t>D3 JavaScript Network Graphs from R</t>
  </si>
  <si>
    <t>NISTunits</t>
  </si>
  <si>
    <t>Fundamental Physical Constants and Unit Conversions from NIST</t>
  </si>
  <si>
    <t>ProjectTemplate</t>
  </si>
  <si>
    <t>Automates the Creation of New Statistical Analysis Projects</t>
  </si>
  <si>
    <t>RcmdrMisc</t>
  </si>
  <si>
    <t>R Commander Miscellaneous Functions</t>
  </si>
  <si>
    <t>segmag</t>
  </si>
  <si>
    <t>Determine Event Boundaries in Event Segmentation Experiments</t>
  </si>
  <si>
    <t>StagedChoiceSplineMix</t>
  </si>
  <si>
    <t>Mixture of Two-Stage Logistic Regressions with Fixed Candidate Knots</t>
  </si>
  <si>
    <t>TestDataImputation</t>
  </si>
  <si>
    <t>Missing Item Responses Imputation for Test and Assessment Data</t>
  </si>
  <si>
    <t>bgmfiles</t>
  </si>
  <si>
    <t>Example BGM Files for the Atlantis Ecosystem Model</t>
  </si>
  <si>
    <t>climextRemes</t>
  </si>
  <si>
    <t>Tools for Analyzing Climate Extremes</t>
  </si>
  <si>
    <t>Distance</t>
  </si>
  <si>
    <t>Distance Sampling Detection Function and Abundance Estimation</t>
  </si>
  <si>
    <t>epanetReader</t>
  </si>
  <si>
    <t>Read Epanet Files into R</t>
  </si>
  <si>
    <t>ggpolypath</t>
  </si>
  <si>
    <t>Polygons with Holes for the Grammar of Graphics</t>
  </si>
  <si>
    <t>IntegratedMRF</t>
  </si>
  <si>
    <t>Integrated Prediction using Univariate and Multivariate Random Forests</t>
  </si>
  <si>
    <t>learningCurve</t>
  </si>
  <si>
    <t>An Implementation of Crawford's and Wright's Learning Curve Production Functions</t>
  </si>
  <si>
    <t>machQA</t>
  </si>
  <si>
    <t>QA Machina Indicators</t>
  </si>
  <si>
    <t>MANOVA.RM</t>
  </si>
  <si>
    <t>Analysis of Multivariate Data and Repeated Measures Designs</t>
  </si>
  <si>
    <t>NUCOMBog</t>
  </si>
  <si>
    <t>NUtrient Cycling and COMpetition Model Undisturbed Open Bog Ecosystems in a Temperate to Sub-Boreal Climate</t>
  </si>
  <si>
    <t>pinnacle.API</t>
  </si>
  <si>
    <t>A Wrapper for the Pinnacle Sports API</t>
  </si>
  <si>
    <t>pleio</t>
  </si>
  <si>
    <t>Pleiotropy Test for Multiple Traits on a Genetic Marker</t>
  </si>
  <si>
    <t>primefactr</t>
  </si>
  <si>
    <t>Use Prime Factorization for Computations</t>
  </si>
  <si>
    <t>rtk</t>
  </si>
  <si>
    <t>Rarefaction Tool Kit</t>
  </si>
  <si>
    <t>ScottKnottESD</t>
  </si>
  <si>
    <t>The Scott-Knott Effect Size Difference (ESD) Test</t>
  </si>
  <si>
    <t>bib2df</t>
  </si>
  <si>
    <t>Parse a BibTeX File to a Tibble</t>
  </si>
  <si>
    <t>BOIN</t>
  </si>
  <si>
    <t>Bayesian Optimal INterval (BOIN) Design for Single-Agent and Drug- Combination Phase I Clinical Trials</t>
  </si>
  <si>
    <t>DT</t>
  </si>
  <si>
    <t>A Wrapper of the JavaScript Library 'DataTables'</t>
  </si>
  <si>
    <t>GLMMRR</t>
  </si>
  <si>
    <t>Generalized Linear Mixed Model (GLMM) for Binary Randomized Response Data</t>
  </si>
  <si>
    <t>ie2misc</t>
  </si>
  <si>
    <t>Irucka Embry's Miscellaneous USGS Functions</t>
  </si>
  <si>
    <t>ie2miscdata</t>
  </si>
  <si>
    <t>Irucka Embry's Miscellaneous USGS Data Collection</t>
  </si>
  <si>
    <t>LeafArea</t>
  </si>
  <si>
    <t>Rapid Digital Image Analysis of Leaf Area</t>
  </si>
  <si>
    <t>lhs</t>
  </si>
  <si>
    <t>Latin Hypercube Samples</t>
  </si>
  <si>
    <t>MWLasso</t>
  </si>
  <si>
    <t>Penalized Moving-Window Lasso Method for Genome-Wide Association Studies</t>
  </si>
  <si>
    <t>ssmn</t>
  </si>
  <si>
    <t>Skew Scale Mixtures of Normal Distributions</t>
  </si>
  <si>
    <t>STPGA</t>
  </si>
  <si>
    <t>Selection of Training Populations by Genetic Algorithm</t>
  </si>
  <si>
    <t>vaersNDvax</t>
  </si>
  <si>
    <t>Non-Domestic Vaccine Adverse Event Reporting System (VAERS) Vaccine Data for Present</t>
  </si>
  <si>
    <t>vaersvax</t>
  </si>
  <si>
    <t>US Vaccine Adverse Event Reporting System (VAERS) Vaccine Data for Present</t>
  </si>
  <si>
    <t>blkbox</t>
  </si>
  <si>
    <t>Data Exploration with Multiple Machine Learning Algorithms</t>
  </si>
  <si>
    <t>CensMixReg</t>
  </si>
  <si>
    <t>Censored Linear Mixture Regression Models</t>
  </si>
  <si>
    <t>CoImp</t>
  </si>
  <si>
    <t>Copula Based Imputation Method</t>
  </si>
  <si>
    <t>CopulaDTA</t>
  </si>
  <si>
    <t>Copula Based Bivariate Beta-Binomial Model for Diagnostic Test Accuracy Studies</t>
  </si>
  <si>
    <t>dosresmeta</t>
  </si>
  <si>
    <t>Performing Multivariate Dose-Response Meta-Analysis</t>
  </si>
  <si>
    <t>EnvNicheR</t>
  </si>
  <si>
    <t>Niche Estimation</t>
  </si>
  <si>
    <t>midasr</t>
  </si>
  <si>
    <t>Mixed Data Sampling Regression</t>
  </si>
  <si>
    <t>nleqslv</t>
  </si>
  <si>
    <t>Solve Systems of Nonlinear Equations</t>
  </si>
  <si>
    <t>optextras</t>
  </si>
  <si>
    <t>Tools to Support Optimization Possibly with Bounds and Masks</t>
  </si>
  <si>
    <t>SDMPlay</t>
  </si>
  <si>
    <t>Species Distribution Modelling Playground</t>
  </si>
  <si>
    <t>sna</t>
  </si>
  <si>
    <t>Tools for Social Network Analysis</t>
  </si>
  <si>
    <t>stream</t>
  </si>
  <si>
    <t>Infrastructure for Data Stream Mining</t>
  </si>
  <si>
    <t>Fuzzy.p.value</t>
  </si>
  <si>
    <t>Computing Fuzzy p-Value</t>
  </si>
  <si>
    <t>GERGM</t>
  </si>
  <si>
    <t>Estimation and Fit Diagnostics for Generalized Exponential Random Graph Models</t>
  </si>
  <si>
    <t>littler</t>
  </si>
  <si>
    <t>R at the Command-Line via 'r'</t>
  </si>
  <si>
    <t>Rtauchen</t>
  </si>
  <si>
    <t>Discretization of AR(1) Processes</t>
  </si>
  <si>
    <t>seriation</t>
  </si>
  <si>
    <t>Infrastructure for Ordering Objects Using Seriation</t>
  </si>
  <si>
    <t>alakazam</t>
  </si>
  <si>
    <t>Immunoglobulin Clonal Lineage and Diversity Analysis</t>
  </si>
  <si>
    <t>betareg</t>
  </si>
  <si>
    <t>Beta Regression</t>
  </si>
  <si>
    <t>dbscan</t>
  </si>
  <si>
    <t>Density Based Clustering of Applications with Noise (DBSCAN) and Related Algorithms</t>
  </si>
  <si>
    <t>dynlm</t>
  </si>
  <si>
    <t>Dynamic Linear Regression</t>
  </si>
  <si>
    <t>gsEasy</t>
  </si>
  <si>
    <t>Gene Set Enrichment Analysis in R</t>
  </si>
  <si>
    <t>mda</t>
  </si>
  <si>
    <t>Mixture and Flexible Discriminant Analysis</t>
  </si>
  <si>
    <t>MLCIRTwithin</t>
  </si>
  <si>
    <t>Latent Class Item Response Theory (LC-IRT) Models under Within-Item Multidimensionality</t>
  </si>
  <si>
    <t>shazam</t>
  </si>
  <si>
    <t>Immunoglobulin Somatic Hypermutation Analysis</t>
  </si>
  <si>
    <t>APtools</t>
  </si>
  <si>
    <t>Average Positive Predictive Values (AP) for Binary Outcomes and Censored Event Times</t>
  </si>
  <si>
    <t>formattable</t>
  </si>
  <si>
    <t>Create 'Formattable' Data Structures</t>
  </si>
  <si>
    <t>gem</t>
  </si>
  <si>
    <t>l0ara</t>
  </si>
  <si>
    <t>Sparse Generalized Linear Model with L0 Approximation for Feature Selection</t>
  </si>
  <si>
    <t>liftr</t>
  </si>
  <si>
    <t>Dockerize R Markdown Documents</t>
  </si>
  <si>
    <t>MVLM</t>
  </si>
  <si>
    <t>Multivariate Linear Model with Analytic p-Values</t>
  </si>
  <si>
    <t>RcppStreams</t>
  </si>
  <si>
    <t>'Rcpp' Integration of the 'Streamulus' 'DSEL' for Stream Processing</t>
  </si>
  <si>
    <t>SciencesPo</t>
  </si>
  <si>
    <t>A Tool Set for Analyzing Political Behavior Data</t>
  </si>
  <si>
    <t>uaparserjs</t>
  </si>
  <si>
    <t>Parse Browser 'User-Agent' Strings into Data Frames</t>
  </si>
  <si>
    <t>wtest</t>
  </si>
  <si>
    <t>The W-Test on Genetic Interactions Testing</t>
  </si>
  <si>
    <t>acebayes</t>
  </si>
  <si>
    <t>Optimal Bayesian Experimental Design using the ACE Algorithm</t>
  </si>
  <si>
    <t>belex</t>
  </si>
  <si>
    <t>Download Historical Data from the Belgrade Stock Exchange</t>
  </si>
  <si>
    <t>ClimClass</t>
  </si>
  <si>
    <t>Climate Classification According to Several Indices</t>
  </si>
  <si>
    <t>CorrMixed</t>
  </si>
  <si>
    <t>Estimate Correlations Between Repeatedly Measured Endpoints (E.g., Reliability) Based on Linear Mixed-Effects Models</t>
  </si>
  <si>
    <t>DLASSO</t>
  </si>
  <si>
    <t>Implementation of Differentiable Lasso Penalty in Linear Models</t>
  </si>
  <si>
    <t>frmhet</t>
  </si>
  <si>
    <t>Regression Analysis of Fractional Responses Under Unobserved Heterogeneity</t>
  </si>
  <si>
    <t>GEEaSPU</t>
  </si>
  <si>
    <t>Adaptive Association Tests for Multiple Phenotypes using Generalized Estimating Equations (GEE)</t>
  </si>
  <si>
    <t>geneNetBP</t>
  </si>
  <si>
    <t>Belief Propagation in Genotype-Phenotype Networks</t>
  </si>
  <si>
    <t>metaplotr</t>
  </si>
  <si>
    <t>Creates CrossHairs Plots for Meta-Analyses</t>
  </si>
  <si>
    <t>micompr</t>
  </si>
  <si>
    <t>Multivariate Independent Comparison of Observations</t>
  </si>
  <si>
    <t>multilevel</t>
  </si>
  <si>
    <t>Multilevel Functions</t>
  </si>
  <si>
    <t>pulsar</t>
  </si>
  <si>
    <t>Parallel Utilities for Lambda Selection along a Regularization Path</t>
  </si>
  <si>
    <t>rasterKernelEstimates</t>
  </si>
  <si>
    <t>Kernel Based Estimates on in-Memory Raster Images</t>
  </si>
  <si>
    <t>rmsfact</t>
  </si>
  <si>
    <t>Amazing Random Facts About the World's Greatest Hacker</t>
  </si>
  <si>
    <t>rsvg</t>
  </si>
  <si>
    <t>Render SVG Images into PDF, PNG, PostScript, or Bitmap Arrays</t>
  </si>
  <si>
    <t>SeqAlloc</t>
  </si>
  <si>
    <t>Sequential Allocation for Prospective Experiments</t>
  </si>
  <si>
    <t>SIBER</t>
  </si>
  <si>
    <t>Stable Isotope Bayesian Ellipses in R</t>
  </si>
  <si>
    <t>triebeard</t>
  </si>
  <si>
    <t>'Radix' Trees in 'Rcpp'</t>
  </si>
  <si>
    <t>chemometrics</t>
  </si>
  <si>
    <t>Multivariate Statistical Analysis in Chemometrics</t>
  </si>
  <si>
    <t>frmpd</t>
  </si>
  <si>
    <t>Regression Analysis of Panel Fractional Responses</t>
  </si>
  <si>
    <t>gaussfacts</t>
  </si>
  <si>
    <t>The Greatest Mathematician Since Antiquity</t>
  </si>
  <si>
    <t>MagneticMap</t>
  </si>
  <si>
    <t>Magnetic Laplacian Matrix and Magnetic Eigenmap Visualization</t>
  </si>
  <si>
    <t>mistat</t>
  </si>
  <si>
    <t>Data Sets, Functions and Examples from the Book: "Modern Industrial Statistics" by Kenett, Zacks and Amberti</t>
  </si>
  <si>
    <t>MixAll</t>
  </si>
  <si>
    <t>Clustering using Mixture Models</t>
  </si>
  <si>
    <t>mlr</t>
  </si>
  <si>
    <t>Machine Learning in R</t>
  </si>
  <si>
    <t>npmr</t>
  </si>
  <si>
    <t>Nuclear Penalized Multinomial Regression</t>
  </si>
  <si>
    <t>PerMallows</t>
  </si>
  <si>
    <t>Permutations and Mallows Distributions</t>
  </si>
  <si>
    <t>photobiologyPlants</t>
  </si>
  <si>
    <t>Plant 'Photobiology' Related Functions and Data</t>
  </si>
  <si>
    <t>readr</t>
  </si>
  <si>
    <t>Read Tabular Data</t>
  </si>
  <si>
    <t>refund</t>
  </si>
  <si>
    <t>Regression with Functional Data</t>
  </si>
  <si>
    <t>resumer</t>
  </si>
  <si>
    <t>Build Resumes with R</t>
  </si>
  <si>
    <t>simplexreg</t>
  </si>
  <si>
    <t>Regression Analysis of Proportional Data Using Simplex Distribution</t>
  </si>
  <si>
    <t>smoof</t>
  </si>
  <si>
    <t>Single and Multi-Objective Optimization Test Functions</t>
  </si>
  <si>
    <t>truncreg</t>
  </si>
  <si>
    <t>Truncated Gaussian Regression Models</t>
  </si>
  <si>
    <t>assertr</t>
  </si>
  <si>
    <t>Assertive Programming for R Analysis Pipelines</t>
  </si>
  <si>
    <t>config</t>
  </si>
  <si>
    <t>Manage Environment Specific Configuration Values</t>
  </si>
  <si>
    <t>crandatapkgs</t>
  </si>
  <si>
    <t>Find Data-Only Packages on CRAN</t>
  </si>
  <si>
    <t>hdpca</t>
  </si>
  <si>
    <t>Principal Component Analysis in High-Dimensional Data</t>
  </si>
  <si>
    <t>IRdisplay</t>
  </si>
  <si>
    <t>'Jupyter' Display Machinery</t>
  </si>
  <si>
    <t>lmPerm</t>
  </si>
  <si>
    <t>Permutation Tests for Linear Models</t>
  </si>
  <si>
    <t>MODISTools</t>
  </si>
  <si>
    <t>MODIS Subsetting Tools</t>
  </si>
  <si>
    <t>mtconnectR</t>
  </si>
  <si>
    <t>Read Data from Delimited 'MTConnect' Data Files and Perform some Analysis</t>
  </si>
  <si>
    <t>rstack</t>
  </si>
  <si>
    <t>Stack Data Type as an 'R6' Class</t>
  </si>
  <si>
    <t>rversions</t>
  </si>
  <si>
    <t>Query 'R' Versions, Including 'r-release' and 'r-oldrel'</t>
  </si>
  <si>
    <t>UNF</t>
  </si>
  <si>
    <t>Tools for Creating Universal Numeric Fingerprints for Data</t>
  </si>
  <si>
    <t>AntAngioCOOL</t>
  </si>
  <si>
    <t>Anti-Angiogenic Peptide Prediction</t>
  </si>
  <si>
    <t>binford</t>
  </si>
  <si>
    <t>Binford's Hunter-Gatherer Data</t>
  </si>
  <si>
    <t>brotli</t>
  </si>
  <si>
    <t>A Compression Format Optimized for the Web</t>
  </si>
  <si>
    <t>cdlTools</t>
  </si>
  <si>
    <t>Tools to Download and Work with USDA Cropscape Data</t>
  </si>
  <si>
    <t>clusternomics</t>
  </si>
  <si>
    <t>Integrative Clustering for Heterogeneous Biomedical Datasets</t>
  </si>
  <si>
    <t>denovolyzeR</t>
  </si>
  <si>
    <t>Statistical Analyses of De Novo Genetic Variants</t>
  </si>
  <si>
    <t>flexdashboard</t>
  </si>
  <si>
    <t>R Markdown Format for Flexible Dashboards</t>
  </si>
  <si>
    <t>hyper.fit</t>
  </si>
  <si>
    <t>Generic N-Dimensional Hyperplane Fitting with Heteroscedastic Covariant Errors and Intrinsic Scatter</t>
  </si>
  <si>
    <t>IndTestPP</t>
  </si>
  <si>
    <t>Tests of Independence Between Point Processes in Time</t>
  </si>
  <si>
    <t>photobiologyWavebands</t>
  </si>
  <si>
    <t>Waveband Definitions for 'UV', 'VIS', and 'IR' Radiation</t>
  </si>
  <si>
    <t>RcppGetconf</t>
  </si>
  <si>
    <t>'Rcpp' Interface for Querying System Configuration Variables</t>
  </si>
  <si>
    <t>SemiParSampleSel</t>
  </si>
  <si>
    <t>Semi-Parametric Sample Selection Modelling with Continuous or Discrete Response</t>
  </si>
  <si>
    <t>seqHMM</t>
  </si>
  <si>
    <t>Hidden Markov Models for Life Sequences and Other Multivariate, Multichannel Categorical Time Series</t>
  </si>
  <si>
    <t>ttbbeer</t>
  </si>
  <si>
    <t>US Beer Statistics from TTB</t>
  </si>
  <si>
    <t>chngpt</t>
  </si>
  <si>
    <t>Change Point Regression</t>
  </si>
  <si>
    <t>KSD</t>
  </si>
  <si>
    <t>Goodness-of-Fit Tests using Kernelized Stein Discrepancy</t>
  </si>
  <si>
    <t>nCal</t>
  </si>
  <si>
    <t>Nonlinear Calibration</t>
  </si>
  <si>
    <t>proccalibrad</t>
  </si>
  <si>
    <t>Extraction of Bands from MODIS Calibrated Radiances MOD02 NRT</t>
  </si>
  <si>
    <t>BetaBit</t>
  </si>
  <si>
    <t>Mini Games from Adventures of Beta and Bit</t>
  </si>
  <si>
    <t>Copula.Markov</t>
  </si>
  <si>
    <t>Estimation and Statistical Process Control Under Copula-Based Time Series Models</t>
  </si>
  <si>
    <t>crawl</t>
  </si>
  <si>
    <t>Fit Continuous-Time Correlated Random Walk Models to Animal Movement Data</t>
  </si>
  <si>
    <t>FuzzyStatProb</t>
  </si>
  <si>
    <t>Fuzzy Stationary Probabilities from a Sequence of Observations of an Unknown Markov Chain</t>
  </si>
  <si>
    <t>InterSIM</t>
  </si>
  <si>
    <t>Simulation of Inter-Related Genomic Datasets</t>
  </si>
  <si>
    <t>lrgs</t>
  </si>
  <si>
    <t>Linear Regression by Gibbs Sampling</t>
  </si>
  <si>
    <t>QCA3</t>
  </si>
  <si>
    <t>Yet Another Package for Qualitative Comparative Analysis</t>
  </si>
  <si>
    <t>RCMIP5</t>
  </si>
  <si>
    <t>Tools for Manipulating and Summarizing CMIP5 Data</t>
  </si>
  <si>
    <t>spdplyr</t>
  </si>
  <si>
    <t>Data Manipulation Verbs for the Spatial Classes</t>
  </si>
  <si>
    <t>TCGAretriever</t>
  </si>
  <si>
    <t>Retrieve Genomic and Clinical Data from TCGA</t>
  </si>
  <si>
    <t>time2event</t>
  </si>
  <si>
    <t>Survival and Competing Risk Analyses with Time-to-Event Data as Covariates</t>
  </si>
  <si>
    <t>visreg</t>
  </si>
  <si>
    <t>Visualization of Regression Models</t>
  </si>
  <si>
    <t>wnominate</t>
  </si>
  <si>
    <t>Roll Call Analysis Software</t>
  </si>
  <si>
    <t>WPC</t>
  </si>
  <si>
    <t>Weighted Predictiveness Curve</t>
  </si>
  <si>
    <t>AhoCorasickTrie</t>
  </si>
  <si>
    <t>Fast Searching for Multiple Keywords in Multiple Texts</t>
  </si>
  <si>
    <t>basicspace</t>
  </si>
  <si>
    <t>Recovering a Basic Space from Issue Scales</t>
  </si>
  <si>
    <t>bife</t>
  </si>
  <si>
    <t>Binary Choice Models with Fixed Effects</t>
  </si>
  <si>
    <t>carpenter</t>
  </si>
  <si>
    <t>Build Common Tables of Summary Statistics for Reports</t>
  </si>
  <si>
    <t>csvy</t>
  </si>
  <si>
    <t>Import and Export CSV Data with a YAML Metadata Header</t>
  </si>
  <si>
    <t>deconstructSigs</t>
  </si>
  <si>
    <t>Identifies Signatures Present in a Tumor Sample</t>
  </si>
  <si>
    <t>DVHmetrics</t>
  </si>
  <si>
    <t>Analyze Dose-Volume Histograms and Check Constraints</t>
  </si>
  <si>
    <t>emIRT</t>
  </si>
  <si>
    <t>EM Algorithms for Estimating Item Response Theory Models</t>
  </si>
  <si>
    <t>FinCal</t>
  </si>
  <si>
    <t>Time Value of Money, Time Series Analysis and Computational Finance</t>
  </si>
  <si>
    <t>IntNMF</t>
  </si>
  <si>
    <t>Integrative Clustering of Multiple Genomic Dataset</t>
  </si>
  <si>
    <t>jqr</t>
  </si>
  <si>
    <t>Client for 'jq', a JSON Processor</t>
  </si>
  <si>
    <t>microcontax</t>
  </si>
  <si>
    <t>The ConTax Data Package</t>
  </si>
  <si>
    <t>mosaic</t>
  </si>
  <si>
    <t>Project MOSAIC Statistics and Mathematics Teaching Utilities</t>
  </si>
  <si>
    <t>noise</t>
  </si>
  <si>
    <t>Estimation of Intrinsic and Extrinsic Noise from Single-Cell Data</t>
  </si>
  <si>
    <t>oc</t>
  </si>
  <si>
    <t>OC Roll Call Analysis Software</t>
  </si>
  <si>
    <t>onewaytests</t>
  </si>
  <si>
    <t>One-Way Independent Groups Design</t>
  </si>
  <si>
    <t>presens</t>
  </si>
  <si>
    <t>Interface for PreSens Fiber Optic Data</t>
  </si>
  <si>
    <t>prodigenr</t>
  </si>
  <si>
    <t>Research Project Directory Generator</t>
  </si>
  <si>
    <t>Rankcluster</t>
  </si>
  <si>
    <t>Model-Based Clustering for Multivariate Partial Ranking Data</t>
  </si>
  <si>
    <t>rsvd</t>
  </si>
  <si>
    <t>Randomized Singular Value Decomposition</t>
  </si>
  <si>
    <t>sbrl</t>
  </si>
  <si>
    <t>Scalable Bayesian Rule Lists Model</t>
  </si>
  <si>
    <t>SPreFuGED</t>
  </si>
  <si>
    <t>Selecting a Predictive Function for a Given Gene Expression Data</t>
  </si>
  <si>
    <t>CARBayesST</t>
  </si>
  <si>
    <t>Spatio-Temporal Generalised Linear Mixed Models for Areal Unit Data</t>
  </si>
  <si>
    <t>CommEcol</t>
  </si>
  <si>
    <t>Community Ecology Analyses</t>
  </si>
  <si>
    <t>files</t>
  </si>
  <si>
    <t>Effective File Navigation from the R Console</t>
  </si>
  <si>
    <t>orca</t>
  </si>
  <si>
    <t>Computation of Graphlet Orbit Counts in Sparse Graphs</t>
  </si>
  <si>
    <t>placement</t>
  </si>
  <si>
    <t>Tools for Accessing the Google Maps API</t>
  </si>
  <si>
    <t>reproducer</t>
  </si>
  <si>
    <t>Reproduce Statistical Analyses and Meta-Analyses</t>
  </si>
  <si>
    <t>subselect</t>
  </si>
  <si>
    <t>Selecting Variable Subsets</t>
  </si>
  <si>
    <t>sybilDynFBA</t>
  </si>
  <si>
    <t>Dynamic FBA : Dynamic Flux Balance Analysis</t>
  </si>
  <si>
    <t>VariableScreening</t>
  </si>
  <si>
    <t>High-Dimensional Screening for Semiparametric Longitudinal Regression</t>
  </si>
  <si>
    <t>vines</t>
  </si>
  <si>
    <t>Multivariate Dependence Modeling with Vines</t>
  </si>
  <si>
    <t>anametrix</t>
  </si>
  <si>
    <t>Bidirectional Connector to Anametrix API</t>
  </si>
  <si>
    <t>birk</t>
  </si>
  <si>
    <t>MA Birk's Functions</t>
  </si>
  <si>
    <t>cellranger</t>
  </si>
  <si>
    <t>Translate Spreadsheet Cell Ranges to Rows and Columns</t>
  </si>
  <si>
    <t>DoseFinding</t>
  </si>
  <si>
    <t>Planning and Analyzing Dose Finding Experiments</t>
  </si>
  <si>
    <t>EGRET</t>
  </si>
  <si>
    <t>Exploration and Graphics for RivEr Trends (EGRET)</t>
  </si>
  <si>
    <t>EvaluationMeasures</t>
  </si>
  <si>
    <t>Collection of Model Evaluation Measure Functions</t>
  </si>
  <si>
    <t>fasteraster</t>
  </si>
  <si>
    <t>Raster Image Processing and Vector Recognition</t>
  </si>
  <si>
    <t>iDOS</t>
  </si>
  <si>
    <t>Integrated Discovery of Oncogenic Signatures</t>
  </si>
  <si>
    <t>ipdw</t>
  </si>
  <si>
    <t>Spatial Interpolation by Inverse Path Distance Weighting</t>
  </si>
  <si>
    <t>JAGUAR</t>
  </si>
  <si>
    <t>Joint Analysis of Genotype and Group-Specific Variability Using a Novel Score Test Approach to Map Expression Quantitative Trait Loci (eQTL)</t>
  </si>
  <si>
    <t>kinn</t>
  </si>
  <si>
    <t>An Implementation of 'kinn' Algorithm, a Graph Based Regression Model</t>
  </si>
  <si>
    <t>lsl</t>
  </si>
  <si>
    <t>Latent Structure Learning</t>
  </si>
  <si>
    <t>maps</t>
  </si>
  <si>
    <t>Draw Geographical Maps</t>
  </si>
  <si>
    <t>metricTester</t>
  </si>
  <si>
    <t>Test Metric and Null Model Statistical Performance</t>
  </si>
  <si>
    <t>MortHump</t>
  </si>
  <si>
    <t>Measure the Young Adult Mortality Hump</t>
  </si>
  <si>
    <t>ordinalNet</t>
  </si>
  <si>
    <t>Penalized Ordinal Regression</t>
  </si>
  <si>
    <t>palr</t>
  </si>
  <si>
    <t>Colour Palettes for Data</t>
  </si>
  <si>
    <t>RecordLinkage</t>
  </si>
  <si>
    <t>Record Linkage in R</t>
  </si>
  <si>
    <t>sEparaTe</t>
  </si>
  <si>
    <t>Maximum Likelihood Estimation and Likelihood Ratio Test Functions for Separable Variance-Covariance Structures</t>
  </si>
  <si>
    <t>SimSCRPiecewise</t>
  </si>
  <si>
    <t>'Simulates Univariate and Semi-Competing Risks Data Given Covariates and Piecewise Exponential Baseline Hazards'</t>
  </si>
  <si>
    <t>SNPMClust</t>
  </si>
  <si>
    <t>Bivariate Gaussian Genotype Clustering and Calling for Illumina Microarrays</t>
  </si>
  <si>
    <t>StableEstim</t>
  </si>
  <si>
    <t>Estimate the Four Parameters of Stable Laws using Different Methods</t>
  </si>
  <si>
    <t>AmostraBrasil</t>
  </si>
  <si>
    <t>Generates Samples or Complete List of Brazilian IBGE (Instituto Brasileiro De Geografia e Estatistica) Census Households, Geocoding it by Google Maps</t>
  </si>
  <si>
    <t>DDRTree</t>
  </si>
  <si>
    <t>Learning Principal Graphs with DDRTree</t>
  </si>
  <si>
    <t>denoiseR</t>
  </si>
  <si>
    <t>Regularized Low Rank Matrix Estimation</t>
  </si>
  <si>
    <t>Infusion</t>
  </si>
  <si>
    <t>Inference Using Simulation</t>
  </si>
  <si>
    <t>jacpop</t>
  </si>
  <si>
    <t>Jaccard Index for Population Structure Identification</t>
  </si>
  <si>
    <t>LARF</t>
  </si>
  <si>
    <t>Local Average Response Functions for Instrumental Variable Estimation of Treatment Effects</t>
  </si>
  <si>
    <t>lightsout</t>
  </si>
  <si>
    <t>Implementation of the 'Lights Out' Puzzle Game</t>
  </si>
  <si>
    <t>MethyBayes</t>
  </si>
  <si>
    <t>Full Bayesian Partition Model for Identifying Differentially Methylated Loci</t>
  </si>
  <si>
    <t>MonoPhy</t>
  </si>
  <si>
    <t>Allows to Explore Monophyly (or Lack of it) of Taxonomic Groups in a Phylogeny</t>
  </si>
  <si>
    <t>preprosim</t>
  </si>
  <si>
    <t>Lightweight Data Quality Simulation for Classification</t>
  </si>
  <si>
    <t>random.polychor.pa</t>
  </si>
  <si>
    <t>A Parallel Analysis with Polychoric Correlation Matrices</t>
  </si>
  <si>
    <t>Rdpack</t>
  </si>
  <si>
    <t>Update and Manipulate Rd Documentation Objects</t>
  </si>
  <si>
    <t>SizeEstimation</t>
  </si>
  <si>
    <t>Estimating the Sizes of Populations at Risk of HIV Infection from Multiple Data Sources Using a Bayesian Hierarchical Model</t>
  </si>
  <si>
    <t>bigReg</t>
  </si>
  <si>
    <t>Generalized Linear Models (GLM) for Large Data Sets</t>
  </si>
  <si>
    <t>CALF</t>
  </si>
  <si>
    <t>Coarse Approximation Linear Function</t>
  </si>
  <si>
    <t>Chaos01</t>
  </si>
  <si>
    <t>0-1 Test for Chaos</t>
  </si>
  <si>
    <t>CORElearn</t>
  </si>
  <si>
    <t>Classification, Regression and Feature Evaluation</t>
  </si>
  <si>
    <t>equateIRT</t>
  </si>
  <si>
    <t>Direct, Chain and Average Equating Coefficients with Standard Errors Using IRT Methods</t>
  </si>
  <si>
    <t>gesca</t>
  </si>
  <si>
    <t>Generalized Structured Component Analysis (GSCA)</t>
  </si>
  <si>
    <t>HK80</t>
  </si>
  <si>
    <t>Conversion Tools for HK80 Geographical Coordinate System</t>
  </si>
  <si>
    <t>Kpart</t>
  </si>
  <si>
    <t>Cubic Spline Fitting with Knot Selection</t>
  </si>
  <si>
    <t>longpower</t>
  </si>
  <si>
    <t>Sample Size Calculations for Longitudinal Data</t>
  </si>
  <si>
    <t>mvst</t>
  </si>
  <si>
    <t>Bayesian Inference for the Multivariate Skew-t Model</t>
  </si>
  <si>
    <t>pollstR</t>
  </si>
  <si>
    <t>Client for the HuffPost Pollster API</t>
  </si>
  <si>
    <t>r.jive</t>
  </si>
  <si>
    <t>Perform JIVE Decompositions for Multi-Source Data</t>
  </si>
  <si>
    <t>runjags</t>
  </si>
  <si>
    <t>Interface Utilities, Model Templates, Parallel Computing Methods and Additional Distributions for MCMC Models in JAGS</t>
  </si>
  <si>
    <t>texmexseq</t>
  </si>
  <si>
    <t>Treatment Effect eXplorer for Microbial Ecology eXperiments (using Sequence Counts)</t>
  </si>
  <si>
    <t>VCA</t>
  </si>
  <si>
    <t>Variance Component Analysis</t>
  </si>
  <si>
    <t>wordcloud2</t>
  </si>
  <si>
    <t>Create Word Cloud by htmlWidget</t>
  </si>
  <si>
    <t>GameTheoryAllocation</t>
  </si>
  <si>
    <t>Tools for Calculating Allocations in Game Theory</t>
  </si>
  <si>
    <t>lmenssp</t>
  </si>
  <si>
    <t>Linear Mixed Effects Models with Non-Stationary Stochastic Processes</t>
  </si>
  <si>
    <t>mcparallelDo</t>
  </si>
  <si>
    <t>A Simplified Interface for Running Commands on Parallel Processes</t>
  </si>
  <si>
    <t>mod09nrt</t>
  </si>
  <si>
    <t>Extraction of Bands from MODIS Surface Reflectance Product MOD09 NRT</t>
  </si>
  <si>
    <t>nopp</t>
  </si>
  <si>
    <t>Nash Optimal Party Positions</t>
  </si>
  <si>
    <t>qat</t>
  </si>
  <si>
    <t>Quality Assurance Toolkit</t>
  </si>
  <si>
    <t>RSVGTipsDevice</t>
  </si>
  <si>
    <t>An R SVG Graphics Device with Dynamic Tips and Hyperlinks</t>
  </si>
  <si>
    <t>ssa</t>
  </si>
  <si>
    <t>Simultaneous Signal Analysis</t>
  </si>
  <si>
    <t>stmCorrViz</t>
  </si>
  <si>
    <t>A Tool for Structural Topic Model Visualizations</t>
  </si>
  <si>
    <t>fastSOM</t>
  </si>
  <si>
    <t>Fast Calculation of Spillover Measures</t>
  </si>
  <si>
    <t>fulltext</t>
  </si>
  <si>
    <t>Full Text of 'Scholarly' Articles Across Many Data Sources</t>
  </si>
  <si>
    <t>pullword</t>
  </si>
  <si>
    <t>R Interface to Pullword Service</t>
  </si>
  <si>
    <t>track</t>
  </si>
  <si>
    <t>Store Objects on Disk Automatically</t>
  </si>
  <si>
    <t>DIFboost</t>
  </si>
  <si>
    <t>Detection of Differential Item Functioning (DIF) in Rasch Models by Boosting Techniques</t>
  </si>
  <si>
    <t>EmiStatR</t>
  </si>
  <si>
    <t>Estimation of Wastewater Emissions in Combined Sewer Systems</t>
  </si>
  <si>
    <t>ggvis</t>
  </si>
  <si>
    <t>Interactive Grammar of Graphics</t>
  </si>
  <si>
    <t>GSIF</t>
  </si>
  <si>
    <t>Global Soil Information Facilities</t>
  </si>
  <si>
    <t>Holidays</t>
  </si>
  <si>
    <t>Holiday and Half-Day Data, for Use with the 'TimeWarp' Package</t>
  </si>
  <si>
    <t>humidity</t>
  </si>
  <si>
    <t>An R Package for Calculating Water Vapor Measures from Temperature and Relative Humidity</t>
  </si>
  <si>
    <t>icdGLM</t>
  </si>
  <si>
    <t>EM by the Method of Weights for Incomplete Categorical Data in Generlized Linear Models</t>
  </si>
  <si>
    <t>iemiscdata</t>
  </si>
  <si>
    <t>Irucka Embry's Miscellaneous Data Collection</t>
  </si>
  <si>
    <t>IPtoCountry</t>
  </si>
  <si>
    <t>Convert IP Addresses to Country Names or Full Location with Geoplotting</t>
  </si>
  <si>
    <t>manifestoR</t>
  </si>
  <si>
    <t>Access and Process Data and Documents of the Manifesto Project</t>
  </si>
  <si>
    <t>optDesignSlopeInt</t>
  </si>
  <si>
    <t>Optimal Designs for Estimating the Slope Divided by the Intercept</t>
  </si>
  <si>
    <t>randomizr</t>
  </si>
  <si>
    <t>Easy to Use Tools for Common Forms of Random Assignment</t>
  </si>
  <si>
    <t>rbgm</t>
  </si>
  <si>
    <t>Tools for 'Box Geometry Model' (BGM) Files and Topology for the Atlantis Ecosystem Model</t>
  </si>
  <si>
    <t>rFerns</t>
  </si>
  <si>
    <t>Random Ferns Classifier</t>
  </si>
  <si>
    <t>rfishbase</t>
  </si>
  <si>
    <t>R Interface to 'FishBase'</t>
  </si>
  <si>
    <t>scriptests</t>
  </si>
  <si>
    <t>Transcript-Based Unit Tests that are Easy to Create and Maintain</t>
  </si>
  <si>
    <t>SocialMediaLab</t>
  </si>
  <si>
    <t>Tools for Collecting Social Media Data and Generating Networks for Analysis</t>
  </si>
  <si>
    <t>StratifiedBalancing</t>
  </si>
  <si>
    <t>Performs Stratified Covariate Balancing for Data with Discrete and Continuous Outcome Variables</t>
  </si>
  <si>
    <t>TimeWarp</t>
  </si>
  <si>
    <t>Date Calculations and Manipulation</t>
  </si>
  <si>
    <t>abind</t>
  </si>
  <si>
    <t>Combine Multidimensional Arrays</t>
  </si>
  <si>
    <t>clinsig</t>
  </si>
  <si>
    <t>Clinical Significance Functions</t>
  </si>
  <si>
    <t>DIFlasso</t>
  </si>
  <si>
    <t>A Penalty Approach to Differential Item Functioning in Rasch Models</t>
  </si>
  <si>
    <t>excursions</t>
  </si>
  <si>
    <t>Excursion Sets and Contour Credibility Regions for Random Fields</t>
  </si>
  <si>
    <t>magclass</t>
  </si>
  <si>
    <t>Data Class and Tools for Handling Spatial-Temporal Data</t>
  </si>
  <si>
    <t>MRS</t>
  </si>
  <si>
    <t>Multi-Resolution Scanning for Cross-Sample Differences</t>
  </si>
  <si>
    <t>soundecology</t>
  </si>
  <si>
    <t>Soundscape Ecology</t>
  </si>
  <si>
    <t>TripleR</t>
  </si>
  <si>
    <t>Social Relation Model (SRM) Analyses for Single or Multiple Groups</t>
  </si>
  <si>
    <t>asbio</t>
  </si>
  <si>
    <t>A Collection of Statistical Tools for Biologists</t>
  </si>
  <si>
    <t>ChIPtest</t>
  </si>
  <si>
    <t>Nonparametric Methods for Identifying Differential Enrichment Regions with ChIP-Seq Data</t>
  </si>
  <si>
    <t>darch</t>
  </si>
  <si>
    <t>Package for Deep Architectures and Restricted Boltzmann Machines</t>
  </si>
  <si>
    <t>docxtractr</t>
  </si>
  <si>
    <t>Extract Data Tables and Comments from Microsoft Word Documents</t>
  </si>
  <si>
    <t>mlVAR</t>
  </si>
  <si>
    <t>Multi-Level Vector Autoregression</t>
  </si>
  <si>
    <t>mvQuad</t>
  </si>
  <si>
    <t>Methods for Multivariate Quadrature</t>
  </si>
  <si>
    <t>pse</t>
  </si>
  <si>
    <t>Parameter Space Exploration with Latin Hypercubes</t>
  </si>
  <si>
    <t>qcr</t>
  </si>
  <si>
    <t>Quality Control Review</t>
  </si>
  <si>
    <t>quantable</t>
  </si>
  <si>
    <t>Streamline Descriptive Analysis of Quantitative Data Matrices</t>
  </si>
  <si>
    <t>RLumShiny</t>
  </si>
  <si>
    <t>'Shiny' Applications for the R Package 'Luminescence'</t>
  </si>
  <si>
    <t>rstatscn</t>
  </si>
  <si>
    <t>R Interface for China National Data</t>
  </si>
  <si>
    <t>scientoText</t>
  </si>
  <si>
    <t>Text &amp; Scientometric Analytics</t>
  </si>
  <si>
    <t>slackr</t>
  </si>
  <si>
    <t>Send Messages, Images, R Objects and Files to 'Slack' Channels/Users</t>
  </si>
  <si>
    <t>udapi</t>
  </si>
  <si>
    <t>Urban Dictionary API Client</t>
  </si>
  <si>
    <t>CarletonStats</t>
  </si>
  <si>
    <t>Functions for Statistics Classes at Carleton College</t>
  </si>
  <si>
    <t>dtwSat</t>
  </si>
  <si>
    <t>Time-Weighted Dynamic Time Warping for Satellite Image Time Series Analysis</t>
  </si>
  <si>
    <t>gkmSVM</t>
  </si>
  <si>
    <t>Gapped-Kmer Support Vector Machine</t>
  </si>
  <si>
    <t>logbin</t>
  </si>
  <si>
    <t>Relative Risk Regression Using the Log-Binomial Model</t>
  </si>
  <si>
    <t>MAMS</t>
  </si>
  <si>
    <t>Designing multi-arm multi-stage studies</t>
  </si>
  <si>
    <t>QRegVCM</t>
  </si>
  <si>
    <t>Quantile Regression in Varying-Coefficient Models</t>
  </si>
  <si>
    <t>RForcecom</t>
  </si>
  <si>
    <t>Data Integration Feature for Force.com and Salesforce.com</t>
  </si>
  <si>
    <t>SLDAssay</t>
  </si>
  <si>
    <t>Serial Limiting Dilution Assay Statistics</t>
  </si>
  <si>
    <t>SuperRanker</t>
  </si>
  <si>
    <t>Sequential Rank Agreement</t>
  </si>
  <si>
    <t>table1xls</t>
  </si>
  <si>
    <t>Produces Summary Tables and Exports Them to Multi-Tab Spreadsheet Format (.xls or .xlsx)</t>
  </si>
  <si>
    <t>tranSurv</t>
  </si>
  <si>
    <t>Estimating a Survival Distribution in the Presence of Dependent Left Truncation and Right Censoring</t>
  </si>
  <si>
    <t>BoardGames</t>
  </si>
  <si>
    <t>Board Games and Tools for Building Board Games</t>
  </si>
  <si>
    <t>DWreg</t>
  </si>
  <si>
    <t>Parametric Regression for Discrete Response</t>
  </si>
  <si>
    <t>epiR</t>
  </si>
  <si>
    <t>Tools for the Analysis of Epidemiological Data</t>
  </si>
  <si>
    <t>funData</t>
  </si>
  <si>
    <t>An S4 Class for Functional Data</t>
  </si>
  <si>
    <t>iRegression</t>
  </si>
  <si>
    <t>Regression Methods for Interval-Valued Variables</t>
  </si>
  <si>
    <t>lgcp</t>
  </si>
  <si>
    <t>Log-Gaussian Cox Process</t>
  </si>
  <si>
    <t>mason</t>
  </si>
  <si>
    <t>Build Data Structures for Common Statistical Analysis</t>
  </si>
  <si>
    <t>SecKW</t>
  </si>
  <si>
    <t>The SecKW Distribution</t>
  </si>
  <si>
    <t>SinIW</t>
  </si>
  <si>
    <t>The SinIW Distribution</t>
  </si>
  <si>
    <t>accrual</t>
  </si>
  <si>
    <t>Bayesian Accrual Prediction</t>
  </si>
  <si>
    <t>alleHap</t>
  </si>
  <si>
    <t>Allele Imputation and Haplotype Reconstruction from Pedigree Databases</t>
  </si>
  <si>
    <t>clusterSEs</t>
  </si>
  <si>
    <t>Calculate Cluster-Robust p-Values and Confidence Intervals</t>
  </si>
  <si>
    <t>CosW</t>
  </si>
  <si>
    <t>The CosW Distribution</t>
  </si>
  <si>
    <t>heuristica</t>
  </si>
  <si>
    <t>Heuristics Including Take the Best and Unit-Weight Linear</t>
  </si>
  <si>
    <t>LaplacesDemon</t>
  </si>
  <si>
    <t>Complete Environment for Bayesian Inference</t>
  </si>
  <si>
    <t>precintcon</t>
  </si>
  <si>
    <t>Precipitation Intensity, Concentration and Anomaly Analysis</t>
  </si>
  <si>
    <t>TanB</t>
  </si>
  <si>
    <t>The TanB Distribution</t>
  </si>
  <si>
    <t>ACDm</t>
  </si>
  <si>
    <t>Tools for Autoregressive Conditional Duration Models</t>
  </si>
  <si>
    <t>crmPack</t>
  </si>
  <si>
    <t>Object-Oriented Implementation of CRM Designs</t>
  </si>
  <si>
    <t>EconDemand</t>
  </si>
  <si>
    <t>General Analysis of Various Economics Demand Systems</t>
  </si>
  <si>
    <t>h5</t>
  </si>
  <si>
    <t>Interface to the 'HDF5' Library</t>
  </si>
  <si>
    <t>MRMR</t>
  </si>
  <si>
    <t>Multivariate Regression Models for Reserving</t>
  </si>
  <si>
    <t>partools</t>
  </si>
  <si>
    <t>Tools for the 'Parallel' Package</t>
  </si>
  <si>
    <t>QVM</t>
  </si>
  <si>
    <t>Questionnaires Validation Module</t>
  </si>
  <si>
    <t>rDNA</t>
  </si>
  <si>
    <t>R Bindings for the Discourse Network Analyzer</t>
  </si>
  <si>
    <t>sbfc</t>
  </si>
  <si>
    <t>Selective Bayesian Forest Classifier</t>
  </si>
  <si>
    <t>cchs</t>
  </si>
  <si>
    <t>Cox Model for Case-Cohort Data with Stratified Subcohort-Selection</t>
  </si>
  <si>
    <t>easyformatr</t>
  </si>
  <si>
    <t>Tools for Building R Formats</t>
  </si>
  <si>
    <t>EcoGenetics</t>
  </si>
  <si>
    <t>Spatial Analysis of Phenotypic, Genotypic and Environmental Data</t>
  </si>
  <si>
    <t>FlowScreen</t>
  </si>
  <si>
    <t>Daily Streamflow Trend and Change Point Screening</t>
  </si>
  <si>
    <t>lmeresampler</t>
  </si>
  <si>
    <t>Bootstrap Methods for Nested Linear Mixed-Effects Models</t>
  </si>
  <si>
    <t>modEvA</t>
  </si>
  <si>
    <t>Model Evaluation and Analysis</t>
  </si>
  <si>
    <t>pMineR</t>
  </si>
  <si>
    <t>Processes Mining in Medicine</t>
  </si>
  <si>
    <t>RM.weights</t>
  </si>
  <si>
    <t>Weighted Rasch Modeling and Extensions using Conditional Maximum Likelihood</t>
  </si>
  <si>
    <t>RStripe</t>
  </si>
  <si>
    <t>A Convenience Interface for the Stripe Payment API</t>
  </si>
  <si>
    <t>rtdists</t>
  </si>
  <si>
    <t>Response Time Distributions</t>
  </si>
  <si>
    <t>SiMRiv</t>
  </si>
  <si>
    <t>Individual-Based, Spatially-Explicit Simulation and Analysis of Multi-State Movements in River Networks and Heterogeneous Landscapes</t>
  </si>
  <si>
    <t>sophisthse</t>
  </si>
  <si>
    <t>Load Russian Economic Indicators from the Archive of Economic and Social Data</t>
  </si>
  <si>
    <t>tsne</t>
  </si>
  <si>
    <t>T-Distributed Stochastic Neighbor Embedding for R (t-SNE)</t>
  </si>
  <si>
    <t>vegdata</t>
  </si>
  <si>
    <t>Access Vegetation Databases and Treat Taxonomy</t>
  </si>
  <si>
    <t>artfima</t>
  </si>
  <si>
    <t>ARTFIMA Model Estimation</t>
  </si>
  <si>
    <t>logcondens</t>
  </si>
  <si>
    <t>Estimate a Log-Concave Probability Density from Iid Observations</t>
  </si>
  <si>
    <t>matrixLaplacian</t>
  </si>
  <si>
    <t>Normalized Laplacian Matrix and Laplacian Map</t>
  </si>
  <si>
    <t>MCMC4Extremes</t>
  </si>
  <si>
    <t>Posterior Distribution of Extreme Value Models in R</t>
  </si>
  <si>
    <t>midrangeMCP</t>
  </si>
  <si>
    <t>Multiple Comparisons Procedures Based on Studentized Midrange and Range Distributions</t>
  </si>
  <si>
    <t>mixtox</t>
  </si>
  <si>
    <t>Curve Fitting and Mixture Toxicity Assessment</t>
  </si>
  <si>
    <t>mlma</t>
  </si>
  <si>
    <t>Multilevel Mediation Analysis</t>
  </si>
  <si>
    <t>multcomp</t>
  </si>
  <si>
    <t>Simultaneous Inference in General Parametric Models</t>
  </si>
  <si>
    <t>OPI</t>
  </si>
  <si>
    <t>Open Perimetry Interface</t>
  </si>
  <si>
    <t>Peacock.test</t>
  </si>
  <si>
    <t>Two and Three Dimensional Kolmogorov-Smirnov Two-Sample Tests</t>
  </si>
  <si>
    <t>rDNAse</t>
  </si>
  <si>
    <t>Generating Various Numerical Representation Schemes of DNA Sequences</t>
  </si>
  <si>
    <t>swirlify</t>
  </si>
  <si>
    <t>A Toolbox for Writing 'swirl' Courses</t>
  </si>
  <si>
    <t>treeClust</t>
  </si>
  <si>
    <t>Cluster Distances Through Trees</t>
  </si>
  <si>
    <t>CMplot</t>
  </si>
  <si>
    <t>Circle Manhattan Plot</t>
  </si>
  <si>
    <t>EMMLi</t>
  </si>
  <si>
    <t>A Maximum Likelihood Approach to the Analysis of Modularity</t>
  </si>
  <si>
    <t>monographaR</t>
  </si>
  <si>
    <t>Taxonomic Monographs Tools</t>
  </si>
  <si>
    <t>mpoly</t>
  </si>
  <si>
    <t>Symbolic Computation and More with Multivariate Polynomials</t>
  </si>
  <si>
    <t>osmplotr</t>
  </si>
  <si>
    <t>Customisable Images of OpenStreetMap Data</t>
  </si>
  <si>
    <t>rcicr</t>
  </si>
  <si>
    <t>Reverse-Correlation Image-Classification Toolbox</t>
  </si>
  <si>
    <t>recosystem</t>
  </si>
  <si>
    <t>Recommender System using Matrix Factorization</t>
  </si>
  <si>
    <t>rioja</t>
  </si>
  <si>
    <t>Analysis of Quaternary Science Data</t>
  </si>
  <si>
    <t>rootWishart</t>
  </si>
  <si>
    <t>Distribution of Largest Root for Single and Double Wishart Settings</t>
  </si>
  <si>
    <t>SDEFSR</t>
  </si>
  <si>
    <t>Subgroup Discovery with Evolutionary Fuzzy Systems in R</t>
  </si>
  <si>
    <t>SensMixed</t>
  </si>
  <si>
    <t>Analysis of Sensory and Consumer Data in a Mixed Model Framework</t>
  </si>
  <si>
    <t>smoothtail</t>
  </si>
  <si>
    <t>Smooth Estimation of GPD Shape Parameter</t>
  </si>
  <si>
    <t>UBL</t>
  </si>
  <si>
    <t>An Implementation of Re-Sampling Approaches to Utility-Based Learning for Both Classification and Regression Tasks</t>
  </si>
  <si>
    <t>BANFF</t>
  </si>
  <si>
    <t>Bayesian Network Feature Finder</t>
  </si>
  <si>
    <t>BBmisc</t>
  </si>
  <si>
    <t>Miscellaneous Helper Functions for B. Bischl</t>
  </si>
  <si>
    <t>install.load</t>
  </si>
  <si>
    <t>Check, Install and Load CRAN &amp; USGS GRAN Packages</t>
  </si>
  <si>
    <t>lmem.qtler</t>
  </si>
  <si>
    <t>Linear Mixed Effects Models for QTL Mapping for Multienvironment and Multitrait Analysis</t>
  </si>
  <si>
    <t>mixedsde</t>
  </si>
  <si>
    <t>Estimation Methods for Stochastic Differential Mixed Effects Models</t>
  </si>
  <si>
    <t>nzelect</t>
  </si>
  <si>
    <t>New Zealand Election Results</t>
  </si>
  <si>
    <t>simulator</t>
  </si>
  <si>
    <t>An Engine for Running Simulations</t>
  </si>
  <si>
    <t>VariABEL</t>
  </si>
  <si>
    <t>Testing of Genotypic Variance Heterogeneity to Detect Potentially Interacting SNP</t>
  </si>
  <si>
    <t>ANLP</t>
  </si>
  <si>
    <t>Build Text Prediction Model</t>
  </si>
  <si>
    <t>ARTP2</t>
  </si>
  <si>
    <t>Pathway and Gene-Level Association Test</t>
  </si>
  <si>
    <t>ezsummary</t>
  </si>
  <si>
    <t>Generate Data Summary in a Tidy Format</t>
  </si>
  <si>
    <t>gnmf</t>
  </si>
  <si>
    <t>Generalized Non-negative Matrix Factorization Based on Renyi Divergence</t>
  </si>
  <si>
    <t>grpreg</t>
  </si>
  <si>
    <t>Regularization Paths for Regression Models with Grouped Covariates</t>
  </si>
  <si>
    <t>Homeric</t>
  </si>
  <si>
    <t>Doughnut Plots</t>
  </si>
  <si>
    <t>mvPot</t>
  </si>
  <si>
    <t>Multivariate Peaks-over-Threshold Modelling for Spatial Extreme Events</t>
  </si>
  <si>
    <t>nbc4va</t>
  </si>
  <si>
    <t>Bayes Classifier for Verbal Autopsy Data</t>
  </si>
  <si>
    <t>rmdHelpers</t>
  </si>
  <si>
    <t>Helper Functions for Rmd Documents</t>
  </si>
  <si>
    <t>after</t>
  </si>
  <si>
    <t>Run Code in the Background</t>
  </si>
  <si>
    <t>blackbox</t>
  </si>
  <si>
    <t>Black Box Optimization and Exploration of Parameter Space</t>
  </si>
  <si>
    <t>CIFsmry</t>
  </si>
  <si>
    <t>Weighted summary of cumulative incidence functions</t>
  </si>
  <si>
    <t>crskdiag</t>
  </si>
  <si>
    <t>Diagnostics for Fine and Gray Model</t>
  </si>
  <si>
    <t>D3M</t>
  </si>
  <si>
    <t>Two Sample Test with Wasserstein Metric</t>
  </si>
  <si>
    <t>dfoptim</t>
  </si>
  <si>
    <t>Derivative-Free Optimization</t>
  </si>
  <si>
    <t>domino</t>
  </si>
  <si>
    <t>R Console Bindings for the 'Domino Command-Line Client'</t>
  </si>
  <si>
    <t>fbati</t>
  </si>
  <si>
    <t>Gene by Environment Interaction and Conditional Gene Tests for Nuclear Families</t>
  </si>
  <si>
    <t>futile.logger</t>
  </si>
  <si>
    <t>A Logging Utility for R</t>
  </si>
  <si>
    <t>futile.matrix</t>
  </si>
  <si>
    <t>Random Matrix Generation and Manipulation</t>
  </si>
  <si>
    <t>krm</t>
  </si>
  <si>
    <t>Kernel Based Regression Models</t>
  </si>
  <si>
    <t>lambda.r</t>
  </si>
  <si>
    <t>Modeling Data with Functional Programming</t>
  </si>
  <si>
    <t>SAMM</t>
  </si>
  <si>
    <t>Some Algorithms for Mixed Models</t>
  </si>
  <si>
    <t>samplingbook</t>
  </si>
  <si>
    <t>Survey Sampling Procedures</t>
  </si>
  <si>
    <t>sptm</t>
  </si>
  <si>
    <t>SemiParametric Transformation Model Methods</t>
  </si>
  <si>
    <t>tawny</t>
  </si>
  <si>
    <t>Clean Covariance Matrices Using Random Matrix Theory and Shrinkage Estimators for Portfolio Optimization</t>
  </si>
  <si>
    <t>tempdisagg</t>
  </si>
  <si>
    <t>Methods for Temporal Disaggregation and Interpolation of Time Series</t>
  </si>
  <si>
    <t>thgenetics</t>
  </si>
  <si>
    <t>Genetic Rare Variants Tests</t>
  </si>
  <si>
    <t>codingMatrices</t>
  </si>
  <si>
    <t>Alternative Factor Coding Matrices for Linear Model Formulae</t>
  </si>
  <si>
    <t>gwdegree</t>
  </si>
  <si>
    <t>A Shiny App to Aid Interpretation of Geometrically-Weighted Degree Estimates in Exponential Random Graph Models</t>
  </si>
  <si>
    <t>mvdalab</t>
  </si>
  <si>
    <t>Multivariate Data Analysis Laboratory</t>
  </si>
  <si>
    <t>preproviz</t>
  </si>
  <si>
    <t>Tools for Visualization of Interdependent Data Quality Issues</t>
  </si>
  <si>
    <t>CerioliOutlierDetection</t>
  </si>
  <si>
    <t>Outlier Detection Using the Iterated RMCD Method of Cerioli (2010)</t>
  </si>
  <si>
    <t>DCchoice</t>
  </si>
  <si>
    <t>Analyzing Dichotomous Choice Contingent Valuation Data</t>
  </si>
  <si>
    <t>STB</t>
  </si>
  <si>
    <t>Simultaneous Tolerance Bounds</t>
  </si>
  <si>
    <t>unvotes</t>
  </si>
  <si>
    <t>United Nations General Assembly Voting Data</t>
  </si>
  <si>
    <t>agRee</t>
  </si>
  <si>
    <t>Various Methods for Measuring Agreement</t>
  </si>
  <si>
    <t>changepoint.np</t>
  </si>
  <si>
    <t>Methods for Nonparametric Changepoint Detection</t>
  </si>
  <si>
    <t>fastGraph</t>
  </si>
  <si>
    <t>Fast Drawing and Shading of Graphs of Statistical Distributions</t>
  </si>
  <si>
    <t>geostatsp</t>
  </si>
  <si>
    <t>Geostatistical Modelling with Likelihood and Bayes</t>
  </si>
  <si>
    <t>geotopbricks</t>
  </si>
  <si>
    <t>An R Plug-in for the Distributed Hydrological Model GEOtop</t>
  </si>
  <si>
    <t>glmBfp</t>
  </si>
  <si>
    <t>Bayesian Fractional Polynomials for GLMs</t>
  </si>
  <si>
    <t>heavy</t>
  </si>
  <si>
    <t>Robust Estimation Using Heavy-Tailed Distributions</t>
  </si>
  <si>
    <t>idbr</t>
  </si>
  <si>
    <t>R Interface to the US Census Bureau International Data Base API</t>
  </si>
  <si>
    <t>jtGWAS</t>
  </si>
  <si>
    <t>Efficient Jonckheere-Terpstra Test Statistics</t>
  </si>
  <si>
    <t>lifecontingencies</t>
  </si>
  <si>
    <t>Financial and Actuarial Mathematics for Life Contingencies</t>
  </si>
  <si>
    <t>mime</t>
  </si>
  <si>
    <t>Map Filenames to MIME Types</t>
  </si>
  <si>
    <t>miscF</t>
  </si>
  <si>
    <t>Miscellaneous Functions</t>
  </si>
  <si>
    <t>NetOrigin</t>
  </si>
  <si>
    <t>Origin Estimation for Propagation Processes on Complex Networks</t>
  </si>
  <si>
    <t>pdR</t>
  </si>
  <si>
    <t>Threshold Model and Unit Root Tests in Panel Data</t>
  </si>
  <si>
    <t>QCApro</t>
  </si>
  <si>
    <t>Professional Functionality for Performing and Evaluating Qualitative Comparative Analysis</t>
  </si>
  <si>
    <t>RCriteo</t>
  </si>
  <si>
    <t>Loading Criteo Data into R</t>
  </si>
  <si>
    <t>Rtnmin</t>
  </si>
  <si>
    <t>Truncated Newton Function Minimization with Bounds Constraints</t>
  </si>
  <si>
    <t>SOIL</t>
  </si>
  <si>
    <t>Sparsity Oriented Importance Learning</t>
  </si>
  <si>
    <t>SpectralMap</t>
  </si>
  <si>
    <t>Diffusion Map and Spectral Map</t>
  </si>
  <si>
    <t>vietnamcode</t>
  </si>
  <si>
    <t>Convert Vietnam Provincial Codes</t>
  </si>
  <si>
    <t>WhopGenome</t>
  </si>
  <si>
    <t>High-Speed Processing of VCF, FASTA and Alignment Data</t>
  </si>
  <si>
    <t>accelmissing</t>
  </si>
  <si>
    <t>Missing Value Imputation for Accelerometer Data</t>
  </si>
  <si>
    <t>BayesTree</t>
  </si>
  <si>
    <t>Bayesian Additive Regression Trees</t>
  </si>
  <si>
    <t>EXRQ</t>
  </si>
  <si>
    <t>Extreme Regression of Quantiles</t>
  </si>
  <si>
    <t>forestinventory</t>
  </si>
  <si>
    <t>Design-Based Global and Small-Area Estimations for Multiphase Forest Inventories</t>
  </si>
  <si>
    <t>ggsn</t>
  </si>
  <si>
    <t>North Symbols and Scale Bars for Maps Created with 'ggplot2' or 'ggmap'</t>
  </si>
  <si>
    <t>idem</t>
  </si>
  <si>
    <t>Inference in Randomized Controlled Trials with Death and Missingness</t>
  </si>
  <si>
    <t>lcopula</t>
  </si>
  <si>
    <t>Liouville Copulas</t>
  </si>
  <si>
    <t>linear.tools</t>
  </si>
  <si>
    <t>Manipulate Formulas and Evaluate Marginal Effects</t>
  </si>
  <si>
    <t>MaxSkew</t>
  </si>
  <si>
    <t>Orthogonal Data Projections with Maximal Skewness</t>
  </si>
  <si>
    <t>meta4diag</t>
  </si>
  <si>
    <t>Meta-Analysis for Diagnostic Test Studies</t>
  </si>
  <si>
    <t>MLPUGS</t>
  </si>
  <si>
    <t>Multi-Label Prediction Using Gibbs Sampling (and Classifier Chains)</t>
  </si>
  <si>
    <t>multipanelfigure</t>
  </si>
  <si>
    <t>Infrastructure to Assemble Multi-Panel Figures (from Grobs)</t>
  </si>
  <si>
    <t>roahd</t>
  </si>
  <si>
    <t>Robust Analysis of High Dimensional Data</t>
  </si>
  <si>
    <t>Rvcg</t>
  </si>
  <si>
    <t>Manipulations of Triangular Meshes Based on the 'VCGLIB' API</t>
  </si>
  <si>
    <t>shapes</t>
  </si>
  <si>
    <t>Statistical Shape Analysis</t>
  </si>
  <si>
    <t>sodium</t>
  </si>
  <si>
    <t>A Modern and Easy-to-Use Crypto Library</t>
  </si>
  <si>
    <t>som</t>
  </si>
  <si>
    <t>Self-Organizing Map</t>
  </si>
  <si>
    <t>tigris</t>
  </si>
  <si>
    <t>Load Census TIGER/Line Shapefiles into R</t>
  </si>
  <si>
    <t>BeviMed</t>
  </si>
  <si>
    <t>Bayesian Evaluation of Variant Involvement in Mendelian Disorders</t>
  </si>
  <si>
    <t>genomicper</t>
  </si>
  <si>
    <t>Circular Genomic Permutation using Gwas p-Values of Association</t>
  </si>
  <si>
    <t>geoparser</t>
  </si>
  <si>
    <t>Interface to the Geoparser.io API for Identifying and Disambiguating Places Mentioned in Text</t>
  </si>
  <si>
    <t>PACBO</t>
  </si>
  <si>
    <t>Clustering Online Datasets</t>
  </si>
  <si>
    <t>BalancedSampling</t>
  </si>
  <si>
    <t>Balanced and Spatially Balanced Sampling</t>
  </si>
  <si>
    <t>batchmeans</t>
  </si>
  <si>
    <t>Consistent Batch Means Estimation of Monte Carlo Standard Errors</t>
  </si>
  <si>
    <t>BayesTreePrior</t>
  </si>
  <si>
    <t>Bayesian Tree Prior Simulation</t>
  </si>
  <si>
    <t>BioPET</t>
  </si>
  <si>
    <t>Biomarker Prognostic Enrichment Tool</t>
  </si>
  <si>
    <t>Cite</t>
  </si>
  <si>
    <t>An RStudio Addin to Insert BibTex Citation in Rmarkdown Documents</t>
  </si>
  <si>
    <t>csp</t>
  </si>
  <si>
    <t>Correlates of State Policy Data Set in R</t>
  </si>
  <si>
    <t>DAMisc</t>
  </si>
  <si>
    <t>Dave Armstrong's Miscellaneous Functions</t>
  </si>
  <si>
    <t>etrunct</t>
  </si>
  <si>
    <t>Computes Moments of Univariate Truncated t Distribution</t>
  </si>
  <si>
    <t>gramEvol</t>
  </si>
  <si>
    <t>Grammatical Evolution for R</t>
  </si>
  <si>
    <t>pfa</t>
  </si>
  <si>
    <t>Estimates False Discovery Proportion Under Arbitrary Covariance Dependence</t>
  </si>
  <si>
    <t>Renext</t>
  </si>
  <si>
    <t>Renewal Method for Extreme Values Extrapolation</t>
  </si>
  <si>
    <t>RenextGUI</t>
  </si>
  <si>
    <t>GUI for Renext</t>
  </si>
  <si>
    <t>badgecreatr</t>
  </si>
  <si>
    <t>Create Badges for 'Travis', 'Repostatus' 'Codecov.io' Etc in Github Readme</t>
  </si>
  <si>
    <t>graphicalVAR</t>
  </si>
  <si>
    <t>Graphical VAR for Experience Sampling Data</t>
  </si>
  <si>
    <t>httr</t>
  </si>
  <si>
    <t>Tools for Working with URLs and HTTP</t>
  </si>
  <si>
    <t>ModelMap</t>
  </si>
  <si>
    <t>Modeling and Map Production using Random Forest and Stochastic Gradient Boosting</t>
  </si>
  <si>
    <t>RcppShark</t>
  </si>
  <si>
    <t>R Interface to the Shark Machine Learning Library</t>
  </si>
  <si>
    <t>wfindr</t>
  </si>
  <si>
    <t>Crossword, Scrabble and Anagram Solver</t>
  </si>
  <si>
    <t>chi</t>
  </si>
  <si>
    <t>The Chi Distribution</t>
  </si>
  <si>
    <t>fitdistrplus</t>
  </si>
  <si>
    <t>Help to Fit of a Parametric Distribution to Non-Censored or Censored Data</t>
  </si>
  <si>
    <t>fmrs</t>
  </si>
  <si>
    <t>Variable Selection in Finite Mixture of AFT Regression and FMR</t>
  </si>
  <si>
    <t>InspectChangepoint</t>
  </si>
  <si>
    <t>High-Dimensional Changepoint Estimation via Sparse Projection</t>
  </si>
  <si>
    <t>invgamma</t>
  </si>
  <si>
    <t>The Inverse Gamma Distribution</t>
  </si>
  <si>
    <t>isingLenzMC</t>
  </si>
  <si>
    <t>Monte Carlo for Classical Ising Model</t>
  </si>
  <si>
    <t>modygliani</t>
  </si>
  <si>
    <t>MOlecular DYnamics GLobal ANalysis</t>
  </si>
  <si>
    <t>productplots</t>
  </si>
  <si>
    <t>Product Plots for R</t>
  </si>
  <si>
    <t>QCSimulator</t>
  </si>
  <si>
    <t>A 5-Qubit Quantum Computing Simulator</t>
  </si>
  <si>
    <t>randNames</t>
  </si>
  <si>
    <t>Package Provides Access to Fake User Data</t>
  </si>
  <si>
    <t>XBRL</t>
  </si>
  <si>
    <t>Extraction of Business Financial Information from 'XBRL' Documents</t>
  </si>
  <si>
    <t>bibliospec</t>
  </si>
  <si>
    <t>Reading Mass Spectrometric Search Results</t>
  </si>
  <si>
    <t>bkmr</t>
  </si>
  <si>
    <t>Bayesian Kernel Machine Regression</t>
  </si>
  <si>
    <t>Comp2ROC</t>
  </si>
  <si>
    <t>Compare Two ROC Curves that Intersect</t>
  </si>
  <si>
    <t>evclass</t>
  </si>
  <si>
    <t>Evidential Distance-Based Classification</t>
  </si>
  <si>
    <t>hypothesisr</t>
  </si>
  <si>
    <t>Wrapper for the 'Hypothes.is' Web Annotation Service</t>
  </si>
  <si>
    <t>PoisNor</t>
  </si>
  <si>
    <t>Simultaneous Generation of Multivariate Data with Poisson and Normal Marginals</t>
  </si>
  <si>
    <t>rccdates</t>
  </si>
  <si>
    <t>Date Functions for Swedish Cancer Data</t>
  </si>
  <si>
    <t>RcmdrPlugin.EcoVirtual</t>
  </si>
  <si>
    <t>Rcmdr EcoVirtual Plugin</t>
  </si>
  <si>
    <t>RTriangle</t>
  </si>
  <si>
    <t>Triangle - A 2D Quality Mesh Generator and Delaunay Triangulator</t>
  </si>
  <si>
    <t>AdaptGauss</t>
  </si>
  <si>
    <t>Gaussian Mixture Models (GMM)</t>
  </si>
  <si>
    <t>BootWPTOS</t>
  </si>
  <si>
    <t>Test Stationarity using Bootstrap Wavelet Packet Tests</t>
  </si>
  <si>
    <t>DREGAR</t>
  </si>
  <si>
    <t>Regularized Estimation of Dynamic Linear Regression in the Presence of Autocorrelated Residuals (DREGAR)</t>
  </si>
  <si>
    <t>FSelector</t>
  </si>
  <si>
    <t>Selecting Attributes</t>
  </si>
  <si>
    <t>gazepath</t>
  </si>
  <si>
    <t>Parse Eye-Tracking Data into Fixations</t>
  </si>
  <si>
    <t>metaheur</t>
  </si>
  <si>
    <t>Metaheuristic Optimization Framework for Preprocessing Combinations</t>
  </si>
  <si>
    <t>mise</t>
  </si>
  <si>
    <t>Clears the Workspace (Mise en Place)</t>
  </si>
  <si>
    <t>nomadlist</t>
  </si>
  <si>
    <t>Interface to the Nomad List API</t>
  </si>
  <si>
    <t>planor</t>
  </si>
  <si>
    <t>Generation of Regular Factorial Designs</t>
  </si>
  <si>
    <t>PResiduals</t>
  </si>
  <si>
    <t>Probability-Scale Residuals and Residual Correlations</t>
  </si>
  <si>
    <t>Rtsne</t>
  </si>
  <si>
    <t>T-Distributed Stochastic Neighbor Embedding using a Barnes-Hut Implementation</t>
  </si>
  <si>
    <t>Segmentor3IsBack</t>
  </si>
  <si>
    <t>A Fast Segmentation Algorithm</t>
  </si>
  <si>
    <t>sn</t>
  </si>
  <si>
    <t>The Skew-Normal and Skew-t Distributions</t>
  </si>
  <si>
    <t>wgaim</t>
  </si>
  <si>
    <t>Whole Genome Average Interval Mapping for QTL Detection using Mixed Models</t>
  </si>
  <si>
    <t>COCONUT</t>
  </si>
  <si>
    <t>COmbat CO-Normalization Using conTrols (COCONUT)</t>
  </si>
  <si>
    <t>correctedAUC</t>
  </si>
  <si>
    <t>Correcting AUC for Measurement Error</t>
  </si>
  <si>
    <t>CP</t>
  </si>
  <si>
    <t>Conditional Power Calculations</t>
  </si>
  <si>
    <t>DrillR</t>
  </si>
  <si>
    <t>R Driver for Apache Drill</t>
  </si>
  <si>
    <t>EcoVirtual</t>
  </si>
  <si>
    <t>Simulation of Ecological Models</t>
  </si>
  <si>
    <t>gglogo</t>
  </si>
  <si>
    <t>Geom for Logo Sequence Plots</t>
  </si>
  <si>
    <t>jetset</t>
  </si>
  <si>
    <t>One-to-One Gene-Probeset Mapping for Affymetrix Human Microarrays</t>
  </si>
  <si>
    <t>kernscr</t>
  </si>
  <si>
    <t>Kernel Machine Score Test for Semi-Competing Risks</t>
  </si>
  <si>
    <t>MNM</t>
  </si>
  <si>
    <t>Multivariate Nonparametric Methods. An Approach Based on Spatial Signs and Ranks</t>
  </si>
  <si>
    <t>POET</t>
  </si>
  <si>
    <t>Principal Orthogonal ComplEment Thresholding (POET) Method</t>
  </si>
  <si>
    <t>ramps</t>
  </si>
  <si>
    <t>Bayesian Geostatistical Modeling with RAMPS</t>
  </si>
  <si>
    <t>rmapshaper</t>
  </si>
  <si>
    <t>Edit 'GeoJSON' and Spatial Objects</t>
  </si>
  <si>
    <t>roccv</t>
  </si>
  <si>
    <t>ROC for Cross Validation Results</t>
  </si>
  <si>
    <t>survSNP</t>
  </si>
  <si>
    <t>Power Calculations for SNP Studies with Censored Outcomes</t>
  </si>
  <si>
    <t>tm.plugin.lexisnexis</t>
  </si>
  <si>
    <t>Import Articles from 'LexisNexis' Using the 'tm' Text Mining Framework</t>
  </si>
  <si>
    <t>UNCLES</t>
  </si>
  <si>
    <t>Unification of Clustering Results from Multiple Datasets using External Specifications</t>
  </si>
  <si>
    <t>useful</t>
  </si>
  <si>
    <t>A Collection of Handy, Useful Functions</t>
  </si>
  <si>
    <t>vmsbase</t>
  </si>
  <si>
    <t>GUI Tools to Process, Analyze and Plot Fisheries Data</t>
  </si>
  <si>
    <t>bigrquery</t>
  </si>
  <si>
    <t>An Interface to Google's 'BigQuery' 'API'</t>
  </si>
  <si>
    <t>crayon</t>
  </si>
  <si>
    <t>Colored Terminal Output</t>
  </si>
  <si>
    <t>FastImputation</t>
  </si>
  <si>
    <t>Learn from Training Data then Quickly Fill in Missing Data</t>
  </si>
  <si>
    <t>generalCorr</t>
  </si>
  <si>
    <t>Generalized Correlations and Initial Causal Path</t>
  </si>
  <si>
    <t>ggmcmc</t>
  </si>
  <si>
    <t>Tools for Analyzing MCMC Simulations from Bayesian Inference</t>
  </si>
  <si>
    <t>pGMGM</t>
  </si>
  <si>
    <t>Estimating Multiple Gaussian Graphical Models (GGM) in Penalized Gaussian Mixture Models (GMM)</t>
  </si>
  <si>
    <t>qtlcharts</t>
  </si>
  <si>
    <t>Interactive Graphics for QTL Experiments</t>
  </si>
  <si>
    <t>rankFD</t>
  </si>
  <si>
    <t>Rank-Based Tests for General Factorial Designs</t>
  </si>
  <si>
    <t>rgeospatialquality</t>
  </si>
  <si>
    <t>Wrapper for the Geospatial Data Quality REST API</t>
  </si>
  <si>
    <t>RNeXML</t>
  </si>
  <si>
    <t>Semantically Rich I/O for the 'NeXML' Format</t>
  </si>
  <si>
    <t>rpf</t>
  </si>
  <si>
    <t>Response Probability Functions</t>
  </si>
  <si>
    <t>SKAT</t>
  </si>
  <si>
    <t>SNP-Set (Sequence) Kernel Association Test</t>
  </si>
  <si>
    <t>Compind</t>
  </si>
  <si>
    <t>Composite Indicators Functions</t>
  </si>
  <si>
    <t>CUFF</t>
  </si>
  <si>
    <t>Charles's Utility Function using Formula</t>
  </si>
  <si>
    <t>dtplyr</t>
  </si>
  <si>
    <t>Data Table Back-End for 'dplyr'</t>
  </si>
  <si>
    <t>IntegrateBs</t>
  </si>
  <si>
    <t>Integration for B-Spline</t>
  </si>
  <si>
    <t>ldamatch</t>
  </si>
  <si>
    <t>Selection of Statistically Similar Research Groups</t>
  </si>
  <si>
    <t>meteR</t>
  </si>
  <si>
    <t>Fitting and Plotting Tools for the Maximum Entropy Theory of Ecology (METE)</t>
  </si>
  <si>
    <t>optiSel</t>
  </si>
  <si>
    <t>Optimum Contribution Selection and Pedigree Analysis</t>
  </si>
  <si>
    <t>pim</t>
  </si>
  <si>
    <t>Fit Probabilistic Index Models</t>
  </si>
  <si>
    <t>rrecsys</t>
  </si>
  <si>
    <t>Environment for Assessing Recommender Systems</t>
  </si>
  <si>
    <t>rstudioapi</t>
  </si>
  <si>
    <t>Safely Access the RStudio API</t>
  </si>
  <si>
    <t>SeqMADE</t>
  </si>
  <si>
    <t>Network Module-Based Model in the Differential Expression Analysis for RNA-Seq</t>
  </si>
  <si>
    <t>couchDB</t>
  </si>
  <si>
    <t>Connect to and Work with CouchDB Databases</t>
  </si>
  <si>
    <t>googlesheets</t>
  </si>
  <si>
    <t>Manage Google Spreadsheets from R</t>
  </si>
  <si>
    <t>magicaxis</t>
  </si>
  <si>
    <t>Pretty Scientific Plotting with Minor-Tick and Log Minor-Tick Support</t>
  </si>
  <si>
    <t>preprocomb</t>
  </si>
  <si>
    <t>Tools for Preprocessing Combinations</t>
  </si>
  <si>
    <t>WARN</t>
  </si>
  <si>
    <t>Weaning Age Reconstruction with Nitrogen Isotope Analysis</t>
  </si>
  <si>
    <t>BACCT</t>
  </si>
  <si>
    <t>Bayesian Augmented Control for Clinical Trials</t>
  </si>
  <si>
    <t>statar</t>
  </si>
  <si>
    <t>Tools Inspired by 'Stata' to Manipulate Tabular Data</t>
  </si>
  <si>
    <t>ASMap</t>
  </si>
  <si>
    <t>Linkage Map Construction using the MSTmap Algorithm</t>
  </si>
  <si>
    <t>binaryLogic</t>
  </si>
  <si>
    <t>Binary Logic</t>
  </si>
  <si>
    <t>broom</t>
  </si>
  <si>
    <t>Convert Statistical Analysis Objects into Tidy Data Frames</t>
  </si>
  <si>
    <t>chunked</t>
  </si>
  <si>
    <t>Chunkwise Text-File Processing for 'dplyr'</t>
  </si>
  <si>
    <t>convey</t>
  </si>
  <si>
    <t>Income Concentration Analysis with Complex Survey Samples</t>
  </si>
  <si>
    <t>dplyr</t>
  </si>
  <si>
    <t>A Grammar of Data Manipulation</t>
  </si>
  <si>
    <t>gutenbergr</t>
  </si>
  <si>
    <t>Download and Process Public Domain Works from Project Gutenberg</t>
  </si>
  <si>
    <t>lavaan.shiny</t>
  </si>
  <si>
    <t>Latent Variable Analysis with Shiny</t>
  </si>
  <si>
    <t>NoiseFiltersR</t>
  </si>
  <si>
    <t>Label Noise Filters for Data Preprocessing in Classification</t>
  </si>
  <si>
    <t>searchConsoleR</t>
  </si>
  <si>
    <t>Google Search Console R Client</t>
  </si>
  <si>
    <t>sparsediscrim</t>
  </si>
  <si>
    <t>Sparse and Regularized Discriminant Analysis</t>
  </si>
  <si>
    <t>timetools</t>
  </si>
  <si>
    <t>Seasonal/Sequential (Instants/Durations, Even or not) Time Series</t>
  </si>
  <si>
    <t>treeplyr</t>
  </si>
  <si>
    <t>'dplyr' Functionality for Matched Tree and Data Objects</t>
  </si>
  <si>
    <t>validate</t>
  </si>
  <si>
    <t>Data Validation Infrastructure</t>
  </si>
  <si>
    <t>VetResearchLMM</t>
  </si>
  <si>
    <t>Linear Mixed Models - An Introduction with Applications in Veterinary Research</t>
  </si>
  <si>
    <t>XLConnect</t>
  </si>
  <si>
    <t>Excel Connector for R</t>
  </si>
  <si>
    <t>XLConnectJars</t>
  </si>
  <si>
    <t>JAR Dependencies for the XLConnect Package</t>
  </si>
  <si>
    <t>babel</t>
  </si>
  <si>
    <t>Ribosome Profiling Data Analysis</t>
  </si>
  <si>
    <t>boa</t>
  </si>
  <si>
    <t>Bayesian Output Analysis Program (BOA) for MCMC</t>
  </si>
  <si>
    <t>docopulae</t>
  </si>
  <si>
    <t>Optimal Designs for Copula Models</t>
  </si>
  <si>
    <t>EBS</t>
  </si>
  <si>
    <t>Exact Bayesian Segmentation</t>
  </si>
  <si>
    <t>factorplot</t>
  </si>
  <si>
    <t>Graphical Presentation of Simple Contrasts</t>
  </si>
  <si>
    <t>GAabbreviate</t>
  </si>
  <si>
    <t>Abbreviating Items Measures using Genetic Algorithms</t>
  </si>
  <si>
    <t>gambin</t>
  </si>
  <si>
    <t>Fit the GamBin Model to Species Abundance Distributions</t>
  </si>
  <si>
    <t>LakeMetabolizer</t>
  </si>
  <si>
    <t>Tools for the Analysis of Ecosystem Metabolism</t>
  </si>
  <si>
    <t>LindleyR</t>
  </si>
  <si>
    <t>The Lindley Distribution and Its Modifications</t>
  </si>
  <si>
    <t>LOST</t>
  </si>
  <si>
    <t>Missing Morphometric Data Simulation and Estimation</t>
  </si>
  <si>
    <t>MAVIS</t>
  </si>
  <si>
    <t>Meta Analysis via Shiny</t>
  </si>
  <si>
    <t>mscstexta4r</t>
  </si>
  <si>
    <t>R Client for the Microsoft Cognitive Services Text Analytics REST API</t>
  </si>
  <si>
    <t>R2HTML</t>
  </si>
  <si>
    <t>HTML Exportation for R Objects</t>
  </si>
  <si>
    <t>randomizeR</t>
  </si>
  <si>
    <t>Randomization for Clinical Trials</t>
  </si>
  <si>
    <t>RcmdrPlugin.HH</t>
  </si>
  <si>
    <t>Rcmdr Support for the HH Package</t>
  </si>
  <si>
    <t>RFc</t>
  </si>
  <si>
    <t>Client for FetchClimate Web Service</t>
  </si>
  <si>
    <t>RMThreshold</t>
  </si>
  <si>
    <t>Signal-Noise Separation in Random Matrices by using Eigenvalue Spectrum Analysis</t>
  </si>
  <si>
    <t>SensusR</t>
  </si>
  <si>
    <t>Sensus Analytics</t>
  </si>
  <si>
    <t>shinyDND</t>
  </si>
  <si>
    <t>Shiny Drag-n-Drop</t>
  </si>
  <si>
    <t>Smisc</t>
  </si>
  <si>
    <t>Sego Miscellaneous</t>
  </si>
  <si>
    <t>swirl</t>
  </si>
  <si>
    <t>Learn R, in R</t>
  </si>
  <si>
    <t>pearson7</t>
  </si>
  <si>
    <t>Maximum Likelihood Inference for the Pearson VII Distribution with Shape Parameter 3/2</t>
  </si>
  <si>
    <t>ROI.plugin.cplex</t>
  </si>
  <si>
    <t>ROI Plug-in CPLEX</t>
  </si>
  <si>
    <t>rwty</t>
  </si>
  <si>
    <t>R We There Yet? Visualizing MCMC Convergence in Phylogenetics</t>
  </si>
  <si>
    <t>dfcomb</t>
  </si>
  <si>
    <t>Phase I/II Adaptive Dose-Finding Design for Combination Studies</t>
  </si>
  <si>
    <t>dfmta</t>
  </si>
  <si>
    <t>Phase I/II Adaptive Dose-Finding Design for MTA</t>
  </si>
  <si>
    <t>emil</t>
  </si>
  <si>
    <t>Evaluation of Modeling without Information Leakage</t>
  </si>
  <si>
    <t>fbroc</t>
  </si>
  <si>
    <t>Fast Algorithms to Bootstrap Receiver Operating Characteristics Curves</t>
  </si>
  <si>
    <t>MESS</t>
  </si>
  <si>
    <t>Miscellaneous Esoteric Statistical Scripts</t>
  </si>
  <si>
    <t>msmtools</t>
  </si>
  <si>
    <t>Building Augmented Data to Run Multi-State Models with 'msm' Package</t>
  </si>
  <si>
    <t>osi</t>
  </si>
  <si>
    <t>Open Source Initiative API Connector</t>
  </si>
  <si>
    <t>REPTILE</t>
  </si>
  <si>
    <t>Regulatory DNA Element Prediction</t>
  </si>
  <si>
    <t>tnam</t>
  </si>
  <si>
    <t>Temporal Network Autocorrelation Models (TNAM)</t>
  </si>
  <si>
    <t>xergm</t>
  </si>
  <si>
    <t>Extensions of Exponential Random Graph Models</t>
  </si>
  <si>
    <t>abbyyR</t>
  </si>
  <si>
    <t>Access to Abbyy Optical Character Recognition (OCR) API</t>
  </si>
  <si>
    <t>as.color</t>
  </si>
  <si>
    <t>Assign Random Colors to Unique Items in a Vector</t>
  </si>
  <si>
    <t>averisk</t>
  </si>
  <si>
    <t>Calculation of Average Population Attributable Fractions and Confidence Intervals</t>
  </si>
  <si>
    <t>FDboost</t>
  </si>
  <si>
    <t>Boosting Functional Regression Models</t>
  </si>
  <si>
    <t>IMPACT</t>
  </si>
  <si>
    <t>The Impact of Items</t>
  </si>
  <si>
    <t>ROI.plugin.ipop</t>
  </si>
  <si>
    <t>ROI Plug-in {ipop}</t>
  </si>
  <si>
    <t>smbinning</t>
  </si>
  <si>
    <t>Optimal Binning for Scoring Modeling</t>
  </si>
  <si>
    <t>squid</t>
  </si>
  <si>
    <t>Statistical Quantification of Individual Differences</t>
  </si>
  <si>
    <t>withr</t>
  </si>
  <si>
    <t>Run Code 'With' Temporarily Modified Global State</t>
  </si>
  <si>
    <t>xyloplot</t>
  </si>
  <si>
    <t>A Method for Creating Xylophone-Like Frequency Density Plots</t>
  </si>
  <si>
    <t>DiversityOccupancy</t>
  </si>
  <si>
    <t>Building Diversity Models from Multiple Species Occupancy Models</t>
  </si>
  <si>
    <t>ensembleBMA</t>
  </si>
  <si>
    <t>Probabilistic Forecasting using Ensembles and Bayesian Model Averaging</t>
  </si>
  <si>
    <t>gamlss.spatial</t>
  </si>
  <si>
    <t>Spatial Terms in GAMLSS Models</t>
  </si>
  <si>
    <t>ROI.plugin.glpk</t>
  </si>
  <si>
    <t>ROI Plug-in GLPK</t>
  </si>
  <si>
    <t>varhandle</t>
  </si>
  <si>
    <t>Functions for Robust Variable Handling</t>
  </si>
  <si>
    <t>callr</t>
  </si>
  <si>
    <t>Call R from R</t>
  </si>
  <si>
    <t>OUwie</t>
  </si>
  <si>
    <t>Analysis of Evolutionary Rates in an OU Framework</t>
  </si>
  <si>
    <t>purrr</t>
  </si>
  <si>
    <t>Functional Programming Tools</t>
  </si>
  <si>
    <t>ROI</t>
  </si>
  <si>
    <t>R Optimization Infrastructure</t>
  </si>
  <si>
    <t>ROI.plugin.quadprog</t>
  </si>
  <si>
    <t>ROI Plug-in {quadprog}</t>
  </si>
  <si>
    <t>ROI.plugin.symphony</t>
  </si>
  <si>
    <t>ROI Plug-in SYMPHONY</t>
  </si>
  <si>
    <t>rslurm</t>
  </si>
  <si>
    <t>Submit R Calculations to a 'SLURM' Cluster</t>
  </si>
  <si>
    <t>xergm.common</t>
  </si>
  <si>
    <t>Common Infrastructure for Extensions of Exponential Random Graph Models</t>
  </si>
  <si>
    <t>xmlparsedata</t>
  </si>
  <si>
    <t>Parse Data of 'R' Code as an 'XML' Tree</t>
  </si>
  <si>
    <t>AGSDest</t>
  </si>
  <si>
    <t>Estimation in Adaptive Group Sequential Trials</t>
  </si>
  <si>
    <t>binst</t>
  </si>
  <si>
    <t>Data Preprocessing, Binning for Classification and Regression</t>
  </si>
  <si>
    <t>compete</t>
  </si>
  <si>
    <t>Analyzing Social Hierarchies</t>
  </si>
  <si>
    <t>DoTC</t>
  </si>
  <si>
    <t>Distribution of Typicality Coefficients</t>
  </si>
  <si>
    <t>hdm</t>
  </si>
  <si>
    <t>High-Dimensional Metrics</t>
  </si>
  <si>
    <t>MonetDBLite</t>
  </si>
  <si>
    <t>In-Process Version of MonetDB for R</t>
  </si>
  <si>
    <t>mosaicData</t>
  </si>
  <si>
    <t>Project MOSAIC Data Sets</t>
  </si>
  <si>
    <t>PATHChange</t>
  </si>
  <si>
    <t>A Tool for Identification of Differentially Expressed Pathways using Multi-Statistic Comparison</t>
  </si>
  <si>
    <t>pixiedust</t>
  </si>
  <si>
    <t>Tables so Beautifully Fine-Tuned You Will Believe It's Magic</t>
  </si>
  <si>
    <t>rvest</t>
  </si>
  <si>
    <t>Easily Harvest (Scrape) Web Pages</t>
  </si>
  <si>
    <t>RVsharing</t>
  </si>
  <si>
    <t>Probability of Sharing Rare Variants among Relatives</t>
  </si>
  <si>
    <t>Conigrave</t>
  </si>
  <si>
    <t>Flexible Tools for Multiple Imputation</t>
  </si>
  <si>
    <t>fdcov</t>
  </si>
  <si>
    <t>Analysis of Covariance Operators</t>
  </si>
  <si>
    <t>fuzzyforest</t>
  </si>
  <si>
    <t>Fuzzy Forests</t>
  </si>
  <si>
    <t>gmDatabase</t>
  </si>
  <si>
    <t>Accessing a Geometallurgical Database with R</t>
  </si>
  <si>
    <t>netgsa</t>
  </si>
  <si>
    <t>Network-Based Gene Set Analysis</t>
  </si>
  <si>
    <t>paramGUI</t>
  </si>
  <si>
    <t>A Shiny GUI for some Parameter Estimation Examples</t>
  </si>
  <si>
    <t>qdap</t>
  </si>
  <si>
    <t>Bridging the Gap Between Qualitative Data and Quantitative Analysis</t>
  </si>
  <si>
    <t>Rphylopars</t>
  </si>
  <si>
    <t>Phylogenetic Comparative Tools for Missing Data and Within-Species Variation</t>
  </si>
  <si>
    <t>SPIGA</t>
  </si>
  <si>
    <t>Compute SPI Index using the Methods Genetic Algorithm and Maximum Likelihood</t>
  </si>
  <si>
    <t>stddiff</t>
  </si>
  <si>
    <t>Calculate the Standardized Difference for Numeric, Binary and Category Variables</t>
  </si>
  <si>
    <t>TDA</t>
  </si>
  <si>
    <t>Statistical Tools for Topological Data Analysis</t>
  </si>
  <si>
    <t>wakefield</t>
  </si>
  <si>
    <t>Generate Random Data Sets</t>
  </si>
  <si>
    <t>anesrake</t>
  </si>
  <si>
    <t>ANES Raking Implementation</t>
  </si>
  <si>
    <t>cssTools</t>
  </si>
  <si>
    <t>Cognitive Social Structure Tools</t>
  </si>
  <si>
    <t>geohash</t>
  </si>
  <si>
    <t>Tools for Geohash Creation and Manipulation</t>
  </si>
  <si>
    <t>geosphere</t>
  </si>
  <si>
    <t>Spherical Trigonometry</t>
  </si>
  <si>
    <t>IsotopeR</t>
  </si>
  <si>
    <t>Stable Isotope Mixing Model</t>
  </si>
  <si>
    <t>mscsweblm4r</t>
  </si>
  <si>
    <t>R Client for the Microsoft Cognitive Services Web Language Model REST API</t>
  </si>
  <si>
    <t>Sleuth2</t>
  </si>
  <si>
    <t>Data Sets from Ramsey and Schafer's "Statistical Sleuth (2nd Ed)"</t>
  </si>
  <si>
    <t>Sleuth3</t>
  </si>
  <si>
    <t>Data Sets from Ramsey and Schafer's "Statistical Sleuth (3rd Ed)"</t>
  </si>
  <si>
    <t>spatialEco</t>
  </si>
  <si>
    <t>Spatial Analysis and Modelling</t>
  </si>
  <si>
    <t>tweet2r</t>
  </si>
  <si>
    <t>Twitter Collector for R and Export to 'SQLite', 'postGIS' and 'GIS' Format</t>
  </si>
  <si>
    <t>vegan3d</t>
  </si>
  <si>
    <t>Static and Dynamic 3D Plots for the 'vegan' Package</t>
  </si>
  <si>
    <t>bpcp</t>
  </si>
  <si>
    <t>Beta Product Confidence Procedure for Right Censored Data</t>
  </si>
  <si>
    <t>cointmonitoR</t>
  </si>
  <si>
    <t>Consistent Monitoring of Stationarity and Cointegrating Relationships</t>
  </si>
  <si>
    <t>cointReg</t>
  </si>
  <si>
    <t>Parameter Estimation and Inference in a Cointegrating Regression</t>
  </si>
  <si>
    <t>perccal</t>
  </si>
  <si>
    <t>Implementing Double Bootstrap Linear Regression Confidence Intervals Using the 'perc-cal' Method</t>
  </si>
  <si>
    <t>Rglpk</t>
  </si>
  <si>
    <t>R/GNU Linear Programming Kit Interface</t>
  </si>
  <si>
    <t>semds</t>
  </si>
  <si>
    <t>Structural Equation Multidimensional Scaling</t>
  </si>
  <si>
    <t>TEEReg</t>
  </si>
  <si>
    <t>Trimmed Elemental Estimation for Linear Models</t>
  </si>
  <si>
    <t>wordbankr</t>
  </si>
  <si>
    <t>Accessing the Wordbank Database</t>
  </si>
  <si>
    <t>docopt</t>
  </si>
  <si>
    <t>Command-Line Interface Specification Language</t>
  </si>
  <si>
    <t>itsadug</t>
  </si>
  <si>
    <t>Interpreting Time Series and Autocorrelated Data Using GAMMs</t>
  </si>
  <si>
    <t>jsonvalidate</t>
  </si>
  <si>
    <t>Validate 'JSON'</t>
  </si>
  <si>
    <t>WikidataR</t>
  </si>
  <si>
    <t>API Client Library for 'Wikidata'</t>
  </si>
  <si>
    <t>agricolae</t>
  </si>
  <si>
    <t>Statistical Procedures for Agricultural Research</t>
  </si>
  <si>
    <t>AUtests</t>
  </si>
  <si>
    <t>Approximate Unconditional and Permutation Tests</t>
  </si>
  <si>
    <t>catnet</t>
  </si>
  <si>
    <t>Categorical Bayesian Network Inference</t>
  </si>
  <si>
    <t>engsoccerdata</t>
  </si>
  <si>
    <t>English and European Soccer Results 1871-2016</t>
  </si>
  <si>
    <t>lazyeval</t>
  </si>
  <si>
    <t>Lazy (Non-Standard) Evaluation</t>
  </si>
  <si>
    <t>quadmesh</t>
  </si>
  <si>
    <t>Quadrangle Mesh</t>
  </si>
  <si>
    <t>Rcplex</t>
  </si>
  <si>
    <t>R Interface to CPLEX</t>
  </si>
  <si>
    <t>rcqp</t>
  </si>
  <si>
    <t>Interface to the Corpus Query Protocol</t>
  </si>
  <si>
    <t>RSpectra</t>
  </si>
  <si>
    <t>Solvers for Large Scale Eigenvalue and SVD Problems</t>
  </si>
  <si>
    <t>samplingVarEst</t>
  </si>
  <si>
    <t>Sampling Variance Estimation</t>
  </si>
  <si>
    <t>googleway</t>
  </si>
  <si>
    <t>Retrieves Data from Google Maps APIs</t>
  </si>
  <si>
    <t>HDDesign</t>
  </si>
  <si>
    <t>Sample Size Calculation for High Dimensional Classification Study</t>
  </si>
  <si>
    <t>PARSE</t>
  </si>
  <si>
    <t>Model-Based Clustering with Regularization Methods for High-Dimensional Data</t>
  </si>
  <si>
    <t>qrng</t>
  </si>
  <si>
    <t>(Randomized) Quasi-Random Number Generators</t>
  </si>
  <si>
    <t>SDraw</t>
  </si>
  <si>
    <t>Spatially Balanced Sample Draws for Spatial Objects</t>
  </si>
  <si>
    <t>CombinePortfolio</t>
  </si>
  <si>
    <t>Estimation of Optimal Portfolio Weights by Combining Simple Portfolio Strategies</t>
  </si>
  <si>
    <t>GenCAT</t>
  </si>
  <si>
    <t>Genetic Class Association Testing</t>
  </si>
  <si>
    <t>GHap</t>
  </si>
  <si>
    <t>Genome-Wide Haplotyping</t>
  </si>
  <si>
    <t>hierformR</t>
  </si>
  <si>
    <t>Analysis of Dynamics Hierarchy Formation</t>
  </si>
  <si>
    <t>ibm</t>
  </si>
  <si>
    <t>Individual Based Models in R</t>
  </si>
  <si>
    <t>inflection</t>
  </si>
  <si>
    <t>Finds the Inflection Point of a Curve</t>
  </si>
  <si>
    <t>kehra</t>
  </si>
  <si>
    <t>Collect, Assemble and Model Air Pollution, Weather and Health Data</t>
  </si>
  <si>
    <t>kSamples</t>
  </si>
  <si>
    <t>K-Sample Rank Tests and their Combinations</t>
  </si>
  <si>
    <t>MicSim</t>
  </si>
  <si>
    <t>Performing Continuous-Time Microsimulation</t>
  </si>
  <si>
    <t>plfMA</t>
  </si>
  <si>
    <t>A GUI to View, Design and Export Various Graphs of Data</t>
  </si>
  <si>
    <t>rdefra</t>
  </si>
  <si>
    <t>Interact with the UK AIR Pollution Database from DEFRA</t>
  </si>
  <si>
    <t>RFinfer</t>
  </si>
  <si>
    <t>Inference for Random Forests</t>
  </si>
  <si>
    <t>sesem</t>
  </si>
  <si>
    <t>Spatially Explicit Structural Equation Modeling</t>
  </si>
  <si>
    <t>WikipediR</t>
  </si>
  <si>
    <t>A MediaWiki API Wrapper</t>
  </si>
  <si>
    <t>cape</t>
  </si>
  <si>
    <t>Combined Analysis of Pleiotropy and Epistasis</t>
  </si>
  <si>
    <t>cloudUtil</t>
  </si>
  <si>
    <t>Cloud Utilization Plots</t>
  </si>
  <si>
    <t>dam</t>
  </si>
  <si>
    <t>Data Analysis Metabolomics</t>
  </si>
  <si>
    <t>hsm</t>
  </si>
  <si>
    <t>A Path-Based BCD for Proximal Function of Latent Group Lasso</t>
  </si>
  <si>
    <t>jmotif</t>
  </si>
  <si>
    <t>Time Series Analysis Toolkit Based on Symbolic Aggregate Dicretization, i.e. SAX</t>
  </si>
  <si>
    <t>JointModel</t>
  </si>
  <si>
    <t>Semiparametric Joint Models for Longitudinal and Counting Processes</t>
  </si>
  <si>
    <t>macleish</t>
  </si>
  <si>
    <t>Retrieve Data from MacLeish Field Station</t>
  </si>
  <si>
    <t>mcglm</t>
  </si>
  <si>
    <t>Multivariate Covariance Generalized Linear Models</t>
  </si>
  <si>
    <t>MplusAutomation</t>
  </si>
  <si>
    <t>Automating Mplus Model Estimation and Interpretation</t>
  </si>
  <si>
    <t>spaa</t>
  </si>
  <si>
    <t>SPecies Association Analysis</t>
  </si>
  <si>
    <t>SPOT</t>
  </si>
  <si>
    <t>Sequential Parameter Optimization Toolbox</t>
  </si>
  <si>
    <t>tablaxlsx</t>
  </si>
  <si>
    <t>Write Formatted Tables in Excel Workbooks</t>
  </si>
  <si>
    <t>TRAMPR</t>
  </si>
  <si>
    <t>'TRFLP' Analysis and Matching Package for R</t>
  </si>
  <si>
    <t>wmtsa</t>
  </si>
  <si>
    <t>Wavelet Methods for Time Series Analysis</t>
  </si>
  <si>
    <t>CARBayes</t>
  </si>
  <si>
    <t>Spatial Generalised Linear Mixed Models for Areal Unit Data</t>
  </si>
  <si>
    <t>CARBayesdata</t>
  </si>
  <si>
    <t>Data Used in the Vignettes Accompanying the CARBayes and CARBayesST Packages</t>
  </si>
  <si>
    <t>DCG</t>
  </si>
  <si>
    <t>Data Cloud Geometry (DCG): Using Random Walks to Find Community Structure in Social Network Analysis</t>
  </si>
  <si>
    <t>MGSDA</t>
  </si>
  <si>
    <t>Multi-Group Sparse Discriminant Analysis</t>
  </si>
  <si>
    <t>morse</t>
  </si>
  <si>
    <t>MOdelling Tools for Reproduction and Survival Data in Ecotoxicology</t>
  </si>
  <si>
    <t>mvinfluence</t>
  </si>
  <si>
    <t>Influence Measures and Diagnostic Plots for Multivariate Linear Models</t>
  </si>
  <si>
    <t>plyr</t>
  </si>
  <si>
    <t>Tools for Splitting, Applying and Combining Data</t>
  </si>
  <si>
    <t>Rbent</t>
  </si>
  <si>
    <t>Robust Bent Line Regression</t>
  </si>
  <si>
    <t>BaPreStoPro</t>
  </si>
  <si>
    <t>Bayesian Prediction of Stochastic Processes</t>
  </si>
  <si>
    <t>dvn</t>
  </si>
  <si>
    <t>Access to Dataverse 3 APIs</t>
  </si>
  <si>
    <t>GA</t>
  </si>
  <si>
    <t>Genetic Algorithms</t>
  </si>
  <si>
    <t>pop</t>
  </si>
  <si>
    <t>A Flexible Syntax for Population Dynamic Modelling</t>
  </si>
  <si>
    <t>rpn</t>
  </si>
  <si>
    <t>Converter and Interpreter for Reverse Polish Notation Expressions</t>
  </si>
  <si>
    <t>Rsampling</t>
  </si>
  <si>
    <t>Ports the Workflow of "Resampling Stats" Add-in to R</t>
  </si>
  <si>
    <t>simsem</t>
  </si>
  <si>
    <t>SIMulated Structural Equation Modeling</t>
  </si>
  <si>
    <t>soiltexture</t>
  </si>
  <si>
    <t>Functions for Soil Texture Plot, Classification and Transformation</t>
  </si>
  <si>
    <t>SpatialPosition</t>
  </si>
  <si>
    <t>Spatial Position Models</t>
  </si>
  <si>
    <t>ald</t>
  </si>
  <si>
    <t>The Asymmetric Laplace Distribution</t>
  </si>
  <si>
    <t>bioplots</t>
  </si>
  <si>
    <t>Visualization of Overlapping Results with Heatmap</t>
  </si>
  <si>
    <t>DAKS</t>
  </si>
  <si>
    <t>Data Analysis and Knowledge Spaces</t>
  </si>
  <si>
    <t>DisimForMixed</t>
  </si>
  <si>
    <t>Calculate Dissimilarity Matrix for Dataset with Mixed Attributes</t>
  </si>
  <si>
    <t>dynaTree</t>
  </si>
  <si>
    <t>Dynamic Trees for Learning and Design</t>
  </si>
  <si>
    <t>enviPick</t>
  </si>
  <si>
    <t>Peak Picking for High Resolution Mass Spectrometry Data</t>
  </si>
  <si>
    <t>fechner</t>
  </si>
  <si>
    <t>Fechnerian Scaling of Discrete Object Sets</t>
  </si>
  <si>
    <t>gWidgets2RGtk2</t>
  </si>
  <si>
    <t>Implementation of gWidgets2 for the RGtk2 Package</t>
  </si>
  <si>
    <t>heatmapFit</t>
  </si>
  <si>
    <t>Fit Statistic for Binary Dependent Variable Models</t>
  </si>
  <si>
    <t>koRpus</t>
  </si>
  <si>
    <t>An R Package for Text Analysis</t>
  </si>
  <si>
    <t>muckrock</t>
  </si>
  <si>
    <t>Data on Freedom of Information Act Requests</t>
  </si>
  <si>
    <t>mvSLOUCH</t>
  </si>
  <si>
    <t>Multivariate Stochastic Linear Ornstein-Uhlenbeck Models for Phylogenetic Comparative Hypotheses</t>
  </si>
  <si>
    <t>PearsonDS</t>
  </si>
  <si>
    <t>Pearson Distribution System</t>
  </si>
  <si>
    <t>PreKnitPostHTMLRender</t>
  </si>
  <si>
    <t>Pre-Knitting Processing and Post HTML-Rendering Processing</t>
  </si>
  <si>
    <t>qrNLMM</t>
  </si>
  <si>
    <t>Quantile Regression for Nonlinear Mixed-Effects Models</t>
  </si>
  <si>
    <t>RClone</t>
  </si>
  <si>
    <t>Partially Clonal Populations Analysis</t>
  </si>
  <si>
    <t>rmdshower</t>
  </si>
  <si>
    <t>'R' 'Markdown' Format for 'shower' Presentations</t>
  </si>
  <si>
    <t>shinytoastr</t>
  </si>
  <si>
    <t>Notifications from 'Shiny'</t>
  </si>
  <si>
    <t>StereoMorph</t>
  </si>
  <si>
    <t>Stereo Camera Calibration and Reconstruction</t>
  </si>
  <si>
    <t>sybil</t>
  </si>
  <si>
    <t>Efficient Constrained Based Modelling in R</t>
  </si>
  <si>
    <t>uniReg</t>
  </si>
  <si>
    <t>Unimodal Penalized Spline Regression using B-Splines</t>
  </si>
  <si>
    <t>fma</t>
  </si>
  <si>
    <t>Data Sets from "Forecasting: Methods and Applications" by Makridakis, Wheelwright &amp; Hyndman (1998)</t>
  </si>
  <si>
    <t>phonics</t>
  </si>
  <si>
    <t>Phonetic Spelling Algorithms</t>
  </si>
  <si>
    <t>RndTexExams</t>
  </si>
  <si>
    <t>Build and Grade Multiple Choice Exams with Randomized Content</t>
  </si>
  <si>
    <t>robustrao</t>
  </si>
  <si>
    <t>An Extended Rao-Stirling Diversity Index to Handle Missing Data</t>
  </si>
  <si>
    <t>rpivotTable</t>
  </si>
  <si>
    <t>Build Powerful Pivot Tables and Dynamically Slice &amp; Dice your Data</t>
  </si>
  <si>
    <t>sisVIVE</t>
  </si>
  <si>
    <t>Some Invalid Some Valid Instrumental Variables Estimator</t>
  </si>
  <si>
    <t>arabicStemR</t>
  </si>
  <si>
    <t>Arabic Stemmer for Text Analysis</t>
  </si>
  <si>
    <t>evolqg</t>
  </si>
  <si>
    <t>Tools for Evolutionary Quantitative Genetics</t>
  </si>
  <si>
    <t>iGasso</t>
  </si>
  <si>
    <t>Statistical Tests and Utilities for Genetic Association</t>
  </si>
  <si>
    <t>ROpenFIGI</t>
  </si>
  <si>
    <t>R Interface to OpenFIGI</t>
  </si>
  <si>
    <t>SpatMCA</t>
  </si>
  <si>
    <t>Regularized Spatial Maximum Covariance Analysis</t>
  </si>
  <si>
    <t>bapred</t>
  </si>
  <si>
    <t>Batch Effect Removal and Addon Normalization (in Phenotype Prediction using Gene Data)</t>
  </si>
  <si>
    <t>clikcorr</t>
  </si>
  <si>
    <t>Censoring Data and Likelihood-Based Correlation Estimation</t>
  </si>
  <si>
    <t>copBasic</t>
  </si>
  <si>
    <t>General Bivariate Copula Theory and Many Utility Functions</t>
  </si>
  <si>
    <t>flars</t>
  </si>
  <si>
    <t>Functional LARS</t>
  </si>
  <si>
    <t>hkex.api</t>
  </si>
  <si>
    <t>API to Retrieve Data from Hong Kong Stock Exchange</t>
  </si>
  <si>
    <t>LncPriCNet</t>
  </si>
  <si>
    <t>Prioritizing Candidate LncRNAs Based on a Composite Multi-Level Network</t>
  </si>
  <si>
    <t>Relatedness</t>
  </si>
  <si>
    <t>An Algorithm to Infer Relatedness</t>
  </si>
  <si>
    <t>wpp2015</t>
  </si>
  <si>
    <t>World Population Prospects 2015</t>
  </si>
  <si>
    <t>aws.alexa</t>
  </si>
  <si>
    <t>Client for the Amazon Alexa Web Information Services API</t>
  </si>
  <si>
    <t>bastah</t>
  </si>
  <si>
    <t>Big Data Statistical Analysis for High-Dimensional Models</t>
  </si>
  <si>
    <t>Dark</t>
  </si>
  <si>
    <t>The Analysis of Dark Adaptation Data</t>
  </si>
  <si>
    <t>Dominance</t>
  </si>
  <si>
    <t>ADI (Average Dominance Index), Social Network Graphs with Dual Directions, and Music Notation Graph</t>
  </si>
  <si>
    <t>gWidgets2tcltk</t>
  </si>
  <si>
    <t>Toolkit Implementation of gWidgets2 for tcltk</t>
  </si>
  <si>
    <t>letsR</t>
  </si>
  <si>
    <t>Tools for Data Handling and Analysis in Macroecology</t>
  </si>
  <si>
    <t>pkgcopier</t>
  </si>
  <si>
    <t>Copy Local R Packages to Another Environment</t>
  </si>
  <si>
    <t>raster</t>
  </si>
  <si>
    <t>Geographic Data Analysis and Modeling</t>
  </si>
  <si>
    <t>Rmpi</t>
  </si>
  <si>
    <t>Interface (Wrapper) to MPI (Message-Passing Interface)</t>
  </si>
  <si>
    <t>rtip</t>
  </si>
  <si>
    <t>Inequality, Welfare and Poverty Indices and Curves using the EU-SILC Data</t>
  </si>
  <si>
    <t>scam</t>
  </si>
  <si>
    <t>Shape Constrained Additive Models</t>
  </si>
  <si>
    <t>forestFloor</t>
  </si>
  <si>
    <t>Visualizes Random Forests with Feature Contributions</t>
  </si>
  <si>
    <t>gWidgets2</t>
  </si>
  <si>
    <t>Rewrite of gWidgets API for Simplified GUI Construction</t>
  </si>
  <si>
    <t>MetFns</t>
  </si>
  <si>
    <t>Analysis of Visual Meteor Data</t>
  </si>
  <si>
    <t>MSQC</t>
  </si>
  <si>
    <t>Multivariate Statistical Quality Control</t>
  </si>
  <si>
    <t>plotMElm</t>
  </si>
  <si>
    <t>Plot Marginal Effects from Linear Models</t>
  </si>
  <si>
    <t>sybilcycleFreeFlux</t>
  </si>
  <si>
    <t>Cycle-Free Flux Balance Analysis</t>
  </si>
  <si>
    <t>BHH2</t>
  </si>
  <si>
    <t>Useful Functions for Box, Hunter and Hunter II</t>
  </si>
  <si>
    <t>Fahrmeir</t>
  </si>
  <si>
    <t>Data from the Book "Multivariate Statistical Modelling Based on Generalized Linear Models", First Edition, by Ludwig Fahrmeir and Gerhard Tutz</t>
  </si>
  <si>
    <t>HandTill2001</t>
  </si>
  <si>
    <t>Multiple Class Area under ROC Curve</t>
  </si>
  <si>
    <t>iterpc</t>
  </si>
  <si>
    <t>Efficient Iterator for Permutations and Combinations</t>
  </si>
  <si>
    <t>maSAE</t>
  </si>
  <si>
    <t>Mandallaz' Model-Assisted Small Area Estimators</t>
  </si>
  <si>
    <t>multiplyr</t>
  </si>
  <si>
    <t>Data Manipulation with Parallelism and Shared Memory Matrices</t>
  </si>
  <si>
    <t>PolyTrend</t>
  </si>
  <si>
    <t>Trend Classification Algorithm</t>
  </si>
  <si>
    <t>R6Frame</t>
  </si>
  <si>
    <t>R6 Wrapper for Data Frames</t>
  </si>
  <si>
    <t>rvsel</t>
  </si>
  <si>
    <t>Rare Variant Selection Procedure</t>
  </si>
  <si>
    <t>bfp</t>
  </si>
  <si>
    <t>Bayesian Fractional Polynomials</t>
  </si>
  <si>
    <t>ClustMMDD</t>
  </si>
  <si>
    <t>Variable Selection in Clustering by Mixture Models for Discrete Data</t>
  </si>
  <si>
    <t>DODR</t>
  </si>
  <si>
    <t>Detection of Differential Rhythmicity</t>
  </si>
  <si>
    <t>QICD</t>
  </si>
  <si>
    <t>Estimate the Coefficients for Non-Convex Penalized Quantile Regression Model by using QICD Algorithm</t>
  </si>
  <si>
    <t>RItools</t>
  </si>
  <si>
    <t>Randomization Inference Tools</t>
  </si>
  <si>
    <t>wrassp</t>
  </si>
  <si>
    <t>Interface to the ASSP Library</t>
  </si>
  <si>
    <t>adagio</t>
  </si>
  <si>
    <t>Discrete and Global Optimization Routines</t>
  </si>
  <si>
    <t>qrmdata</t>
  </si>
  <si>
    <t>Data Sets for Quantitative Risk Management Practice</t>
  </si>
  <si>
    <t>qrmtools</t>
  </si>
  <si>
    <t>Tools for Quantitative Risk Management</t>
  </si>
  <si>
    <t>rbamtools</t>
  </si>
  <si>
    <t>Read and Write BAM (Binary Alignment) Files</t>
  </si>
  <si>
    <t>waterfalls</t>
  </si>
  <si>
    <t>Create Waterfall Charts</t>
  </si>
  <si>
    <t>arrayhelpers</t>
  </si>
  <si>
    <t>Convenience Functions for Arrays</t>
  </si>
  <si>
    <t>CHNOSZ</t>
  </si>
  <si>
    <t>Chemical Thermodynamics and Activity Diagrams</t>
  </si>
  <si>
    <t>cocor</t>
  </si>
  <si>
    <t>Comparing Correlations</t>
  </si>
  <si>
    <t>softclassval</t>
  </si>
  <si>
    <t>Soft Classification Performance Measures</t>
  </si>
  <si>
    <t>varbvs</t>
  </si>
  <si>
    <t>Large-Scale Bayesian Variable Selection Using Variational Methods</t>
  </si>
  <si>
    <t>ZeligEI</t>
  </si>
  <si>
    <t>Zelig Ecological Inference Models</t>
  </si>
  <si>
    <t>BinNor</t>
  </si>
  <si>
    <t>Simultaneous Generation of Multivariate Binary and Normal Variates</t>
  </si>
  <si>
    <t>clusterCrit</t>
  </si>
  <si>
    <t>Clustering Indices</t>
  </si>
  <si>
    <t>GK2011</t>
  </si>
  <si>
    <t>Gaines and Kuklinski (2011) Estimators for Hybrid Experiments</t>
  </si>
  <si>
    <t>glmmLasso</t>
  </si>
  <si>
    <t>Variable Selection for Generalized Linear Mixed Models by L1-Penalized Estimation</t>
  </si>
  <si>
    <t>jose</t>
  </si>
  <si>
    <t>Javascript Object Signing and Encryption</t>
  </si>
  <si>
    <t>plotfunctions</t>
  </si>
  <si>
    <t>Various Functions to Facilitate Visualization of Data and Analysis</t>
  </si>
  <si>
    <t>SpatPCA</t>
  </si>
  <si>
    <t>Regularized Principal Component Analysis for Spatial Data</t>
  </si>
  <si>
    <t>CHFF</t>
  </si>
  <si>
    <t>Closest History Flow Field Forecasting for Bivariate Time Series</t>
  </si>
  <si>
    <t>climtrends</t>
  </si>
  <si>
    <t>Statistical Methods for Climate Sciences</t>
  </si>
  <si>
    <t>contfrac</t>
  </si>
  <si>
    <t>Continued Fractions</t>
  </si>
  <si>
    <t>Davies</t>
  </si>
  <si>
    <t>The Davies Quantile Function</t>
  </si>
  <si>
    <t>ddst</t>
  </si>
  <si>
    <t>Data Driven Smooth Tests</t>
  </si>
  <si>
    <t>elliptic</t>
  </si>
  <si>
    <t>Elliptic Functions</t>
  </si>
  <si>
    <t>fakeR</t>
  </si>
  <si>
    <t>Simulates Data from a Data Frame of Different Variable Types</t>
  </si>
  <si>
    <t>forecTheta</t>
  </si>
  <si>
    <t>Forecasting Time Series by Theta Models</t>
  </si>
  <si>
    <t>Haplin</t>
  </si>
  <si>
    <t>Analyzing Case-Parent Triad and/or Case-Control Data with SNP Haplotypes</t>
  </si>
  <si>
    <t>HTSCluster</t>
  </si>
  <si>
    <t>Clustering High-Throughput Transcriptome Sequencing (HTS) Data</t>
  </si>
  <si>
    <t>Qtools</t>
  </si>
  <si>
    <t>Utilities for Quantiles</t>
  </si>
  <si>
    <t>replicationInterval</t>
  </si>
  <si>
    <t>Replication Interval Functions</t>
  </si>
  <si>
    <t>spfrontier</t>
  </si>
  <si>
    <t>Spatial Stochastic Frontier Models</t>
  </si>
  <si>
    <t>BigVAR</t>
  </si>
  <si>
    <t>Dimension Reduction Methods for Multivariate Time Series</t>
  </si>
  <si>
    <t>ecoengine</t>
  </si>
  <si>
    <t>Programmatic Interface to the API Serving UC Berkeley's Natural History Data</t>
  </si>
  <si>
    <t>genie</t>
  </si>
  <si>
    <t>A New, Fast, and Outlier Resistant Hierarchical Clustering Algorithm</t>
  </si>
  <si>
    <t>kantorovich</t>
  </si>
  <si>
    <t>Kantorovich Distance Between Probability Measures</t>
  </si>
  <si>
    <t>matlabr</t>
  </si>
  <si>
    <t>An Interface for MATLAB using System Calls</t>
  </si>
  <si>
    <t>mcPAFit</t>
  </si>
  <si>
    <t>Estimating Preferential Attachment from a Single Network Snapshot by Markov Chain Monte Carlo</t>
  </si>
  <si>
    <t>MST</t>
  </si>
  <si>
    <t>Multivariate Survival Trees</t>
  </si>
  <si>
    <t>plotSEMM</t>
  </si>
  <si>
    <t>Graphing Nonlinear Relations Among Latent Variables from Structural Equation Mixture Models</t>
  </si>
  <si>
    <t>rSARP</t>
  </si>
  <si>
    <t>Functions to Create and Evaluate Search and Rescue Plans</t>
  </si>
  <si>
    <t>treethresh</t>
  </si>
  <si>
    <t>Methods for Tree-Based Local Adaptive Thresholding</t>
  </si>
  <si>
    <t>bayesbio</t>
  </si>
  <si>
    <t>Miscellaneous Functions for Bioinformatics and Bayesian Statistics</t>
  </si>
  <si>
    <t>bitrugs</t>
  </si>
  <si>
    <t>Bayesian Inference of Transmission Routes Using Genome Sequences</t>
  </si>
  <si>
    <t>ChangepointTesting</t>
  </si>
  <si>
    <t>Change Point Estimation for Clustered Signals</t>
  </si>
  <si>
    <t>FreeSortR</t>
  </si>
  <si>
    <t>Free Sorting Data Analysis</t>
  </si>
  <si>
    <t>GiniWegNeg</t>
  </si>
  <si>
    <t>Computing the Gini-Based Coefficients for Weighted and Negative Attributes</t>
  </si>
  <si>
    <t>goft</t>
  </si>
  <si>
    <t>Tests of Fit for some Probability Distributions</t>
  </si>
  <si>
    <t>HSAR</t>
  </si>
  <si>
    <t>Hierarchical Spatial Autoregressive Model (HSAR)</t>
  </si>
  <si>
    <t>pubprint</t>
  </si>
  <si>
    <t>Printing Results of Statistical Computing in a Publishable Way</t>
  </si>
  <si>
    <t>RJSDMX</t>
  </si>
  <si>
    <t>R Interface to SDMX Web Services</t>
  </si>
  <si>
    <t>uskewFactors</t>
  </si>
  <si>
    <t>Model-Based Clustering via Mixtures of Unrestricted Skew-t Sactor Analyzer Models</t>
  </si>
  <si>
    <t>asd</t>
  </si>
  <si>
    <t>Simulations for Adaptive Seamless Designs</t>
  </si>
  <si>
    <t>eechidna</t>
  </si>
  <si>
    <t>Exploring Election and Census Highly Informative Data Nationally for Australia</t>
  </si>
  <si>
    <t>filematrix</t>
  </si>
  <si>
    <t>File-Backed Matrix Class with Convenient Read and Write Access</t>
  </si>
  <si>
    <t>hqreg</t>
  </si>
  <si>
    <t>Regularization Paths for Lasso or Elastic-Net Penalized Huber Loss Regression and Quantile Regression</t>
  </si>
  <si>
    <t>ILS</t>
  </si>
  <si>
    <t>Interlaboratory Study</t>
  </si>
  <si>
    <t>MFAg</t>
  </si>
  <si>
    <t>Multiple Factor Analysis (MFA)</t>
  </si>
  <si>
    <t>OneArmPhaseTwoStudy</t>
  </si>
  <si>
    <t>Planing, Monitoring and Evaluating Oncological Phase 2 Studies</t>
  </si>
  <si>
    <t>OptimaRegion</t>
  </si>
  <si>
    <t>Confidence Regions for Optima</t>
  </si>
  <si>
    <t>topicmodels</t>
  </si>
  <si>
    <t>Topic Models</t>
  </si>
  <si>
    <t>YplantQMC</t>
  </si>
  <si>
    <t>Plant Architectural Analysis with Yplant and QuasiMC</t>
  </si>
  <si>
    <t>autoSEM</t>
  </si>
  <si>
    <t>Performs Specification Search in Structural Equation Models</t>
  </si>
  <si>
    <t>IMak</t>
  </si>
  <si>
    <t>Item Maker</t>
  </si>
  <si>
    <t>label.switching</t>
  </si>
  <si>
    <t>Relabelling MCMC Outputs of Mixture Models</t>
  </si>
  <si>
    <t>negenes</t>
  </si>
  <si>
    <t>Estimating the Number of Essential Genes in a Genome</t>
  </si>
  <si>
    <t>pETM</t>
  </si>
  <si>
    <t>Penalized Exponential Tilt Model</t>
  </si>
  <si>
    <t>prof.tree</t>
  </si>
  <si>
    <t>An Alternative Display Profiling Data as Tree Structure</t>
  </si>
  <si>
    <t>qtlbook</t>
  </si>
  <si>
    <t>Datasets for the R/qtl Book</t>
  </si>
  <si>
    <t>ShrinkCovMat</t>
  </si>
  <si>
    <t>Shrinkage Covariance Matrix Estimators</t>
  </si>
  <si>
    <t>tsDyn</t>
  </si>
  <si>
    <t>Nonlinear Time Series Models with Regime Switching</t>
  </si>
  <si>
    <t>VDAP</t>
  </si>
  <si>
    <t>Peptide Array Analysis Tools</t>
  </si>
  <si>
    <t>fractal</t>
  </si>
  <si>
    <t>Fractal Time Series Modeling and Analysis</t>
  </si>
  <si>
    <t>ifultools</t>
  </si>
  <si>
    <t>Insightful Research Tools</t>
  </si>
  <si>
    <t>iqspr</t>
  </si>
  <si>
    <t>Generate Chemical Strings (SMILES) with the Inverse QSPR Model</t>
  </si>
  <si>
    <t>mapmisc</t>
  </si>
  <si>
    <t>Utilities for Producing Maps</t>
  </si>
  <si>
    <t>MultiOrd</t>
  </si>
  <si>
    <t>Generation of Multivariate Ordinal Variates</t>
  </si>
  <si>
    <t>rLakeAnalyzer</t>
  </si>
  <si>
    <t>Lake Physics Tools</t>
  </si>
  <si>
    <t>RSAgeo</t>
  </si>
  <si>
    <t>Resampling-Based Analysis of Geostatistical Data</t>
  </si>
  <si>
    <t>sapa</t>
  </si>
  <si>
    <t>Spectral Analysis for Physical Applications</t>
  </si>
  <si>
    <t>AdequacyModel</t>
  </si>
  <si>
    <t>Adequacy of Probabilistic Models and General Purpose Optimization</t>
  </si>
  <si>
    <t>crtests</t>
  </si>
  <si>
    <t>Classification and Regression Tests</t>
  </si>
  <si>
    <t>datapack</t>
  </si>
  <si>
    <t>A Flexible Container to Transport and Manipulate Data and Associated Resources</t>
  </si>
  <si>
    <t>decoder</t>
  </si>
  <si>
    <t>Decode Coded Variables to Plain Text (and Vice Versa)</t>
  </si>
  <si>
    <t>FADA</t>
  </si>
  <si>
    <t>Variable Selection for Supervised Classification in High Dimension</t>
  </si>
  <si>
    <t>MonoInc</t>
  </si>
  <si>
    <t>Monotonic Increasing</t>
  </si>
  <si>
    <t>PathSelectMP</t>
  </si>
  <si>
    <t>Backwards Variable Selection for Paths using M Plus</t>
  </si>
  <si>
    <t>Pomic</t>
  </si>
  <si>
    <t>Pattern Oriented Modelling Information Criterion</t>
  </si>
  <si>
    <t>coenocliner</t>
  </si>
  <si>
    <t>Coenocline Simulation</t>
  </si>
  <si>
    <t>CUSUMdesign</t>
  </si>
  <si>
    <t>Compute Decision Interval and Average Run Length for CUSUM Charts</t>
  </si>
  <si>
    <t>fitbitScraper</t>
  </si>
  <si>
    <t>Scrapes Data from Fitbit</t>
  </si>
  <si>
    <t>lqr</t>
  </si>
  <si>
    <t>Robust Linear Quantile Regression</t>
  </si>
  <si>
    <t>LSPFP</t>
  </si>
  <si>
    <t>Lysate and Secretome Peptide Feature Plotter</t>
  </si>
  <si>
    <t>MetProc</t>
  </si>
  <si>
    <t>Separate Metabolites into Likely Measurement Artifacts and True Metabolites</t>
  </si>
  <si>
    <t>quantregForest</t>
  </si>
  <si>
    <t>Quantile Regression Forests</t>
  </si>
  <si>
    <t>Rttf2pt1</t>
  </si>
  <si>
    <t>'ttf2pt1' Program</t>
  </si>
  <si>
    <t>TDMR</t>
  </si>
  <si>
    <t>Tuned Data Mining in R</t>
  </si>
  <si>
    <t>weathermetrics</t>
  </si>
  <si>
    <t>Functions to Convert Between Weather Metrics</t>
  </si>
  <si>
    <t>BaM</t>
  </si>
  <si>
    <t>Functions and Datasets for Books by Jeff Gill</t>
  </si>
  <si>
    <t>FPDclustering</t>
  </si>
  <si>
    <t>PD-Clustering and Factor PD-Clustering</t>
  </si>
  <si>
    <t>gamlss.cens</t>
  </si>
  <si>
    <t>Fitting an Interval Response Variable Using ‘gamlss.family’ Distributions</t>
  </si>
  <si>
    <t>gamlss.mx</t>
  </si>
  <si>
    <t>Fitting Mixture Distributions with GAMLSS</t>
  </si>
  <si>
    <t>gamlss.util</t>
  </si>
  <si>
    <t>GAMLSS Utilities</t>
  </si>
  <si>
    <t>genemodel</t>
  </si>
  <si>
    <t>Gene Model Plotting in R</t>
  </si>
  <si>
    <t>gensphere</t>
  </si>
  <si>
    <t>Generalized Spherical Distributions</t>
  </si>
  <si>
    <t>hht</t>
  </si>
  <si>
    <t>The Hilbert-Huang Transform: Tools and Methods</t>
  </si>
  <si>
    <t>icesAdvice</t>
  </si>
  <si>
    <t>Functions Related to ICES Advice</t>
  </si>
  <si>
    <t>NCA</t>
  </si>
  <si>
    <t>Necessary Condition Analysis</t>
  </si>
  <si>
    <t>opencpu</t>
  </si>
  <si>
    <t>Embedded Scientific Computing and Reproducible Research with R</t>
  </si>
  <si>
    <t>popdemo</t>
  </si>
  <si>
    <t>Demographic Modelling Using Projection Matrices</t>
  </si>
  <si>
    <t>saasCNV</t>
  </si>
  <si>
    <t>Somatic Copy Number Alteration Analysis Using Sequencing and SNP Array Data</t>
  </si>
  <si>
    <t>tcpl</t>
  </si>
  <si>
    <t>ToxCast Data Analysis Pipeline</t>
  </si>
  <si>
    <t>wCorr</t>
  </si>
  <si>
    <t>Weighted Correlations</t>
  </si>
  <si>
    <t>colorSpec</t>
  </si>
  <si>
    <t>Color Calculations with Emphasis on Spectral Data</t>
  </si>
  <si>
    <t>dnc</t>
  </si>
  <si>
    <t>Dynamic Network Clustering</t>
  </si>
  <si>
    <t>RAppArmor</t>
  </si>
  <si>
    <t>Bindings to AppArmor and Security Related Linux Tools</t>
  </si>
  <si>
    <t>robustloggamma</t>
  </si>
  <si>
    <t>Robust Estimation of the Generalized log Gamma Model</t>
  </si>
  <si>
    <t>ThreeArmedTrials</t>
  </si>
  <si>
    <t>Design and Analysis of Clinical Non-Inferiority or Superiority Trials with Active and Placebo Control</t>
  </si>
  <si>
    <t>addhaz</t>
  </si>
  <si>
    <t>Binomial and Multinomial Additive Hazards Models</t>
  </si>
  <si>
    <t>bnlearn</t>
  </si>
  <si>
    <t>Bayesian Network Structure Learning, Parameter Learning and Inference</t>
  </si>
  <si>
    <t>clusterhap</t>
  </si>
  <si>
    <t>Clustering Genotypes in Haplotypes</t>
  </si>
  <si>
    <t>cp4p</t>
  </si>
  <si>
    <t>Calibration Plot for Proteomics</t>
  </si>
  <si>
    <t>itcSegment</t>
  </si>
  <si>
    <t>Individual Tree Crowns Segmentation</t>
  </si>
  <si>
    <t>LncPath</t>
  </si>
  <si>
    <t>Identifying the Pathways Regulated by LncRNA Sets of Interest</t>
  </si>
  <si>
    <t>PhySortR</t>
  </si>
  <si>
    <t>A Fast, Flexible Tool for Sorting Phylogenetic Trees</t>
  </si>
  <si>
    <t>pRSR</t>
  </si>
  <si>
    <t>Test of Periodicity using Response Surface Regression</t>
  </si>
  <si>
    <t>rcdklibs</t>
  </si>
  <si>
    <t>The CDK Libraries Packaged for R</t>
  </si>
  <si>
    <t>saeRobust</t>
  </si>
  <si>
    <t>Robust Small Area Estimation</t>
  </si>
  <si>
    <t>SimplicialCubature</t>
  </si>
  <si>
    <t>Integration of Functions Over Simplices</t>
  </si>
  <si>
    <t>cystiSim</t>
  </si>
  <si>
    <t>Agent-Based Model for Taenia_solium Transmission and Control</t>
  </si>
  <si>
    <t>ExomeDepth</t>
  </si>
  <si>
    <t>Calls Copy Number Variants from Targeted Sequence Data</t>
  </si>
  <si>
    <t>FatTailsR</t>
  </si>
  <si>
    <t>Kiener Distributions and Fat Tails in Finance</t>
  </si>
  <si>
    <t>Ryacas</t>
  </si>
  <si>
    <t>R Interface to the Yacas Computer Algebra System</t>
  </si>
  <si>
    <t>cricketr</t>
  </si>
  <si>
    <t>Analyze Cricketers Based on ESPN Cricinfo Statsguru</t>
  </si>
  <si>
    <t>equivalence</t>
  </si>
  <si>
    <t>Provides Tests and Graphics for Assessing Tests of Equivalence</t>
  </si>
  <si>
    <t>junr</t>
  </si>
  <si>
    <t>Access Open Data Through the Junar API</t>
  </si>
  <si>
    <t>lrmest</t>
  </si>
  <si>
    <t>Different Types of Estimators to Deal with Multicollinearity</t>
  </si>
  <si>
    <t>pec</t>
  </si>
  <si>
    <t>Prediction Error Curves for Risk Prediction Models in Survival Analysis</t>
  </si>
  <si>
    <t>RcmdrPlugin.MPAStats</t>
  </si>
  <si>
    <t>R Commander Plug-in for MPA Statistics</t>
  </si>
  <si>
    <t>refGenome</t>
  </si>
  <si>
    <t>Gene and Splice Site Annotation Using Annotation Data from Ensembl and UCSC Genome Browsers</t>
  </si>
  <si>
    <t>rollbar</t>
  </si>
  <si>
    <t>Error Tracking and Logging</t>
  </si>
  <si>
    <t>SSL</t>
  </si>
  <si>
    <t>Semi-Supervised Learning</t>
  </si>
  <si>
    <t>trend</t>
  </si>
  <si>
    <t>Non-Parametric Trend Tests and Change-Point Detection</t>
  </si>
  <si>
    <t>TSdist</t>
  </si>
  <si>
    <t>Distance Measures for Time Series Data</t>
  </si>
  <si>
    <t>ada</t>
  </si>
  <si>
    <t>The R Package Ada for Stochastic Boosting</t>
  </si>
  <si>
    <t>BinNonNor</t>
  </si>
  <si>
    <t>Data Generation with Binary and Continuous Non-Normal Components</t>
  </si>
  <si>
    <t>covafillr</t>
  </si>
  <si>
    <t>Local Polynomial Regression of State Dependent Covariates in State-Space Models</t>
  </si>
  <si>
    <t>DengueRT</t>
  </si>
  <si>
    <t>Parameter Estimates and Real-Time Prediction of a Single Dengue Outbreak</t>
  </si>
  <si>
    <t>HDInterval</t>
  </si>
  <si>
    <t>Highest (Posterior) Density Intervals</t>
  </si>
  <si>
    <t>HMVD</t>
  </si>
  <si>
    <t>Group Association Test using a Hidden Markov Model</t>
  </si>
  <si>
    <t>jaatha</t>
  </si>
  <si>
    <t>Simulation-Based Maximum Likelihood Parameter Estimation</t>
  </si>
  <si>
    <t>MLmetrics</t>
  </si>
  <si>
    <t>Machine Learning Evaluation Metrics</t>
  </si>
  <si>
    <t>PoisBinNonNor</t>
  </si>
  <si>
    <t>Data Generation with Poisson, Binary and Continuous Components</t>
  </si>
  <si>
    <t>PoisBinOrd</t>
  </si>
  <si>
    <t>Data Generation with Poisson, Binary and Ordinal Components</t>
  </si>
  <si>
    <t>RFormatter</t>
  </si>
  <si>
    <t>R Source Code Formatter</t>
  </si>
  <si>
    <t>rjstat</t>
  </si>
  <si>
    <t>Read and Write 'JSON-stat' Data Sets</t>
  </si>
  <si>
    <t>sads</t>
  </si>
  <si>
    <t>Maximum Likelihood Models for Species Abundance Distributions</t>
  </si>
  <si>
    <t>tscount</t>
  </si>
  <si>
    <t>Analysis of Count Time Series</t>
  </si>
  <si>
    <t>bartMachine</t>
  </si>
  <si>
    <t>cOde</t>
  </si>
  <si>
    <t>Automated C Code Generation for Use with the 'deSolve' and 'bvpSolve' Packages</t>
  </si>
  <si>
    <t>cruts</t>
  </si>
  <si>
    <t>Interface to Climatic Research Unit Time-Series Version 3.21 Data</t>
  </si>
  <si>
    <t>march</t>
  </si>
  <si>
    <t>Markov Chains</t>
  </si>
  <si>
    <t>mcga</t>
  </si>
  <si>
    <t>Machine Coded Genetic Algorithms for Real-Valued Optimization Problems</t>
  </si>
  <si>
    <t>opencage</t>
  </si>
  <si>
    <t>Interface to the OpenCage API</t>
  </si>
  <si>
    <t>sound</t>
  </si>
  <si>
    <t>A Sound Interface for R</t>
  </si>
  <si>
    <t>spduration</t>
  </si>
  <si>
    <t>Split-Population Duration (Cure) Regression</t>
  </si>
  <si>
    <t>spTest</t>
  </si>
  <si>
    <t>Nonparametric Hypothesis Tests of Isotropy and Symmetry</t>
  </si>
  <si>
    <t>asht</t>
  </si>
  <si>
    <t>Applied Statistical Hypothesis Tests</t>
  </si>
  <si>
    <t>descr</t>
  </si>
  <si>
    <t>Descriptive Statistics</t>
  </si>
  <si>
    <t>flexsurv</t>
  </si>
  <si>
    <t>Flexible Parametric Survival and Multi-State Models</t>
  </si>
  <si>
    <t>funcy</t>
  </si>
  <si>
    <t>Functional Clustering Algorithms</t>
  </si>
  <si>
    <t>genderizeR</t>
  </si>
  <si>
    <t>Gender Prediction Based on First Names</t>
  </si>
  <si>
    <t>lambda.tools</t>
  </si>
  <si>
    <t>Tools for Modeling Data with Functional Programming</t>
  </si>
  <si>
    <t>norm2</t>
  </si>
  <si>
    <t>Analysis of Incomplete Multivariate Data under a Normal Model</t>
  </si>
  <si>
    <t>PopGenReport</t>
  </si>
  <si>
    <t>A Simple Framework to Analyse Population Genetic Data</t>
  </si>
  <si>
    <t>pystr</t>
  </si>
  <si>
    <t>Python String Methods in R</t>
  </si>
  <si>
    <t>SetRank</t>
  </si>
  <si>
    <t>Advanced Gene Set Enrichment Analysis</t>
  </si>
  <si>
    <t>sigora</t>
  </si>
  <si>
    <t>Signature Overrepresentation Analysis</t>
  </si>
  <si>
    <t>SSDforR</t>
  </si>
  <si>
    <t>Functions to Analyze Single System Data</t>
  </si>
  <si>
    <t>assertive.datetimes</t>
  </si>
  <si>
    <t>Assertions to Check Properties of Dates and Times</t>
  </si>
  <si>
    <t>assertive.files</t>
  </si>
  <si>
    <t>Assertions to Check Properties of Files</t>
  </si>
  <si>
    <t>assertive.strings</t>
  </si>
  <si>
    <t>Assertions to Check Properties of Strings</t>
  </si>
  <si>
    <t>base64</t>
  </si>
  <si>
    <t>Base64 Encoder and Decoder</t>
  </si>
  <si>
    <t>CircNNTSR</t>
  </si>
  <si>
    <t>Statistical Analysis of Circular Data using Nonnegative Trigonometric Sums (NNTS) Models</t>
  </si>
  <si>
    <t>discSurv</t>
  </si>
  <si>
    <t>Discrete Time Survival Analysis</t>
  </si>
  <si>
    <t>FeedbackTS</t>
  </si>
  <si>
    <t>Analysis of Feedback in Time Series</t>
  </si>
  <si>
    <t>mexhaz</t>
  </si>
  <si>
    <t>Mixed Effect Excess Hazard Models</t>
  </si>
  <si>
    <t>osc</t>
  </si>
  <si>
    <t>Orthodromic Spatial Clustering</t>
  </si>
  <si>
    <t>pipe.design</t>
  </si>
  <si>
    <t>Dual-Agent Dose Escalation for Phase I Trials using the PIPE Design</t>
  </si>
  <si>
    <t>rankhazard</t>
  </si>
  <si>
    <t>Rank-Hazard Plots</t>
  </si>
  <si>
    <t>RcmdrPlugin.RMTCJags</t>
  </si>
  <si>
    <t>R MTC Jags 'Rcmdr' Plugin</t>
  </si>
  <si>
    <t>RtutoR</t>
  </si>
  <si>
    <t>Tutorial App for Learning R</t>
  </si>
  <si>
    <t>sp500SlidingWindow</t>
  </si>
  <si>
    <t>Sliding Window Investment Analysis</t>
  </si>
  <si>
    <t>splusTimeDate</t>
  </si>
  <si>
    <t>Times and Dates from S-PLUS</t>
  </si>
  <si>
    <t>StratSel</t>
  </si>
  <si>
    <t>Strategic Selection Estimator</t>
  </si>
  <si>
    <t>subdetect</t>
  </si>
  <si>
    <t>Detect Subgroup with an Enhanced Treatment Effect</t>
  </si>
  <si>
    <t>venn</t>
  </si>
  <si>
    <t>Draw Venn Diagrams</t>
  </si>
  <si>
    <t>assertive.numbers</t>
  </si>
  <si>
    <t>Assertions to Check Properties of Numbers</t>
  </si>
  <si>
    <t>formatR</t>
  </si>
  <si>
    <t>Format R Code Automatically</t>
  </si>
  <si>
    <t>highr</t>
  </si>
  <si>
    <t>Syntax Highlighting for R Source Code</t>
  </si>
  <si>
    <t>ivmodel</t>
  </si>
  <si>
    <t>Statistical Inference and Sensitivity Analysis for Instrumental Variables Model</t>
  </si>
  <si>
    <t>olctools</t>
  </si>
  <si>
    <t>Open Location Code Handling in R</t>
  </si>
  <si>
    <t>osrm</t>
  </si>
  <si>
    <t>Interface Between R and the OpenStreetMap-Based Routing Service OSRM</t>
  </si>
  <si>
    <t>plspolychaos</t>
  </si>
  <si>
    <t>Sensitivity Indexes from Polynomial Chaos Expansions and PLS</t>
  </si>
  <si>
    <t>sdnet</t>
  </si>
  <si>
    <t>Soft-Discretization-Based Bayesian Network Inference</t>
  </si>
  <si>
    <t>benford.analysis</t>
  </si>
  <si>
    <t>Benford Analysis for Data Validation and Forensic Analytics</t>
  </si>
  <si>
    <t>concatenate</t>
  </si>
  <si>
    <t>Human-Friendly Text from Unknown Strings</t>
  </si>
  <si>
    <t>Ecfun</t>
  </si>
  <si>
    <t>Functions for Ecdat</t>
  </si>
  <si>
    <t>graphTweets</t>
  </si>
  <si>
    <t>Visualise Twitter Interactions</t>
  </si>
  <si>
    <t>RMySQL</t>
  </si>
  <si>
    <t>Database Interface and 'MySQL' Driver for R</t>
  </si>
  <si>
    <t>RPostgreSQL</t>
  </si>
  <si>
    <t>R interface to the PostgreSQL database system</t>
  </si>
  <si>
    <t>rrepast</t>
  </si>
  <si>
    <t>Invoke 'Repast Simphony' Simulation Models</t>
  </si>
  <si>
    <t>geozoo</t>
  </si>
  <si>
    <t>Zoo of Geometric Objects</t>
  </si>
  <si>
    <t>LogicOpt</t>
  </si>
  <si>
    <t>Truth Table Logic Optimizer</t>
  </si>
  <si>
    <t>nasadata</t>
  </si>
  <si>
    <t>Interface to Various NASA API's</t>
  </si>
  <si>
    <t>ndtv</t>
  </si>
  <si>
    <t>Network Dynamic Temporal Visualizations</t>
  </si>
  <si>
    <t>PenCoxFrail</t>
  </si>
  <si>
    <t>Regularization in Cox Frailty Models</t>
  </si>
  <si>
    <t>supportInt</t>
  </si>
  <si>
    <t>Calculates Likelihood Support Intervals for Common Data Types</t>
  </si>
  <si>
    <t>lmem.gwaser</t>
  </si>
  <si>
    <t>Linear Mixed Effects Models for Genome-Wide Association Studies</t>
  </si>
  <si>
    <t>moult</t>
  </si>
  <si>
    <t>Models for Analysing Moult in Birds</t>
  </si>
  <si>
    <t>multiwayvcov</t>
  </si>
  <si>
    <t>Multi-Way Standard Error Clustering</t>
  </si>
  <si>
    <t>OjaNP</t>
  </si>
  <si>
    <t>Multivariate Methods Based on the Oja Median and Related Concepts</t>
  </si>
  <si>
    <t>parsec</t>
  </si>
  <si>
    <t>Partial Orders in Socio-Economics</t>
  </si>
  <si>
    <t>sld</t>
  </si>
  <si>
    <t>Estimation and Use of the Quantile-Based Skew Logistic Distribution</t>
  </si>
  <si>
    <t>tlm</t>
  </si>
  <si>
    <t>Effects under Linear, Logistic and Poisson Regression Models with Transformed Variables</t>
  </si>
  <si>
    <t>gepaf</t>
  </si>
  <si>
    <t>Google Encoded Polyline Algorithm Format</t>
  </si>
  <si>
    <t>myTAI</t>
  </si>
  <si>
    <t>Perform Evolutionary Transcriptomics Studies</t>
  </si>
  <si>
    <t>nortestARMA</t>
  </si>
  <si>
    <t>Neyman Smooth Tests of Normality for the Errors of ARMA Models</t>
  </si>
  <si>
    <t>radiomics</t>
  </si>
  <si>
    <t>Radiomic Image Processing Toolbox</t>
  </si>
  <si>
    <t>surveybootstrap</t>
  </si>
  <si>
    <t>Tools for the Bootstrap with Survey Data</t>
  </si>
  <si>
    <t>ASSISTant</t>
  </si>
  <si>
    <t>Adaptive Subgroup Selection in Group Sequential Trials</t>
  </si>
  <si>
    <t>cocoreg</t>
  </si>
  <si>
    <t>Extracts Shared Variation in Collections of Datasets Using Regression Models</t>
  </si>
  <si>
    <t>milonga</t>
  </si>
  <si>
    <t>Multiple Imputation for Multivariate Binary Outcome</t>
  </si>
  <si>
    <t>NPflow</t>
  </si>
  <si>
    <t>Bayesian Nonparametrics for Automatic Gating of Flow-Cytometry Data</t>
  </si>
  <si>
    <t>plotKML</t>
  </si>
  <si>
    <t>Visualization of Spatial and Spatio-Temporal Objects in Google Earth</t>
  </si>
  <si>
    <t>qmap</t>
  </si>
  <si>
    <t>Statistical Transformations for Post-Processing Climate Model Output</t>
  </si>
  <si>
    <t>recommenderlabJester</t>
  </si>
  <si>
    <t>Jester Dataset for 'recommenderlab'</t>
  </si>
  <si>
    <t>repo</t>
  </si>
  <si>
    <t>A Data-Centered Data Flow Manager</t>
  </si>
  <si>
    <t>SCI</t>
  </si>
  <si>
    <t>Standardized Climate Indices Such as SPI, SRI or SPEI</t>
  </si>
  <si>
    <t>splusTimeSeries</t>
  </si>
  <si>
    <t>Time Series from S-PLUS</t>
  </si>
  <si>
    <t>BigQuic</t>
  </si>
  <si>
    <t>Big Quadratic Inverse Covariance Estimation</t>
  </si>
  <si>
    <t>geoR</t>
  </si>
  <si>
    <t>Analysis of Geostatistical Data</t>
  </si>
  <si>
    <t>highSCREEN</t>
  </si>
  <si>
    <t>High Throughput Screening for Plate Based Essays</t>
  </si>
  <si>
    <t>imputePSF</t>
  </si>
  <si>
    <t>Impute Missing Data in Time Series Data with PSF Based Method</t>
  </si>
  <si>
    <t>InvariantCausalPrediction</t>
  </si>
  <si>
    <t>Invariant Causal Prediction</t>
  </si>
  <si>
    <t>netcoh</t>
  </si>
  <si>
    <t>Statistical Modeling with Network Cohesion</t>
  </si>
  <si>
    <t>quhomology</t>
  </si>
  <si>
    <t>Calculation of Homology of Quandles, Racks, Biquandles and Biracks</t>
  </si>
  <si>
    <t>rasclass</t>
  </si>
  <si>
    <t>Supervised Raster Image Classification</t>
  </si>
  <si>
    <t>rcorpora</t>
  </si>
  <si>
    <t>A Collection of Small Text Corpora of Interesting Data</t>
  </si>
  <si>
    <t>shuffle</t>
  </si>
  <si>
    <t>The Shuffle Estimator for Explainable Variance</t>
  </si>
  <si>
    <t>TippingPoint</t>
  </si>
  <si>
    <t>Enhanced Tipping Point Displays the Results of Sensitivity Analyses for Missing Data</t>
  </si>
  <si>
    <t>BWStest</t>
  </si>
  <si>
    <t>Baumgartner Weiss Schindler Test of Equal Distributions</t>
  </si>
  <si>
    <t>DiscreteInverseWeibull</t>
  </si>
  <si>
    <t>Discrete Inverse Weibull Distribution</t>
  </si>
  <si>
    <t>DiscreteLaplace</t>
  </si>
  <si>
    <t>Discrete Laplace Distributions</t>
  </si>
  <si>
    <t>hetmeta</t>
  </si>
  <si>
    <t>Heterogeneity Measures in Meta-Analysis</t>
  </si>
  <si>
    <t>ljr</t>
  </si>
  <si>
    <t>Logistic Joinpoint Regression</t>
  </si>
  <si>
    <t>lvplot</t>
  </si>
  <si>
    <t>Letter Value 'Boxplots'</t>
  </si>
  <si>
    <t>StressStrength</t>
  </si>
  <si>
    <t>Computation and Estimation of Reliability of Stress-Strength Models</t>
  </si>
  <si>
    <t>IAT</t>
  </si>
  <si>
    <t>Cleaning and Visualizing Implicit Association Test (IAT) Data</t>
  </si>
  <si>
    <t>pcIRT</t>
  </si>
  <si>
    <t>IRT Models for Polytomous and Continuous Item Responses</t>
  </si>
  <si>
    <t>plac</t>
  </si>
  <si>
    <t>A Pairwise Likelihood Augmented Cox Estimator for Left-Truncated Data</t>
  </si>
  <si>
    <t>ClusteredMutations</t>
  </si>
  <si>
    <t>Location and Visualization of Clustered Somatic Mutations</t>
  </si>
  <si>
    <t>daff</t>
  </si>
  <si>
    <t>Diff, Patch and Merge for Data.frames</t>
  </si>
  <si>
    <t>fastclime</t>
  </si>
  <si>
    <t>A Fast Solver for Parameterized LP Problems, Constrained L1 Minimization Approach to Sparse Precision Matrix Estimation and Dantzig Selector</t>
  </si>
  <si>
    <t>googleformr</t>
  </si>
  <si>
    <t>Collect Data Programmatically by POST Methods to Google Forms</t>
  </si>
  <si>
    <t>remoter</t>
  </si>
  <si>
    <t>Remote R: Control a Remote R Session from a Local One</t>
  </si>
  <si>
    <t>twang</t>
  </si>
  <si>
    <t>Toolkit for Weighting and Analysis of Nonequivalent Groups</t>
  </si>
  <si>
    <t>CalibrateSSB</t>
  </si>
  <si>
    <t>Weighting and Estimation for Panel Data with Non-Response</t>
  </si>
  <si>
    <t>ClusterRankTest</t>
  </si>
  <si>
    <t>Rank Tests for Clustered Data</t>
  </si>
  <si>
    <t>EpiWeek</t>
  </si>
  <si>
    <t>Conversion Between Epidemiological Weeks and Calendar Dates</t>
  </si>
  <si>
    <t>gcerisk</t>
  </si>
  <si>
    <t>Generalized Competing Event Model</t>
  </si>
  <si>
    <t>GFD</t>
  </si>
  <si>
    <t>Tests for General Factorial Designs</t>
  </si>
  <si>
    <t>IBDsim</t>
  </si>
  <si>
    <t>Simulation of Chromosomal Regions Shared by Family Members</t>
  </si>
  <si>
    <t>ismev</t>
  </si>
  <si>
    <t>An Introduction to Statistical Modeling of Extreme Values</t>
  </si>
  <si>
    <t>MDplot</t>
  </si>
  <si>
    <t>Visualising Molecular Dynamics Analyses</t>
  </si>
  <si>
    <t>syuzhet</t>
  </si>
  <si>
    <t>Extracts Sentiment and Sentiment-Derived Plot Arcs from Text</t>
  </si>
  <si>
    <t>CDROM</t>
  </si>
  <si>
    <t>Phylogenetically Classifies Retention Mechanisms of Duplicate Genes from Gene Expression Data</t>
  </si>
  <si>
    <t>codyn</t>
  </si>
  <si>
    <t>Community Dynamics Metrics</t>
  </si>
  <si>
    <t>CopyDetect</t>
  </si>
  <si>
    <t>Computing Statistical Indices to Detect Answer Copying on Multiple-Choice Tests</t>
  </si>
  <si>
    <t>ggdendro</t>
  </si>
  <si>
    <t>Create Dendrograms and Tree Diagrams Using 'ggplot2'</t>
  </si>
  <si>
    <t>gProfileR</t>
  </si>
  <si>
    <t>Interface to the 'g:Profiler' Toolkit</t>
  </si>
  <si>
    <t>intsvy</t>
  </si>
  <si>
    <t>International Assessment Data Manager</t>
  </si>
  <si>
    <t>multisensi</t>
  </si>
  <si>
    <t>Multivariate Sensitivity Analysis</t>
  </si>
  <si>
    <t>NAEPprimer</t>
  </si>
  <si>
    <t>The NAEP Primer</t>
  </si>
  <si>
    <t>pandocfilters</t>
  </si>
  <si>
    <t>Pandoc Filters for R</t>
  </si>
  <si>
    <t>PHENIX</t>
  </si>
  <si>
    <t>Phenotypic Integration Index</t>
  </si>
  <si>
    <t>RcppRedis</t>
  </si>
  <si>
    <t>'Rcpp' Bindings for 'Redis' using the 'hiredis' Library</t>
  </si>
  <si>
    <t>rfUtilities</t>
  </si>
  <si>
    <t>Random Forests Model Selection and Performance Evaluation</t>
  </si>
  <si>
    <t>saeSim</t>
  </si>
  <si>
    <t>Simulation Tools for Small Area Estimation</t>
  </si>
  <si>
    <t>CovSelHigh</t>
  </si>
  <si>
    <t>Model-Free Covariate Selection in High Dimensions</t>
  </si>
  <si>
    <t>crsnls</t>
  </si>
  <si>
    <t>Nonlinear Regression Parameters Estimation by 'CRS4HC' and 'CRS4HCe'</t>
  </si>
  <si>
    <t>decisionSupport</t>
  </si>
  <si>
    <t>Quantitative Support of Decision Making under Uncertainty</t>
  </si>
  <si>
    <t>flexrsurv</t>
  </si>
  <si>
    <t>Flexible Relative Survival</t>
  </si>
  <si>
    <t>getPass</t>
  </si>
  <si>
    <t>Masked User Input</t>
  </si>
  <si>
    <t>multitaper</t>
  </si>
  <si>
    <t>Multitaper Spectral Analysis Tools</t>
  </si>
  <si>
    <t>nat.nblast</t>
  </si>
  <si>
    <t>NeuroAnatomy Toolbox ('nat') Extension for Assessing Neuron Similarity and Clustering</t>
  </si>
  <si>
    <t>REREFACT</t>
  </si>
  <si>
    <t>Reordering and/or Reflecting Factors for Simulation Studies with Exploratory Factor Analysis</t>
  </si>
  <si>
    <t>RZabbix</t>
  </si>
  <si>
    <t>R Module for Working with the 'Zabbix API'</t>
  </si>
  <si>
    <t>SweaveListingUtils</t>
  </si>
  <si>
    <t>Utilities for Sweave Together with TeX 'listings' Package</t>
  </si>
  <si>
    <t>TransferEntropy</t>
  </si>
  <si>
    <t>The Transfer Entropy Package</t>
  </si>
  <si>
    <t>VecStatGraphs2D</t>
  </si>
  <si>
    <t>Vector Analysis using Graphical and Analytical Methods in 2D</t>
  </si>
  <si>
    <t>VSURF</t>
  </si>
  <si>
    <t>Variable Selection Using Random Forests</t>
  </si>
  <si>
    <t>beeswarm</t>
  </si>
  <si>
    <t>The Bee Swarm Plot, an Alternative to Stripchart</t>
  </si>
  <si>
    <t>FinCovRegularization</t>
  </si>
  <si>
    <t>Covariance Matrix Estimation and Regularization for Finance</t>
  </si>
  <si>
    <t>genomeplot</t>
  </si>
  <si>
    <t>'Plot genome wide values for all chromosomes'</t>
  </si>
  <si>
    <t>MissingDataGUI</t>
  </si>
  <si>
    <t>A GUI for Missing Data Exploration</t>
  </si>
  <si>
    <t>RandVar</t>
  </si>
  <si>
    <t>Implementation of Random Variables</t>
  </si>
  <si>
    <t>rcdd</t>
  </si>
  <si>
    <t>Computational Geometry</t>
  </si>
  <si>
    <t>Rcsdp</t>
  </si>
  <si>
    <t>R Interface to the CSDP Semidefinite Programming Library</t>
  </si>
  <si>
    <t>relsurv</t>
  </si>
  <si>
    <t>Relative Survival</t>
  </si>
  <si>
    <t>RobAStRDA</t>
  </si>
  <si>
    <t>Interpolation Grids for Packages of the 'RobASt' - Family of Packages</t>
  </si>
  <si>
    <t>CEC</t>
  </si>
  <si>
    <t>Cross-Entropy Clustering</t>
  </si>
  <si>
    <t>distrDoc</t>
  </si>
  <si>
    <t>Documentation for 'distr' Family of R Packages</t>
  </si>
  <si>
    <t>distrEx</t>
  </si>
  <si>
    <t>Extensions of Package 'distr'</t>
  </si>
  <si>
    <t>EMSC</t>
  </si>
  <si>
    <t>Extended Multiplicative Signal Correction</t>
  </si>
  <si>
    <t>humaniformat</t>
  </si>
  <si>
    <t>A Parser for Human Names</t>
  </si>
  <si>
    <t>mlmc</t>
  </si>
  <si>
    <t>Multi-Level Monte Carlo</t>
  </si>
  <si>
    <t>NHMSAR</t>
  </si>
  <si>
    <t>Non-Homogeneous Markov Switching Autoregressive Models</t>
  </si>
  <si>
    <t>pcnetmeta</t>
  </si>
  <si>
    <t>Patient-Centered Network Meta-Analysis</t>
  </si>
  <si>
    <t>Rdsdp</t>
  </si>
  <si>
    <t>R Interface to DSDP Semidefinite Programming Library</t>
  </si>
  <si>
    <t>rticles</t>
  </si>
  <si>
    <t>Article Formats for R Markdown</t>
  </si>
  <si>
    <t>secrdesign</t>
  </si>
  <si>
    <t>Sampling Design for Spatially Explicit Capture-Recapture</t>
  </si>
  <si>
    <t>sparsesvd</t>
  </si>
  <si>
    <t>Sparse Truncated Singular Value Decomposition (from 'SVDLIBC')</t>
  </si>
  <si>
    <t>TELP</t>
  </si>
  <si>
    <t>Social Representation Theory Application: The Free Evocation of Words Technique</t>
  </si>
  <si>
    <t>weightr</t>
  </si>
  <si>
    <t>Estimating Weight-Function Models for Publication Bias in R</t>
  </si>
  <si>
    <t>distr</t>
  </si>
  <si>
    <t>Object Oriented Implementation of Distributions</t>
  </si>
  <si>
    <t>distrRmetrics</t>
  </si>
  <si>
    <t>Distribution Classes for Distributions from Rmetrics</t>
  </si>
  <si>
    <t>distrSim</t>
  </si>
  <si>
    <t>Simulation Classes Based on Package 'distr'</t>
  </si>
  <si>
    <t>distrTeach</t>
  </si>
  <si>
    <t>Extensions of Package 'distr' for Teaching Stochastics/Statistics in Secondary School</t>
  </si>
  <si>
    <t>distrTEst</t>
  </si>
  <si>
    <t>Estimation and Testing Classes Based on Package 'distr'</t>
  </si>
  <si>
    <t>DrugClust</t>
  </si>
  <si>
    <t>Implementation of a Machine Learning Framework for Predicting Drugs Side Effects</t>
  </si>
  <si>
    <t>fdaPDE</t>
  </si>
  <si>
    <t>Functional Data Analysis and Partial Differential Equations; Statistical Analysis of Functional and Spatial Data, Based on Regression with Partial Differential Regularizations</t>
  </si>
  <si>
    <t>frair</t>
  </si>
  <si>
    <t>Tools for Functional Response Analysis</t>
  </si>
  <si>
    <t>IncucyteDRC</t>
  </si>
  <si>
    <t>Dose Response Curves from Incucyte Proliferation Assays</t>
  </si>
  <si>
    <t>MeanShift</t>
  </si>
  <si>
    <t>Clustering via the Mean Shift Algorithm</t>
  </si>
  <si>
    <t>Quandl</t>
  </si>
  <si>
    <t>API Wrapper for Quandl.com</t>
  </si>
  <si>
    <t>startupmsg</t>
  </si>
  <si>
    <t>Utilities for Start-Up Messages</t>
  </si>
  <si>
    <t>testthat</t>
  </si>
  <si>
    <t>Unit Testing for R</t>
  </si>
  <si>
    <t>aimPlot</t>
  </si>
  <si>
    <t>Create Pie Like Plot for Completeness</t>
  </si>
  <si>
    <t>bridgedist</t>
  </si>
  <si>
    <t>An Implementation of the Bridge Distribution with Logit-Link as in Wang and Louis (2003)</t>
  </si>
  <si>
    <t>discgolf</t>
  </si>
  <si>
    <t>Discourse 'API' Client</t>
  </si>
  <si>
    <t>edf</t>
  </si>
  <si>
    <t>Read Data from European Data Format (EDF and EDF+) Files</t>
  </si>
  <si>
    <t>hextri</t>
  </si>
  <si>
    <t>Hexbin Plots with Triangles</t>
  </si>
  <si>
    <t>lfl</t>
  </si>
  <si>
    <t>Linguistic Fuzzy Logic</t>
  </si>
  <si>
    <t>provenance</t>
  </si>
  <si>
    <t>Statistical Toolbox for Sedimentary Provenance Analysis</t>
  </si>
  <si>
    <t>rriskDistributions</t>
  </si>
  <si>
    <t>Fitting Distributions to Given Data or Known Quantiles</t>
  </si>
  <si>
    <t>smacof</t>
  </si>
  <si>
    <t>Multidimensional Scaling</t>
  </si>
  <si>
    <t>tcR</t>
  </si>
  <si>
    <t>Advanced Data Analysis of Immune Receptor Repertoires</t>
  </si>
  <si>
    <t>uHMM</t>
  </si>
  <si>
    <t>Construct an Unsupervised Hidden Markov Model</t>
  </si>
  <si>
    <t>xkcdcolors</t>
  </si>
  <si>
    <t>Color Names from the XKCD Color Survey</t>
  </si>
  <si>
    <t>corrplot</t>
  </si>
  <si>
    <t>Visualization of a Correlation Matrix</t>
  </si>
  <si>
    <t>EEM</t>
  </si>
  <si>
    <t>Read and Preprocess Fluorescence Excitation-Emission Matrix (EEM) Data</t>
  </si>
  <si>
    <t>eyelinker</t>
  </si>
  <si>
    <t>Load Raw Data from Eyelink Eye Trackers</t>
  </si>
  <si>
    <t>falcon</t>
  </si>
  <si>
    <t>Finding Allele-Specific Copy Number in Next-Generation Sequencing Data</t>
  </si>
  <si>
    <t>falconx</t>
  </si>
  <si>
    <t>Finding Allele-Specific Copy Number in Whole-Exome Sequencing Data</t>
  </si>
  <si>
    <t>ICEbox</t>
  </si>
  <si>
    <t>Individual Conditional Expectation Plot Toolbox</t>
  </si>
  <si>
    <t>MASS</t>
  </si>
  <si>
    <t>Support Functions and Datasets for Venables and Ripley's MASS</t>
  </si>
  <si>
    <t>rematch</t>
  </si>
  <si>
    <t>Match Regular Expressions with a Nicer 'API'</t>
  </si>
  <si>
    <t>sdat</t>
  </si>
  <si>
    <t>Signal Detection via Adaptive Test</t>
  </si>
  <si>
    <t>biotic</t>
  </si>
  <si>
    <t>Calculation of Freshwater Biotic Indices</t>
  </si>
  <si>
    <t>rnpn</t>
  </si>
  <si>
    <t>Interface to the National 'Phenology' Network 'API'</t>
  </si>
  <si>
    <t>capushe</t>
  </si>
  <si>
    <t>CAlibrating Penalities Using Slope HEuristics</t>
  </si>
  <si>
    <t>clpAPI</t>
  </si>
  <si>
    <t>R Interface to C API of COIN-OR Clp</t>
  </si>
  <si>
    <t>CountsEPPM</t>
  </si>
  <si>
    <t>Mean and Variance Modeling of Count Data</t>
  </si>
  <si>
    <t>DESP</t>
  </si>
  <si>
    <t>Estimation of Diagonal Elements of Sparse Precision-Matrices</t>
  </si>
  <si>
    <t>DidacticBoost</t>
  </si>
  <si>
    <t>A Simple Implementation and Demonstration of Gradient Boosting</t>
  </si>
  <si>
    <t>disparityfilter</t>
  </si>
  <si>
    <t>Disparity Filter Algorithm for Weighted Networks</t>
  </si>
  <si>
    <t>eba</t>
  </si>
  <si>
    <t>Elimination-by-Aspects Models</t>
  </si>
  <si>
    <t>edfReader</t>
  </si>
  <si>
    <t>Reading EDF(+) and BDF(+) Files</t>
  </si>
  <si>
    <t>envlpaster</t>
  </si>
  <si>
    <t>Enveloping the Aster Model</t>
  </si>
  <si>
    <t>ergm.ego</t>
  </si>
  <si>
    <t>Fit, Simulate and Diagnose Exponential-Family Random Graph Models to Egocentrically Sampled Network Data</t>
  </si>
  <si>
    <t>ergm.rank</t>
  </si>
  <si>
    <t>Fit, Simulate and Diagnose Exponential-Family Models for Rank-Order Relational Data</t>
  </si>
  <si>
    <t>fitcoach</t>
  </si>
  <si>
    <t>Personalized Coach for Fitbit and R API</t>
  </si>
  <si>
    <t>flacco</t>
  </si>
  <si>
    <t>Feature-Based Landscape Analysis of Continuous and Constraint Optimization Problems</t>
  </si>
  <si>
    <t>flowr</t>
  </si>
  <si>
    <t>Streamlining Design and Deployment of Complex Workflows</t>
  </si>
  <si>
    <t>funr</t>
  </si>
  <si>
    <t>Simple Utility Providing Terminal Access to all R Functions</t>
  </si>
  <si>
    <t>GofKmt</t>
  </si>
  <si>
    <t>Khmaladze Martingale Transformation Goodness-of-Fit Test</t>
  </si>
  <si>
    <t>lfe</t>
  </si>
  <si>
    <t>Linear Group Fixed Effects</t>
  </si>
  <si>
    <t>multipleNCC</t>
  </si>
  <si>
    <t>Weighted Cox-Regression for Nested Case-Control Data</t>
  </si>
  <si>
    <t>nbpMatching</t>
  </si>
  <si>
    <t>Functions for Optimal Non-Bipartite Matching</t>
  </si>
  <si>
    <t>NlsyLinks</t>
  </si>
  <si>
    <t>Utilities and Kinship Information for Research with the NLSY</t>
  </si>
  <si>
    <t>params</t>
  </si>
  <si>
    <t>Simplify Parameters</t>
  </si>
  <si>
    <t>phyloTop</t>
  </si>
  <si>
    <t>Calculating Topological Properties of Phylogenies</t>
  </si>
  <si>
    <t>pks</t>
  </si>
  <si>
    <t>Probabilistic Knowledge Structures</t>
  </si>
  <si>
    <t>polyCub</t>
  </si>
  <si>
    <t>Cubature over Polygonal Domains</t>
  </si>
  <si>
    <t>prototest</t>
  </si>
  <si>
    <t>Inference on Prototypes from Clusters of Features</t>
  </si>
  <si>
    <t>refnr</t>
  </si>
  <si>
    <t>Refining Data Table Using a Set of Formulas</t>
  </si>
  <si>
    <t>simsalapar</t>
  </si>
  <si>
    <t>Tools for Simulation Studies in Parallel</t>
  </si>
  <si>
    <t>StroupGLMM</t>
  </si>
  <si>
    <t>R Codes and Datasets for Generalized Linear Mixed Models: Modern Concepts, Methods and Applications by Walter W. Stroup</t>
  </si>
  <si>
    <t>DySeq</t>
  </si>
  <si>
    <t>Functions for Dyadic Sequence Analyses</t>
  </si>
  <si>
    <t>GoodmanKruskal</t>
  </si>
  <si>
    <t>Association Analysis for Categorical Variables</t>
  </si>
  <si>
    <t>inpdfr</t>
  </si>
  <si>
    <t>Analyse Text Documents Using Ecological Tools</t>
  </si>
  <si>
    <t>sgof</t>
  </si>
  <si>
    <t>Multiple Hypothesis Testing</t>
  </si>
  <si>
    <t>VennDiagram</t>
  </si>
  <si>
    <t>Generate High-Resolution Venn and Euler Plots</t>
  </si>
  <si>
    <t>glmbb</t>
  </si>
  <si>
    <t>All Hierarchical or Graphical Models for Generalized Linear Model</t>
  </si>
  <si>
    <t>GlobalOptions</t>
  </si>
  <si>
    <t>Generate Functions to Get or Set Global Options</t>
  </si>
  <si>
    <t>treeman</t>
  </si>
  <si>
    <t>Phylogenetic Tree Manipulation Class and Methods</t>
  </si>
  <si>
    <t>convertGraph</t>
  </si>
  <si>
    <t>Convert Graphical Files Format</t>
  </si>
  <si>
    <t>DOT</t>
  </si>
  <si>
    <t>Render and Export DOT Graphs in R</t>
  </si>
  <si>
    <t>EGRETci</t>
  </si>
  <si>
    <t>Exploration and Graphics for RivEr Trends (EGRET) Confidence Intervals</t>
  </si>
  <si>
    <t>Kernelheaping</t>
  </si>
  <si>
    <t>Kernel Density Estimation for Heaped and Rounded Data</t>
  </si>
  <si>
    <t>keyplayer</t>
  </si>
  <si>
    <t>Locating Key Players in Social Networks</t>
  </si>
  <si>
    <t>lintr</t>
  </si>
  <si>
    <t>Static R Code Analysis</t>
  </si>
  <si>
    <t>lme4</t>
  </si>
  <si>
    <t>Linear Mixed-Effects Models using 'Eigen' and S4</t>
  </si>
  <si>
    <t>PAactivPAL</t>
  </si>
  <si>
    <t>Summarize Daily Physical Activity from 'activPAL' Accelerometer Data</t>
  </si>
  <si>
    <t>pegas</t>
  </si>
  <si>
    <t>Population and Evolutionary Genetics Analysis System</t>
  </si>
  <si>
    <t>solaR</t>
  </si>
  <si>
    <t>Radiation and Photovoltaic Systems</t>
  </si>
  <si>
    <t>sprex</t>
  </si>
  <si>
    <t>Calculate Species Richness and Extrapolation Metrics</t>
  </si>
  <si>
    <t>icd9</t>
  </si>
  <si>
    <t>Tools for Working with ICD-9 Codes, and Finding Comorbidities</t>
  </si>
  <si>
    <t>pact</t>
  </si>
  <si>
    <t>Predictive Analysis of Clinical Trials</t>
  </si>
  <si>
    <t>Rd2roxygen</t>
  </si>
  <si>
    <t>Convert Rd to Roxygen Documentation</t>
  </si>
  <si>
    <t>tth</t>
  </si>
  <si>
    <t>TeX to HTML/MathML Translators tth/ttm</t>
  </si>
  <si>
    <t>brranching</t>
  </si>
  <si>
    <t>Fetch 'Phylogenies' from Many Sources</t>
  </si>
  <si>
    <t>depend.truncation</t>
  </si>
  <si>
    <t>Statistical Inference for Parametric and Semiparametric Models Based on Dependently Truncated Data</t>
  </si>
  <si>
    <t>io</t>
  </si>
  <si>
    <t>A Unified Framework for Input-Output Operations in R</t>
  </si>
  <si>
    <t>LassoBacktracking</t>
  </si>
  <si>
    <t>Modelling Interactions in High-Dimensional Data with Backtracking</t>
  </si>
  <si>
    <t>reservoir</t>
  </si>
  <si>
    <t>Tools for Analysis, Design, and Operation of Water Supply Storages</t>
  </si>
  <si>
    <t>zCompositions</t>
  </si>
  <si>
    <t>Imputation of Zeros and Nondetects in Compositional Data Sets</t>
  </si>
  <si>
    <t>Blaunet</t>
  </si>
  <si>
    <t>Calculate and Analyze Blau Status for Measuring Social Distance</t>
  </si>
  <si>
    <t>cIRT</t>
  </si>
  <si>
    <t>Choice Item Response Theory</t>
  </si>
  <si>
    <t>DataCombine</t>
  </si>
  <si>
    <t>Tools for Easily Combining and Cleaning Data Sets</t>
  </si>
  <si>
    <t>ebGenotyping</t>
  </si>
  <si>
    <t>Genotyping and SNP Detection using Next Generation Sequencing Data</t>
  </si>
  <si>
    <t>GWRM</t>
  </si>
  <si>
    <t>Generalized Waring Regression Model for Count Data</t>
  </si>
  <si>
    <t>metacom</t>
  </si>
  <si>
    <t>Analysis of the 'Elements of Metacommunity Structure'</t>
  </si>
  <si>
    <t>MultiLCIRT</t>
  </si>
  <si>
    <t>Multidimensional Latent Class Item Response Theory Models</t>
  </si>
  <si>
    <t>ncf</t>
  </si>
  <si>
    <t>Spatial Nonparametric Covariance Functions</t>
  </si>
  <si>
    <t>Nippon</t>
  </si>
  <si>
    <t>Japanese Utility Functions and Data</t>
  </si>
  <si>
    <t>paleotree</t>
  </si>
  <si>
    <t>Paleontological and Phylogenetic Analyses of Evolution</t>
  </si>
  <si>
    <t>sde</t>
  </si>
  <si>
    <t>Simulation and Inference for Stochastic Differential Equations</t>
  </si>
  <si>
    <t>stcov</t>
  </si>
  <si>
    <t>Stein's Covariance Estimator</t>
  </si>
  <si>
    <t>asaur</t>
  </si>
  <si>
    <t>Data Sets for "Applied Survival Analysis Using R""</t>
  </si>
  <si>
    <t>boostmtree</t>
  </si>
  <si>
    <t>Boosted Multivariate Trees for Longitudinal Data</t>
  </si>
  <si>
    <t>Calculator.LR.FNs</t>
  </si>
  <si>
    <t>Calculator for LR Fuzzy Numbers</t>
  </si>
  <si>
    <t>CNVassoc</t>
  </si>
  <si>
    <t>Association Analysis of CNV Data and Imputed SNPs</t>
  </si>
  <si>
    <t>dmm</t>
  </si>
  <si>
    <t>Dyadic Mixed Model for Pedigree Data</t>
  </si>
  <si>
    <t>gencve</t>
  </si>
  <si>
    <t>General Cross Validation Engine</t>
  </si>
  <si>
    <t>gmailr</t>
  </si>
  <si>
    <t>Access the Gmail RESTful API</t>
  </si>
  <si>
    <t>hierarchicalSets</t>
  </si>
  <si>
    <t>Set Data Visualization Using Hierarchies</t>
  </si>
  <si>
    <t>nlshrink</t>
  </si>
  <si>
    <t>Non-Linear Shrinkage Estimation of Population Eigenvalues and Covariance Matrices</t>
  </si>
  <si>
    <t>progenyClust</t>
  </si>
  <si>
    <t>Finding the Optimal Cluster Number Using Progeny Clustering</t>
  </si>
  <si>
    <t>psytabs</t>
  </si>
  <si>
    <t>Produce Well-Formatted Tables for Psychological Research</t>
  </si>
  <si>
    <t>rYoutheria</t>
  </si>
  <si>
    <t>Access to the YouTheria Mammal Trait Database</t>
  </si>
  <si>
    <t>bootTimeInference</t>
  </si>
  <si>
    <t>Robust Performance Hypothesis Testing with the Sharpe Ratio</t>
  </si>
  <si>
    <t>deeplearning</t>
  </si>
  <si>
    <t>An Implementation of Deep Neural Network for Regression and Classification</t>
  </si>
  <si>
    <t>ELT</t>
  </si>
  <si>
    <t>Experience Life Tables</t>
  </si>
  <si>
    <t>PolyPatEx</t>
  </si>
  <si>
    <t>Paternity Exclusion in Autopolyploid Species</t>
  </si>
  <si>
    <t>serial</t>
  </si>
  <si>
    <t>The Serial Interface Package</t>
  </si>
  <si>
    <t>analogueExtra</t>
  </si>
  <si>
    <t>Additional Functions for Use with the Analogue Package</t>
  </si>
  <si>
    <t>etma</t>
  </si>
  <si>
    <t>Epistasis Test in Meta-Analysis</t>
  </si>
  <si>
    <t>GiNA</t>
  </si>
  <si>
    <t>High Throughput Phenotyping</t>
  </si>
  <si>
    <t>greport</t>
  </si>
  <si>
    <t>Graphical Reporting for Clinical Trials</t>
  </si>
  <si>
    <t>mgarchBEKK</t>
  </si>
  <si>
    <t>Simulating, Estimating and Diagnosing MGARCH (BEKK and mGJR) Processes</t>
  </si>
  <si>
    <t>mwaved</t>
  </si>
  <si>
    <t>Multichannel Wavelet Deconvolution with Additive Long Memory Noise</t>
  </si>
  <si>
    <t>Sofi</t>
  </si>
  <si>
    <t>Interfaz interactiva con fines didacticos</t>
  </si>
  <si>
    <t>sss</t>
  </si>
  <si>
    <t>Tools for Importing Files in the Triple-s (Standard Survey Structure) Format</t>
  </si>
  <si>
    <t>DensParcorr</t>
  </si>
  <si>
    <t>Dens-Based Method for Partial Correlation Estimation in Large Scale Brain Networks</t>
  </si>
  <si>
    <t>DiallelAnalysisR</t>
  </si>
  <si>
    <t>Diallel Analysis with R</t>
  </si>
  <si>
    <t>gds</t>
  </si>
  <si>
    <t>Descriptive Statistics of Grouped Data</t>
  </si>
  <si>
    <t>hashmap</t>
  </si>
  <si>
    <t>The Faster Hash Map</t>
  </si>
  <si>
    <t>Information</t>
  </si>
  <si>
    <t>Data Exploration with Information Theory (Weight-of-Evidence and Information Value)</t>
  </si>
  <si>
    <t>investr</t>
  </si>
  <si>
    <t>Inverse Estimation/Calibration Functions</t>
  </si>
  <si>
    <t>mateable</t>
  </si>
  <si>
    <t>Tools to Assess Mating Potential in Space and Time</t>
  </si>
  <si>
    <t>papeR</t>
  </si>
  <si>
    <t>A Toolbox for Writing Pretty Papers and Reports</t>
  </si>
  <si>
    <t>prettymapr</t>
  </si>
  <si>
    <t>Scale Bar, North Arrow, and Pretty Margins in R</t>
  </si>
  <si>
    <t>rmetasim</t>
  </si>
  <si>
    <t>An Individual-Based Population Genetic Simulation Environment</t>
  </si>
  <si>
    <t>rosm</t>
  </si>
  <si>
    <t>Plot Raster Map Tiles from Open Street Map and Other Sources</t>
  </si>
  <si>
    <t>rrefine</t>
  </si>
  <si>
    <t>R Client for OpenRefine API</t>
  </si>
  <si>
    <t>biogeo</t>
  </si>
  <si>
    <t>Point Data Quality Assessment and Coordinate Conversion</t>
  </si>
  <si>
    <t>braidReports</t>
  </si>
  <si>
    <t>Visualize Combined Action Response Surfaces and Report BRAID Analyses</t>
  </si>
  <si>
    <t>hmm.discnp</t>
  </si>
  <si>
    <t>Hidden Markov Models with Discrete Non-Parametric Observation Distributions</t>
  </si>
  <si>
    <t>RGA</t>
  </si>
  <si>
    <t>A Google Analytics API Client</t>
  </si>
  <si>
    <t>AdvBinomApps</t>
  </si>
  <si>
    <t>Upper Clopper-Pearson Confidence Limits for Burn-in Studies under Additional Available Information</t>
  </si>
  <si>
    <t>AnthropMMD</t>
  </si>
  <si>
    <t>A GUI for Mean Measures of Divergence</t>
  </si>
  <si>
    <t>CRTgeeDR</t>
  </si>
  <si>
    <t>Doubly Robust Inverse Probability Weighted Augmented GEE Estimator</t>
  </si>
  <si>
    <t>dotenv</t>
  </si>
  <si>
    <t>Load Environment Variables from '.env'</t>
  </si>
  <si>
    <t>glycanr</t>
  </si>
  <si>
    <t>Tools for Analysing N-Glycan Data</t>
  </si>
  <si>
    <t>hypergeo</t>
  </si>
  <si>
    <t>The Gauss Hypergeometric Function</t>
  </si>
  <si>
    <t>MixtureInf</t>
  </si>
  <si>
    <t>Inference for Finite Mixture Models</t>
  </si>
  <si>
    <t>msir</t>
  </si>
  <si>
    <t>Model-Based Sliced Inverse Regression</t>
  </si>
  <si>
    <t>palettetown</t>
  </si>
  <si>
    <t>Use Pokemon Inspired Colour Palettes</t>
  </si>
  <si>
    <t>pogit</t>
  </si>
  <si>
    <t>Bayesian Variable Selection for a Poisson-Logistic Model</t>
  </si>
  <si>
    <t>bayesboot</t>
  </si>
  <si>
    <t>An Implementation of Rubin's (1981) Bayesian Bootstrap</t>
  </si>
  <si>
    <t>bdrift</t>
  </si>
  <si>
    <t>Beta Drift Analysis</t>
  </si>
  <si>
    <t>biorxivr</t>
  </si>
  <si>
    <t>Search and Download Papers from the bioRxiv Preprint Server</t>
  </si>
  <si>
    <t>Bolstad</t>
  </si>
  <si>
    <t>Functions for Elementary Bayesian Inference</t>
  </si>
  <si>
    <t>BPEC</t>
  </si>
  <si>
    <t>Bayesian Phylogeographic and Ecological Clustering</t>
  </si>
  <si>
    <t>fbRads</t>
  </si>
  <si>
    <t>Analyzing and Managing Facebook Ads from R</t>
  </si>
  <si>
    <t>haplo.stats</t>
  </si>
  <si>
    <t>Statistical Analysis of Haplotypes with Traits and Covariates when Linkage Phase is Ambiguous</t>
  </si>
  <si>
    <t>haplotyper</t>
  </si>
  <si>
    <t>Tool for Clustering Genotypes in Haplotypes</t>
  </si>
  <si>
    <t>hts</t>
  </si>
  <si>
    <t>Hierarchical and Grouped Time Series</t>
  </si>
  <si>
    <t>island</t>
  </si>
  <si>
    <t>Stochastic Island Biogeography Theory Made Easy</t>
  </si>
  <si>
    <t>maxstat</t>
  </si>
  <si>
    <t>Maximally Selected Rank Statistics</t>
  </si>
  <si>
    <t>MixRF</t>
  </si>
  <si>
    <t>A Random-Forest-Based Approach for Imputing Clustered Incomplete Data</t>
  </si>
  <si>
    <t>PhysActBedRest</t>
  </si>
  <si>
    <t>Marks Periods of 'Bedrest' in Actigraph Accelerometer Data</t>
  </si>
  <si>
    <t>pop.wolf</t>
  </si>
  <si>
    <t>Models for Simulating Wolf Populations</t>
  </si>
  <si>
    <t>RNeo4j</t>
  </si>
  <si>
    <t>Neo4j Driver for R</t>
  </si>
  <si>
    <t>RPresto</t>
  </si>
  <si>
    <t>DBI Connector to Presto</t>
  </si>
  <si>
    <t>archdata</t>
  </si>
  <si>
    <t>Example Datasets from Archaeological Research</t>
  </si>
  <si>
    <t>aRpsDCA</t>
  </si>
  <si>
    <t>Arps Decline Curve Analysis in R</t>
  </si>
  <si>
    <t>decision</t>
  </si>
  <si>
    <t>Statistical Decision Analysis</t>
  </si>
  <si>
    <t>fromo</t>
  </si>
  <si>
    <t>Fast Robust Moments</t>
  </si>
  <si>
    <t>gelnet</t>
  </si>
  <si>
    <t>Generalized Elastic Nets</t>
  </si>
  <si>
    <t>MHTrajectoryR</t>
  </si>
  <si>
    <t>Bayesian Model Selection in Logistic Regression for the Detection of Adverse Drug Reactions</t>
  </si>
  <si>
    <t>MonoPoly</t>
  </si>
  <si>
    <t>Functions to Fit Monotone Polynomials</t>
  </si>
  <si>
    <t>PCPS</t>
  </si>
  <si>
    <t>Principal Coordinates of Phylogenetic Structure</t>
  </si>
  <si>
    <t>sensR</t>
  </si>
  <si>
    <t>Thurstonian Models for Sensory Discrimination</t>
  </si>
  <si>
    <t>vhica</t>
  </si>
  <si>
    <t>Vertical and Horizontal Inheritance Consistence Analysis</t>
  </si>
  <si>
    <t>afex</t>
  </si>
  <si>
    <t>Analysis of Factorial Experiments</t>
  </si>
  <si>
    <t>argparser</t>
  </si>
  <si>
    <t>Command-Line Argument Parser</t>
  </si>
  <si>
    <t>BayesH</t>
  </si>
  <si>
    <t>Bayesian Regression Model with Mixture of Two Scaled Inverse Chi Square as Hyperprior</t>
  </si>
  <si>
    <t>bpa</t>
  </si>
  <si>
    <t>Basic Pattern Analysis</t>
  </si>
  <si>
    <t>cardioModel</t>
  </si>
  <si>
    <t>Cardiovascular Safety Exposure-Response Modeling in Early-Phase Clinical Studies</t>
  </si>
  <si>
    <t>emov</t>
  </si>
  <si>
    <t>Eye Movement Analysis Package for Fixation and Saccade Detection</t>
  </si>
  <si>
    <t>expands</t>
  </si>
  <si>
    <t>Expanding Ploidy and Allele-Frequency on Nested Subpopulations</t>
  </si>
  <si>
    <t>filenamer</t>
  </si>
  <si>
    <t>Easy Management of File Names</t>
  </si>
  <si>
    <t>iopsych</t>
  </si>
  <si>
    <t>Methods for Industrial/Organizational Psychology</t>
  </si>
  <si>
    <t>iptools</t>
  </si>
  <si>
    <t>Manipulate, Validate and Resolve 'IP' Addresses</t>
  </si>
  <si>
    <t>LexisPlotR</t>
  </si>
  <si>
    <t>Plot Lexis Diagrams for Demographic Purposes</t>
  </si>
  <si>
    <t>pipeR</t>
  </si>
  <si>
    <t>Multi-Paradigm Pipeline Implementation</t>
  </si>
  <si>
    <t>QPot</t>
  </si>
  <si>
    <t>Quasi-Potential Analysis for Stochastic Differential Equations</t>
  </si>
  <si>
    <t>rlist</t>
  </si>
  <si>
    <t>A Toolbox for Non-Tabular Data Manipulation</t>
  </si>
  <si>
    <t>SHLR</t>
  </si>
  <si>
    <t>Shared Haplotype Length Regression</t>
  </si>
  <si>
    <t>stdReg</t>
  </si>
  <si>
    <t>Regression Standardization</t>
  </si>
  <si>
    <t>cancerTiming</t>
  </si>
  <si>
    <t>Estimation of Temporal Ordering of Cancer Abnormalities</t>
  </si>
  <si>
    <t>diskImageR</t>
  </si>
  <si>
    <t>A Pipeline to Analyze Resistance and Tolerance from Drug Disk Diffusion Assays</t>
  </si>
  <si>
    <t>mistral</t>
  </si>
  <si>
    <t>Methods in Structural Reliability Analysis</t>
  </si>
  <si>
    <t>mvcluster</t>
  </si>
  <si>
    <t>Multi-View Clustering</t>
  </si>
  <si>
    <t>pergola</t>
  </si>
  <si>
    <t>Toolbox for Polyploid Genetic Data</t>
  </si>
  <si>
    <t>polyclip</t>
  </si>
  <si>
    <t>Polygon Clipping</t>
  </si>
  <si>
    <t>RevEcoR</t>
  </si>
  <si>
    <t>Reverse Ecology Analysis on Microbiome</t>
  </si>
  <si>
    <t>rPlant</t>
  </si>
  <si>
    <t>Interface to the Agave API</t>
  </si>
  <si>
    <t>rusda</t>
  </si>
  <si>
    <t>Interface to USDA Databases</t>
  </si>
  <si>
    <t>snht</t>
  </si>
  <si>
    <t>Standard Normal Homogeneity Test</t>
  </si>
  <si>
    <t>waterfall</t>
  </si>
  <si>
    <t>Waterfall Charts</t>
  </si>
  <si>
    <t>WiSEBoot</t>
  </si>
  <si>
    <t>Wild Scale-Enhanced Bootstrap</t>
  </si>
  <si>
    <t>agrmt</t>
  </si>
  <si>
    <t>Calculate Agreement or Consensus in Ordered Rating Scales</t>
  </si>
  <si>
    <t>MaxentVariableSelection</t>
  </si>
  <si>
    <t>Selecting the Best Set of Relevant Environmental Variables along with the Optimal Regularization Multiplier for Maxent Niche Modeling</t>
  </si>
  <si>
    <t>WHO</t>
  </si>
  <si>
    <t>R Client for the World Health Organization API</t>
  </si>
  <si>
    <t>alineR</t>
  </si>
  <si>
    <t>Alignment of Phonetic Sequences Using the 'ALINE' Algorithm</t>
  </si>
  <si>
    <t>ArgumentCheck</t>
  </si>
  <si>
    <t>Improved Communication to Users with Respect to Problems in Function Arguments</t>
  </si>
  <si>
    <t>cancerGI</t>
  </si>
  <si>
    <t>Analyses of Cancer Gene Interaction</t>
  </si>
  <si>
    <t>DIRECT</t>
  </si>
  <si>
    <t>Bayesian Clustering of Multivariate Data Under the Dirichlet-Process Prior</t>
  </si>
  <si>
    <t>FUNTA</t>
  </si>
  <si>
    <t>Functional Tangential Angle Pseudo-Depth</t>
  </si>
  <si>
    <t>ini</t>
  </si>
  <si>
    <t>Read and Write '.ini' Files</t>
  </si>
  <si>
    <t>leafletR</t>
  </si>
  <si>
    <t>Interactive Web-Maps Based on the Leaflet JavaScript Library</t>
  </si>
  <si>
    <t>popbio</t>
  </si>
  <si>
    <t>Construction and Analysis of Matrix Population Models</t>
  </si>
  <si>
    <t>profileR</t>
  </si>
  <si>
    <t>Profile Analysis of Multivariate Data in R</t>
  </si>
  <si>
    <t>quantreg.nonpar</t>
  </si>
  <si>
    <t>Nonparametric Series Quantile Regression</t>
  </si>
  <si>
    <t>soql</t>
  </si>
  <si>
    <t>Helps Make Socrata Open Data API Calls</t>
  </si>
  <si>
    <t>subrank</t>
  </si>
  <si>
    <t>Computes Copula using Ranks and Subsampling</t>
  </si>
  <si>
    <t>threejs</t>
  </si>
  <si>
    <t>Interactive 3D Scatter Plots, Networks and Globes</t>
  </si>
  <si>
    <t>Biograph</t>
  </si>
  <si>
    <t>Explore Life Histories</t>
  </si>
  <si>
    <t>calACS</t>
  </si>
  <si>
    <t>Calculations for All Common Subsequences</t>
  </si>
  <si>
    <t>collUtils</t>
  </si>
  <si>
    <t>Auxiliary Package for Package 'CollapsABEL'</t>
  </si>
  <si>
    <t>doBy</t>
  </si>
  <si>
    <t>Groupwise Statistics, LSmeans, Linear Contrasts, Utilities</t>
  </si>
  <si>
    <t>IntClust</t>
  </si>
  <si>
    <t>Integrated Data Analysis via Clustering</t>
  </si>
  <si>
    <t>processcontrol</t>
  </si>
  <si>
    <t>Statistical Process Control Charts</t>
  </si>
  <si>
    <t>rdnb</t>
  </si>
  <si>
    <t>R Interface to the Deutsche Nationalbibliothek (German National Library) API</t>
  </si>
  <si>
    <t>RObsDat</t>
  </si>
  <si>
    <t>Data Management for Hydrology and Beyond Using the Observations Data Model</t>
  </si>
  <si>
    <t>RPANDA</t>
  </si>
  <si>
    <t>Phylogenetic ANalyses of DiversificAtion</t>
  </si>
  <si>
    <t>bdpopt</t>
  </si>
  <si>
    <t>Optimisation of Bayesian Decision Problems</t>
  </si>
  <si>
    <t>BrailleR</t>
  </si>
  <si>
    <t>Improved Access for Blind Users</t>
  </si>
  <si>
    <t>breakaway</t>
  </si>
  <si>
    <t>Species Richness Estimation and Modeling</t>
  </si>
  <si>
    <t>EDISON</t>
  </si>
  <si>
    <t>Network Reconstruction and Changepoint Detection</t>
  </si>
  <si>
    <t>FMsmsnReg</t>
  </si>
  <si>
    <t>Regression Models with Finite Mixtures of Skew Heavy-Tailed Errors</t>
  </si>
  <si>
    <t>ForeCA</t>
  </si>
  <si>
    <t>Forecastable Component Analysis</t>
  </si>
  <si>
    <t>GOplot</t>
  </si>
  <si>
    <t>Visualization of Functional Analysis Data</t>
  </si>
  <si>
    <t>gplots</t>
  </si>
  <si>
    <t>Various R Programming Tools for Plotting Data</t>
  </si>
  <si>
    <t>pacman</t>
  </si>
  <si>
    <t>Package Management Tool</t>
  </si>
  <si>
    <t>qvcalc</t>
  </si>
  <si>
    <t>Quasi Variances for Factor Effects in Statistical Models</t>
  </si>
  <si>
    <t>relimp</t>
  </si>
  <si>
    <t>Relative Contribution of Effects in a Regression Model</t>
  </si>
  <si>
    <t>setter</t>
  </si>
  <si>
    <t>Mutators that Work with Pipes</t>
  </si>
  <si>
    <t>TDboost</t>
  </si>
  <si>
    <t>A Boosted Tweedie Compound Poisson Model</t>
  </si>
  <si>
    <t>tdROC</t>
  </si>
  <si>
    <t>Nonparametric Estimation of Time-Dependent ROC Curve from Right Censored Survival Data</t>
  </si>
  <si>
    <t>CrossClustering</t>
  </si>
  <si>
    <t>A Partial Clustering Algorithm with Automatic Estimation of the Number of Clusters and Identification of Outliers</t>
  </si>
  <si>
    <t>curlconverter</t>
  </si>
  <si>
    <t>Tools to Transform 'cURL' Command-Line Calls to 'httr' Requests</t>
  </si>
  <si>
    <t>densratio</t>
  </si>
  <si>
    <t>Density Ratio Estimation</t>
  </si>
  <si>
    <t>ergm.count</t>
  </si>
  <si>
    <t>Fit, Simulate and Diagnose Exponential-Family Models for Networks with Count Edges</t>
  </si>
  <si>
    <t>growthcurver</t>
  </si>
  <si>
    <t>Simple Metrics to Summarize Growth Curves</t>
  </si>
  <si>
    <t>gsbDesign</t>
  </si>
  <si>
    <t>Group Sequential Bayes Design</t>
  </si>
  <si>
    <t>HardyWeinberg</t>
  </si>
  <si>
    <t>Statistical Tests and Graphics for Hardy-Weinberg Equilibrium</t>
  </si>
  <si>
    <t>imguR</t>
  </si>
  <si>
    <t>An Imgur.com API Client Package</t>
  </si>
  <si>
    <t>LambertW</t>
  </si>
  <si>
    <t>Probabilistic Models to Analyze and Gaussianize Heavy-Tailed, Skewed Data</t>
  </si>
  <si>
    <t>randomcoloR</t>
  </si>
  <si>
    <t>Generate Attractive Random Colors</t>
  </si>
  <si>
    <t>randstr</t>
  </si>
  <si>
    <t>Generate Random Strings</t>
  </si>
  <si>
    <t>RNewsflow</t>
  </si>
  <si>
    <t>Tools for Analyzing Content Homogeneity and News Diffusion using Computational Text Analysis</t>
  </si>
  <si>
    <t>robustETM</t>
  </si>
  <si>
    <t>Robust Methods using Exponential Tilt Model</t>
  </si>
  <si>
    <t>svmadmm</t>
  </si>
  <si>
    <t>Linear/Nonlinear SVM Classification Solver Based on ADMM and IADMM Algorithms</t>
  </si>
  <si>
    <t>tttplot</t>
  </si>
  <si>
    <t>Time to Target Plot</t>
  </si>
  <si>
    <t>bigmemory</t>
  </si>
  <si>
    <t>Manage Massive Matrices with Shared Memory and Memory-Mapped Files</t>
  </si>
  <si>
    <t>EffectLiteR</t>
  </si>
  <si>
    <t>Average and Conditional Effects</t>
  </si>
  <si>
    <t>ExpDE</t>
  </si>
  <si>
    <t>Modular Differential Evolution for Experimenting with Operators</t>
  </si>
  <si>
    <t>Greg</t>
  </si>
  <si>
    <t>Regression Helper Functions</t>
  </si>
  <si>
    <t>needs</t>
  </si>
  <si>
    <t>Attaches and Installs Packages</t>
  </si>
  <si>
    <t>NPC</t>
  </si>
  <si>
    <t>Nonparametric Combination of Hypothesis Tests</t>
  </si>
  <si>
    <t>quantspec</t>
  </si>
  <si>
    <t>Quantile-Based Spectral Analysis of Time Series</t>
  </si>
  <si>
    <t>rappdirs</t>
  </si>
  <si>
    <t>Application Directories: Determine Where to Save Data, Caches, and Logs</t>
  </si>
  <si>
    <t>readxl</t>
  </si>
  <si>
    <t>Read Excel Files</t>
  </si>
  <si>
    <t>SmarterPoland</t>
  </si>
  <si>
    <t>Tools for Accessing Various Datasets Developed by the Foundation SmarterPoland.pl</t>
  </si>
  <si>
    <t>tergm</t>
  </si>
  <si>
    <t>Fit, Simulate and Diagnose Models for Network Evolution Based on Exponential-Family Random Graph Models</t>
  </si>
  <si>
    <t>RobPer</t>
  </si>
  <si>
    <t>Robust Periodogram and Periodicity Detection Methods</t>
  </si>
  <si>
    <t>Tariff</t>
  </si>
  <si>
    <t>Replicate Tariff Method for Verbal Autopsy</t>
  </si>
  <si>
    <t>betalink</t>
  </si>
  <si>
    <t>Beta-Diversity of Species Interactions</t>
  </si>
  <si>
    <t>HiveR</t>
  </si>
  <si>
    <t>2D and 3D Hive Plots for R</t>
  </si>
  <si>
    <t>kknn</t>
  </si>
  <si>
    <t>Weighted k-Nearest Neighbors</t>
  </si>
  <si>
    <t>NEpiC</t>
  </si>
  <si>
    <t>Network Assisted Algorithm for Epigenetic Studies Using Mean and Variance Combined Signals</t>
  </si>
  <si>
    <t>optCluster</t>
  </si>
  <si>
    <t>Determine Optimal Clustering Algorithm and Number of Clusters</t>
  </si>
  <si>
    <t>seqtest</t>
  </si>
  <si>
    <t>Sequential Triangular Test</t>
  </si>
  <si>
    <t>sSDR</t>
  </si>
  <si>
    <t>Tools Developed for Structured Sufficient Dimension Reduction (sSDR)</t>
  </si>
  <si>
    <t>tailDepFun</t>
  </si>
  <si>
    <t>Minimum Distance Estimation of Tail Dependence Models</t>
  </si>
  <si>
    <t>TotalCopheneticIndex</t>
  </si>
  <si>
    <t>Total Cophenetic Index</t>
  </si>
  <si>
    <t>ZillowR</t>
  </si>
  <si>
    <t>R Interface to Zillow Real Estate and Mortgage Data API</t>
  </si>
  <si>
    <t>aprof</t>
  </si>
  <si>
    <t>Amdahl's Profiler, Directed Optimization Made Easy</t>
  </si>
  <si>
    <t>censorcopula</t>
  </si>
  <si>
    <t>Estimate Parameter of Bivariate Copula</t>
  </si>
  <si>
    <t>DataClean</t>
  </si>
  <si>
    <t>Data Cleaning</t>
  </si>
  <si>
    <t>ggnetwork</t>
  </si>
  <si>
    <t>Geometries to Plot Networks with 'ggplot2'</t>
  </si>
  <si>
    <t>mcmcse</t>
  </si>
  <si>
    <t>Monte Carlo Standard Errors for MCMC</t>
  </si>
  <si>
    <t>missMDA</t>
  </si>
  <si>
    <t>Handling Missing Values with Multivariate Data Analysis</t>
  </si>
  <si>
    <t>Newdistns</t>
  </si>
  <si>
    <t>Computes Pdf, Cdf, Quantile and Random Numbers, Measures of Inference for 19 General Families of Distributions</t>
  </si>
  <si>
    <t>nima</t>
  </si>
  <si>
    <t>Nima Hejazi's Miscellaneous R Code</t>
  </si>
  <si>
    <t>nlWaldTest</t>
  </si>
  <si>
    <t>Wald Test of Nonlinear Restrictions and Nonlinear CI</t>
  </si>
  <si>
    <t>SixSigma</t>
  </si>
  <si>
    <t>Six Sigma Tools for Quality Control and Improvement</t>
  </si>
  <si>
    <t>tsna</t>
  </si>
  <si>
    <t>Tools for Temporal Social Network Analysis</t>
  </si>
  <si>
    <t>DNAseqtest</t>
  </si>
  <si>
    <t>Generating and Testing DNA Sequences</t>
  </si>
  <si>
    <t>DOBAD</t>
  </si>
  <si>
    <t>Analysis of Discretely Observed Linear Birth-and-Death(-and-Immigration) Markov Chains</t>
  </si>
  <si>
    <t>kza</t>
  </si>
  <si>
    <t>Kolmogorov-Zurbenko Adaptive Filters</t>
  </si>
  <si>
    <t>rollply</t>
  </si>
  <si>
    <t>Moving-Window Add-on for 'plyr'</t>
  </si>
  <si>
    <t>wkb</t>
  </si>
  <si>
    <t>Convert Between Spatial Objects and Well-Known Binary Geometry</t>
  </si>
  <si>
    <t>directPA</t>
  </si>
  <si>
    <t>Direction Analysis for Pathways and Kinases</t>
  </si>
  <si>
    <t>ffbase</t>
  </si>
  <si>
    <t>Basic Statistical Functions for Package 'ff'</t>
  </si>
  <si>
    <t>permubiome</t>
  </si>
  <si>
    <t>A Permutation Based Test for Biomarker Discovery in Microbiome Data</t>
  </si>
  <si>
    <t>rebird</t>
  </si>
  <si>
    <t>R Client for the eBird Database of Bird Observations</t>
  </si>
  <si>
    <t>WrightMap</t>
  </si>
  <si>
    <t>IRT Item-Person Map with 'ConQuest' Integration</t>
  </si>
  <si>
    <t>clere</t>
  </si>
  <si>
    <t>Simultaneous Variables Clustering and Regression</t>
  </si>
  <si>
    <t>MGGM</t>
  </si>
  <si>
    <t>Structural Pursuit Over Multiple Undirected Graphs</t>
  </si>
  <si>
    <t>password</t>
  </si>
  <si>
    <t>Create Random Passwords</t>
  </si>
  <si>
    <t>sparseSVM</t>
  </si>
  <si>
    <t>Solution Paths of Sparse Linear Support Vector Machine with Lasso or ELastic-Net Regularization</t>
  </si>
  <si>
    <t>vegalite</t>
  </si>
  <si>
    <t>Tools to Encode Visualizations with the 'Grammar of Graphics'-Like 'Vega-Lite' 'Spec'</t>
  </si>
  <si>
    <t>getMet</t>
  </si>
  <si>
    <t>Get Meteorological Data for Hydrologic Models</t>
  </si>
  <si>
    <t>hdi</t>
  </si>
  <si>
    <t>High-Dimensional Inference</t>
  </si>
  <si>
    <t>htmltools</t>
  </si>
  <si>
    <t>Tools for HTML</t>
  </si>
  <si>
    <t>lira</t>
  </si>
  <si>
    <t>LInear Regression in Astronomy</t>
  </si>
  <si>
    <t>MonetDB.R</t>
  </si>
  <si>
    <t>Connect MonetDB to R</t>
  </si>
  <si>
    <t>TTR</t>
  </si>
  <si>
    <t>Technical Trading Rules</t>
  </si>
  <si>
    <t>TwoStepCLogit</t>
  </si>
  <si>
    <t>Conditional Logistic Regression: A Two-Step Estimation Method</t>
  </si>
  <si>
    <t>VSE</t>
  </si>
  <si>
    <t>Variant Set Enrichment</t>
  </si>
  <si>
    <t>TideCurves</t>
  </si>
  <si>
    <t>Analysis and Prediction of Tides</t>
  </si>
  <si>
    <t>wikipediatrend</t>
  </si>
  <si>
    <t>Public Subject Attention via Wikipedia Page View Statistics</t>
  </si>
  <si>
    <t>commentr</t>
  </si>
  <si>
    <t>Print Nicely Formatted Comments for Use in Script Files</t>
  </si>
  <si>
    <t>edgebundleR</t>
  </si>
  <si>
    <t>Circle Plot with Bundled Edges</t>
  </si>
  <si>
    <t>EMMAgeo</t>
  </si>
  <si>
    <t>End-Member Modelling of Grain-Size Data</t>
  </si>
  <si>
    <t>gSeg</t>
  </si>
  <si>
    <t>Graph-Based Change-Point Detection (g-Segmentation)</t>
  </si>
  <si>
    <t>interpretR</t>
  </si>
  <si>
    <t>Binary Classifier and Regression Model Interpretation Functions</t>
  </si>
  <si>
    <t>KScorrect</t>
  </si>
  <si>
    <t>Lilliefors-Corrected Kolmogorov-Smirnoff Goodness-of-Fit Tests</t>
  </si>
  <si>
    <t>rfml</t>
  </si>
  <si>
    <t>MarkLogic NoSQL Database Server in-Database Analytics for R</t>
  </si>
  <si>
    <t>Rfmtool</t>
  </si>
  <si>
    <t>Fuzzy Measure Tools for R</t>
  </si>
  <si>
    <t>sitmo</t>
  </si>
  <si>
    <t>Parallel Pseudo Random Number Generator (PPRNG) 'sitmo' Header Files</t>
  </si>
  <si>
    <t>vitality</t>
  </si>
  <si>
    <t>Fitting Routines for the Vitality Family of Mortality Models</t>
  </si>
  <si>
    <t>acs</t>
  </si>
  <si>
    <t>Download, Manipulate, and Present American Community Survey and Decennial Data from the US Census</t>
  </si>
  <si>
    <t>ecb</t>
  </si>
  <si>
    <t>Programmatic Access to the European Central Bank's Statistical Data Warehouse (SDW)</t>
  </si>
  <si>
    <t>hyphenatr</t>
  </si>
  <si>
    <t>Tools to Hyphenate Strings Using the 'Hunspell' Hyphenation Library</t>
  </si>
  <si>
    <t>MiSPU</t>
  </si>
  <si>
    <t>Microbiome Based Sum of Powered Score (MiSPU) Tests</t>
  </si>
  <si>
    <t>Pasha</t>
  </si>
  <si>
    <t>Preprocessing of Aligned Sequences from HTS Analyses</t>
  </si>
  <si>
    <t>QRM</t>
  </si>
  <si>
    <t>Provides R-Language Code to Examine Quantitative Risk Management Concepts</t>
  </si>
  <si>
    <t>rechonest</t>
  </si>
  <si>
    <t>R Interface to Echo Nest API</t>
  </si>
  <si>
    <t>selection</t>
  </si>
  <si>
    <t>Correcting Biased Estimates Under Selection</t>
  </si>
  <si>
    <t>traits</t>
  </si>
  <si>
    <t>Species Trait Data from Around the Web</t>
  </si>
  <si>
    <t>vottrans</t>
  </si>
  <si>
    <t>Voter Transition Analysis</t>
  </si>
  <si>
    <t>bdscale</t>
  </si>
  <si>
    <t>Remove Weekends and Holidays from ggplot2 Axes</t>
  </si>
  <si>
    <t>bssn</t>
  </si>
  <si>
    <t>Birnbaum-Saunders Model Based on Skew-Normal Distribution</t>
  </si>
  <si>
    <t>eyetrackingR</t>
  </si>
  <si>
    <t>Eye-Tracking Data Analysis</t>
  </si>
  <si>
    <t>glmnet</t>
  </si>
  <si>
    <t>Lasso and Elastic-Net Regularized Generalized Linear Models</t>
  </si>
  <si>
    <t>housingData</t>
  </si>
  <si>
    <t>U.S. Housing Data from 2008 to 2016</t>
  </si>
  <si>
    <t>OTUtable</t>
  </si>
  <si>
    <t>North Temperate Lakes - Microbial Observatory 16S Time Series Data and Functions</t>
  </si>
  <si>
    <t>RFgroove</t>
  </si>
  <si>
    <t>Importance Measure and Selection for Groups of Variables with Random Forests</t>
  </si>
  <si>
    <t>Rlibeemd</t>
  </si>
  <si>
    <t>Ensemble Empirical Mode Decomposition (EEMD) and Its Complete Variant (CEEMDAN)</t>
  </si>
  <si>
    <t>rscimark</t>
  </si>
  <si>
    <t>SciMark 2.0 Benchmark for Scientific and Numerical Computing</t>
  </si>
  <si>
    <t>RSMET</t>
  </si>
  <si>
    <t>Get Real-Time Meteorological Data in SMET Format</t>
  </si>
  <si>
    <t>tsPI</t>
  </si>
  <si>
    <t>Improved Prediction Intervals for ARIMA Processes and Structural Time Series</t>
  </si>
  <si>
    <t>TwoPhaseInd</t>
  </si>
  <si>
    <t>Estimate Gene-Treatment Interaction Exploiting Randomization</t>
  </si>
  <si>
    <t>WaterML</t>
  </si>
  <si>
    <t>Fetch and Analyze Data from 'WaterML' and 'WaterOneFlow' Web Services</t>
  </si>
  <si>
    <t>bayesGDS</t>
  </si>
  <si>
    <t>Scalable Rejection Sampling for Bayesian Hierarchical Models</t>
  </si>
  <si>
    <t>dendrometeR</t>
  </si>
  <si>
    <t>Analyzing Dendrometer Data</t>
  </si>
  <si>
    <t>dplR</t>
  </si>
  <si>
    <t>Dendrochronology Program Library in R</t>
  </si>
  <si>
    <t>edgeCorr</t>
  </si>
  <si>
    <t>Spatial Edge Correction</t>
  </si>
  <si>
    <t>qrjoint</t>
  </si>
  <si>
    <t>Joint Estimation in Linear Quantile Regression</t>
  </si>
  <si>
    <t>ROpenWeatherMap</t>
  </si>
  <si>
    <t>R Interface to OpenWeatherMap API</t>
  </si>
  <si>
    <t>SCGLR</t>
  </si>
  <si>
    <t>Supervised Component Generalized Linear Regression</t>
  </si>
  <si>
    <t>siplab</t>
  </si>
  <si>
    <t>Spatial Individual-Plant Modelling</t>
  </si>
  <si>
    <t>cati</t>
  </si>
  <si>
    <t>Community Assembly by Traits: Individuals and Beyond</t>
  </si>
  <si>
    <t>DEMOVA</t>
  </si>
  <si>
    <t>DEvelopment (of Multi-Linear QSPR/QSAR) MOdels VAlidated using Test Set</t>
  </si>
  <si>
    <t>ftsa</t>
  </si>
  <si>
    <t>Functional Time Series Analysis</t>
  </si>
  <si>
    <t>minerva</t>
  </si>
  <si>
    <t>Maximal Information-Based Nonparametric Exploration R Package for Variable Analysis</t>
  </si>
  <si>
    <t>NBDdirichlet</t>
  </si>
  <si>
    <t>NBD-Dirichlet Model of Consumer Buying Behavior for Marketing Research</t>
  </si>
  <si>
    <t>NlcOptim</t>
  </si>
  <si>
    <t>Solve Nonlinear Optimization with Nonlinear Constraints</t>
  </si>
  <si>
    <t>questionr</t>
  </si>
  <si>
    <t>Functions to Make Surveys Processing Easier</t>
  </si>
  <si>
    <t>RADanalysis</t>
  </si>
  <si>
    <t>Normalization and Study of Rank Abundance Distributions</t>
  </si>
  <si>
    <t>rivr</t>
  </si>
  <si>
    <t>Steady and Unsteady Open-Channel Flow Computation</t>
  </si>
  <si>
    <t>spsann</t>
  </si>
  <si>
    <t>Optimization of Sample Configurations using Spatial Simulated Annealing</t>
  </si>
  <si>
    <t>WGCNA</t>
  </si>
  <si>
    <t>Weighted Correlation Network Analysis</t>
  </si>
  <si>
    <t>curvHDR</t>
  </si>
  <si>
    <t>Filtering of Flow Cytometry Samples</t>
  </si>
  <si>
    <t>DandEFA</t>
  </si>
  <si>
    <t>Dandelion Plot for R-Mode Exploratory Factor Analysis</t>
  </si>
  <si>
    <t>growthrates</t>
  </si>
  <si>
    <t>Estimate Growth Rates from Experimental Data</t>
  </si>
  <si>
    <t>iWISA</t>
  </si>
  <si>
    <t>Wavelet-Based Index of Storm Activity</t>
  </si>
  <si>
    <t>logisticPCA</t>
  </si>
  <si>
    <t>Binary Dimensionality Reduction</t>
  </si>
  <si>
    <t>rdd</t>
  </si>
  <si>
    <t>Regression Discontinuity Estimation</t>
  </si>
  <si>
    <t>RMediation</t>
  </si>
  <si>
    <t>Mediation Analysis Confidence Intervals</t>
  </si>
  <si>
    <t>RODBCDBI</t>
  </si>
  <si>
    <t>Provides Access to Databases Through the ODBC Interface</t>
  </si>
  <si>
    <t>SharpeR</t>
  </si>
  <si>
    <t>Statistical Significance of the Sharpe Ratio</t>
  </si>
  <si>
    <t>shinyAce</t>
  </si>
  <si>
    <t>Ace Editor Bindings for Shiny</t>
  </si>
  <si>
    <t>x13binary</t>
  </si>
  <si>
    <t>Provide the 'x13ashtml' Seasonal Adjustment Binary</t>
  </si>
  <si>
    <t>glmmsr</t>
  </si>
  <si>
    <t>Fit a Generalized Linear Mixed Model</t>
  </si>
  <si>
    <t>pendensity</t>
  </si>
  <si>
    <t>Density Estimation with a Penalized Mixture Approach</t>
  </si>
  <si>
    <t>ChaosGame</t>
  </si>
  <si>
    <t>Chaos Game</t>
  </si>
  <si>
    <t>coarseDataTools</t>
  </si>
  <si>
    <t>A Collection of Functions to Help with Analysis of Coarsely Observed Data</t>
  </si>
  <si>
    <t>cocron</t>
  </si>
  <si>
    <t>Statistical Comparisons of Two or more Alpha Coefficients</t>
  </si>
  <si>
    <t>dclone</t>
  </si>
  <si>
    <t>Data Cloning and MCMC Tools for Maximum Likelihood Methods</t>
  </si>
  <si>
    <t>dcmle</t>
  </si>
  <si>
    <t>Hierarchical Models Made Easy with Data Cloning</t>
  </si>
  <si>
    <t>efreadr</t>
  </si>
  <si>
    <t>Read European Fluxes CSV Files</t>
  </si>
  <si>
    <t>fermicatsR</t>
  </si>
  <si>
    <t>Fermi Large Area Telescope Catalogs</t>
  </si>
  <si>
    <t>lazysql</t>
  </si>
  <si>
    <t>Lazy SQL Programming</t>
  </si>
  <si>
    <t>mdsdt</t>
  </si>
  <si>
    <t>Functions for Analysis of Data with General Recognition Theory</t>
  </si>
  <si>
    <t>Pijavski</t>
  </si>
  <si>
    <t>Global Univariate Minimization</t>
  </si>
  <si>
    <t>PVAClone</t>
  </si>
  <si>
    <t>Population Viability Analysis with Data Cloning</t>
  </si>
  <si>
    <t>viridis</t>
  </si>
  <si>
    <t>Default Color Maps from 'matplotlib'</t>
  </si>
  <si>
    <t>viridisLite</t>
  </si>
  <si>
    <t>Default Color Maps from 'matplotlib' (Lite Version)</t>
  </si>
  <si>
    <t>Dowd</t>
  </si>
  <si>
    <t>Functions Ported from 'MMR2' Toolbox Offered in Kevin Dowd's Book Measuring Market Risk</t>
  </si>
  <si>
    <t>dynamicTreeCut</t>
  </si>
  <si>
    <t>Methods for Detection of Clusters in Hierarchical Clustering Dendrograms</t>
  </si>
  <si>
    <t>highriskzone</t>
  </si>
  <si>
    <t>Determining and Evaluating High-Risk Zones</t>
  </si>
  <si>
    <t>polychaosbasics</t>
  </si>
  <si>
    <t>Sensitivity Indexes Calculated from Polynomial Chaos Expansions</t>
  </si>
  <si>
    <t>SASxport</t>
  </si>
  <si>
    <t>Read and Write 'SAS' 'XPORT' Files</t>
  </si>
  <si>
    <t>spray</t>
  </si>
  <si>
    <t>Sparse Arrays and Multivariate Polynomials</t>
  </si>
  <si>
    <t>survPresmooth</t>
  </si>
  <si>
    <t>Presmoothed Estimation in Survival Analysis</t>
  </si>
  <si>
    <t>ACA</t>
  </si>
  <si>
    <t>Abrupt Change-Point or Aberration Detection in Point Series</t>
  </si>
  <si>
    <t>DCODE</t>
  </si>
  <si>
    <t>List Linear n-Peptide Constraints for Overlapping Protein Regions</t>
  </si>
  <si>
    <t>GeNetIt</t>
  </si>
  <si>
    <t>Spatial Graph-Theoretic Genetic Gravity Modelling</t>
  </si>
  <si>
    <t>ngramrr</t>
  </si>
  <si>
    <t>A Simple General Purpose N-Gram Tokenizer</t>
  </si>
  <si>
    <t>nnlasso</t>
  </si>
  <si>
    <t>Non-Negative Lasso and Elastic Net Penalized Generalized Linear Models</t>
  </si>
  <si>
    <t>osd</t>
  </si>
  <si>
    <t>Orthogonal Signal Deconvolution for Spectra Deconvolution in GC-MS and GCxGC-MS Data</t>
  </si>
  <si>
    <t>rARPACK</t>
  </si>
  <si>
    <t>sparr</t>
  </si>
  <si>
    <t>SPAtial Relative Risk</t>
  </si>
  <si>
    <t>sparsereg</t>
  </si>
  <si>
    <t>Sparse Bayesian Models for Regression, Subgroup Analysis, and Panel Data</t>
  </si>
  <si>
    <t>tsintermittent</t>
  </si>
  <si>
    <t>Intermittent Time Series Forecasting</t>
  </si>
  <si>
    <t>BBEST</t>
  </si>
  <si>
    <t>Bayesian Estimation of Incoherent Neutron Scattering Backgrounds</t>
  </si>
  <si>
    <t>Blossom</t>
  </si>
  <si>
    <t>Statistical Comparisons with Distance-Function Based Permutation Tests</t>
  </si>
  <si>
    <t>carcass</t>
  </si>
  <si>
    <t>Estimation of the Number of Fatalities from Carcass Searches</t>
  </si>
  <si>
    <t>carx</t>
  </si>
  <si>
    <t>Censored Autoregressive Model with Exogenous Covariates</t>
  </si>
  <si>
    <t>digitalPCR</t>
  </si>
  <si>
    <t>Estimate Copy Number for Digital PCR</t>
  </si>
  <si>
    <t>FCNN4R</t>
  </si>
  <si>
    <t>Fast Compressed Neural Networks for R</t>
  </si>
  <si>
    <t>glcm</t>
  </si>
  <si>
    <t>Calculate Textures from Grey-Level Co-Occurrence Matrices (GLCMs)</t>
  </si>
  <si>
    <t>NIPTeR</t>
  </si>
  <si>
    <t>Fast and Accurate Trisomy Prediction in Non-Invasive Prenatal Testing</t>
  </si>
  <si>
    <t>PGRdup</t>
  </si>
  <si>
    <t>Discover Probable Duplicates in Plant Genetic Resources Collections</t>
  </si>
  <si>
    <t>psbcGroup</t>
  </si>
  <si>
    <t>Penalized Parametric and Semiparametric Bayesian Survival Models with Shrinkage and Grouping Priors</t>
  </si>
  <si>
    <t>regsel</t>
  </si>
  <si>
    <t>Variable Selection and Regression</t>
  </si>
  <si>
    <t>rglobi</t>
  </si>
  <si>
    <t>R Interface to Global Biotic Interactions</t>
  </si>
  <si>
    <t>ROCt</t>
  </si>
  <si>
    <t>Time-Dependent ROC Curve Estimators and Expected Utility Functions</t>
  </si>
  <si>
    <t>shrink</t>
  </si>
  <si>
    <t>Global, Parameterwise and Joint Shrinkage Factor Estimation</t>
  </si>
  <si>
    <t>archiDART</t>
  </si>
  <si>
    <t>Plant Root System Architecture Analysis Using DART and RSML Files</t>
  </si>
  <si>
    <t>braidrm</t>
  </si>
  <si>
    <t>Fitting Dose Response with the BRAID Combined Action Model</t>
  </si>
  <si>
    <t>cjoint</t>
  </si>
  <si>
    <t>AMCE Estimator for Conjoint Experiments</t>
  </si>
  <si>
    <t>mbest</t>
  </si>
  <si>
    <t>Moment-Based Estimation for Hierarchical Models</t>
  </si>
  <si>
    <t>OmicKriging</t>
  </si>
  <si>
    <t>Poly-Omic Prediction of Complex TRaits</t>
  </si>
  <si>
    <t>ProbitSpatial</t>
  </si>
  <si>
    <t>Probit with Spatial Dependence, SAR and SEM Models</t>
  </si>
  <si>
    <t>scrubr</t>
  </si>
  <si>
    <t>Clean Biological Occurrence Records</t>
  </si>
  <si>
    <t>WufooR</t>
  </si>
  <si>
    <t>R Wrapper for the 'Wufoo.com' - The Form Building Service</t>
  </si>
  <si>
    <t>capm</t>
  </si>
  <si>
    <t>Companion Animal Population Management</t>
  </si>
  <si>
    <t>ccaPP</t>
  </si>
  <si>
    <t>(Robust) Canonical Correlation Analysis via Projection Pursuit</t>
  </si>
  <si>
    <t>ComICS</t>
  </si>
  <si>
    <t>Computational Methods for Immune Cell-Type Subsets</t>
  </si>
  <si>
    <t>conformal</t>
  </si>
  <si>
    <t>Conformal Prediction for Regression and Classification</t>
  </si>
  <si>
    <t>dpmr</t>
  </si>
  <si>
    <t>Data Package Manager for R</t>
  </si>
  <si>
    <t>lmms</t>
  </si>
  <si>
    <t>Linear Mixed Effect Model Splines for Modelling and Analysis of Time Course Data</t>
  </si>
  <si>
    <t>modes</t>
  </si>
  <si>
    <t>Find the Modes and Assess the Modality of Complex and Mixture Distributions, Especially with Big Datasets</t>
  </si>
  <si>
    <t>vqtl</t>
  </si>
  <si>
    <t>Genome Scans to Accommodate and Target Genetic and Non-Genetic Effects on Trait Variance</t>
  </si>
  <si>
    <t>deldir</t>
  </si>
  <si>
    <t>Delaunay Triangulation and Dirichlet (Voronoi) Tessellation</t>
  </si>
  <si>
    <t>jrich</t>
  </si>
  <si>
    <t>Jack-Knife Support for Evolutionary Distinctiveness Indices I and W</t>
  </si>
  <si>
    <t>toOrdinal</t>
  </si>
  <si>
    <t>Function for Converting Cardinal to Ordinal Numbers by Adding a Language Specific Ordinal Indicator to the Number</t>
  </si>
  <si>
    <t>kmlShape</t>
  </si>
  <si>
    <t>K-Means for Longitudinal Data using Shape-Respecting Distance</t>
  </si>
  <si>
    <t>palinsol</t>
  </si>
  <si>
    <t>Insolation for Palaeoclimate Studies</t>
  </si>
  <si>
    <t>cdom</t>
  </si>
  <si>
    <t>R Functions to Model CDOM Spectra</t>
  </si>
  <si>
    <t>ggraptR</t>
  </si>
  <si>
    <t>Allows Interactive Visualization of Data Through a Web Browser GUI</t>
  </si>
  <si>
    <t>hda</t>
  </si>
  <si>
    <t>Heteroscedastic Discriminant Analysis</t>
  </si>
  <si>
    <t>HMP</t>
  </si>
  <si>
    <t>Hypothesis Testing and Power Calculations for Comparing Metagenomic Samples from HMP</t>
  </si>
  <si>
    <t>lintools</t>
  </si>
  <si>
    <t>Manipulation of Linear Systems of (in)Equalities</t>
  </si>
  <si>
    <t>Mondrian</t>
  </si>
  <si>
    <t>A Simple Graphical Representation of the Relative Occurrence and Co-Occurrence of Events</t>
  </si>
  <si>
    <t>nets</t>
  </si>
  <si>
    <t>Network Estimation for Time Series</t>
  </si>
  <si>
    <t>nlmrt</t>
  </si>
  <si>
    <t>Functions for Nonlinear Least Squares Solutions</t>
  </si>
  <si>
    <t>PBD</t>
  </si>
  <si>
    <t>Protracted Birth-Death Model of Diversification</t>
  </si>
  <si>
    <t>resemble</t>
  </si>
  <si>
    <t>Regression and Similarity Evaluation for Memory-Based Learning in Spectral Chemometrics</t>
  </si>
  <si>
    <t>asdreader</t>
  </si>
  <si>
    <t>Reading ASD Binary Files in R</t>
  </si>
  <si>
    <t>detect</t>
  </si>
  <si>
    <t>Analyzing Wildlife Data with Detection Error</t>
  </si>
  <si>
    <t>karaoke</t>
  </si>
  <si>
    <t>Remove Vocals from a Song</t>
  </si>
  <si>
    <t>lettercase</t>
  </si>
  <si>
    <t>Utilities for Formatting Strings with Consistent Capitalization, Word Breaks and White Space</t>
  </si>
  <si>
    <t>lordif</t>
  </si>
  <si>
    <t>Logistic Ordinal Regression Differential Item Functioning using IRT</t>
  </si>
  <si>
    <t>ProteinDescriptors</t>
  </si>
  <si>
    <t>Generates Various Protein Descriptors for Machine Learning Algorithms</t>
  </si>
  <si>
    <t>RGraphics</t>
  </si>
  <si>
    <t>Data and Functions from the Book R Graphics, Second Edition</t>
  </si>
  <si>
    <t>sadists</t>
  </si>
  <si>
    <t>Some Additional Distributions</t>
  </si>
  <si>
    <t>signalHsmm</t>
  </si>
  <si>
    <t>Predict Presence of Signal Peptides</t>
  </si>
  <si>
    <t>wrswoR</t>
  </si>
  <si>
    <t>Weighted Random Sampling without Replacement</t>
  </si>
  <si>
    <t>dHSIC</t>
  </si>
  <si>
    <t>Independence Testing via Hilbert Schmidt Independence Criterion</t>
  </si>
  <si>
    <t>GAMens</t>
  </si>
  <si>
    <t>Applies GAMbag, GAMrsm and GAMens Ensemble Classifiers for Binary Classification</t>
  </si>
  <si>
    <t>lxb</t>
  </si>
  <si>
    <t>Fast LXB File Reader</t>
  </si>
  <si>
    <t>MANCIE</t>
  </si>
  <si>
    <t>Matrix Analysis and Normalization by Concordant Information Enhancement</t>
  </si>
  <si>
    <t>modQR</t>
  </si>
  <si>
    <t>Multiple-Output Directional Quantile Regression</t>
  </si>
  <si>
    <t>pems.utils</t>
  </si>
  <si>
    <t>Portable Emissions (and Other Mobile) Measurement System Utilities</t>
  </si>
  <si>
    <t>Rearrangement</t>
  </si>
  <si>
    <t>Monotonize Point and Interval Functional Estimates by Rearrangement</t>
  </si>
  <si>
    <t>simpleRCache</t>
  </si>
  <si>
    <t>Simple R Cache</t>
  </si>
  <si>
    <t>spiders</t>
  </si>
  <si>
    <t>Fits Predator Preferences Model</t>
  </si>
  <si>
    <t>uniqueAtomMat</t>
  </si>
  <si>
    <t>Finding Unique or Duplicated Rows or Columns for Atomic Matrices</t>
  </si>
  <si>
    <t>biomod2</t>
  </si>
  <si>
    <t>Ensemble Platform for Species Distribution Modeling</t>
  </si>
  <si>
    <t>cymruservices</t>
  </si>
  <si>
    <t>Query 'Team Cymru' 'IP' Address, Autonomous System Number ('ASN'), Border Gateway Protocol ('BGP'), Bogon and 'Malware' Hash Data Services</t>
  </si>
  <si>
    <t>loa</t>
  </si>
  <si>
    <t>Lattice Options and Add-Ins</t>
  </si>
  <si>
    <t>OTRselect</t>
  </si>
  <si>
    <t>Variable Selection for Optimal Treatment Decision</t>
  </si>
  <si>
    <t>RCurl</t>
  </si>
  <si>
    <t>General Network (HTTP/FTP/...) Client Interface for R</t>
  </si>
  <si>
    <t>cocorresp</t>
  </si>
  <si>
    <t>Co-Correspondence Analysis Methods</t>
  </si>
  <si>
    <t>gridExtra</t>
  </si>
  <si>
    <t>Miscellaneous Functions for "Grid" Graphics</t>
  </si>
  <si>
    <t>LRTH</t>
  </si>
  <si>
    <t>A Likelihood Ratio Test Accounting for Genetic Heterogeneity</t>
  </si>
  <si>
    <t>pequod</t>
  </si>
  <si>
    <t>Moderated Regression Package</t>
  </si>
  <si>
    <t>planar</t>
  </si>
  <si>
    <t>Multilayer Optics</t>
  </si>
  <si>
    <t>PWD</t>
  </si>
  <si>
    <t>Time Series Regression Using the Power Weighted Densities (PWD) Approach</t>
  </si>
  <si>
    <t>RCA</t>
  </si>
  <si>
    <t>Relational Class Analysis</t>
  </si>
  <si>
    <t>RFmarkerDetector</t>
  </si>
  <si>
    <t>Multivariate Analysis of Metabolomics Data using Random Forests</t>
  </si>
  <si>
    <t>RYandexTranslate</t>
  </si>
  <si>
    <t>R Interface to Yandex Translate API</t>
  </si>
  <si>
    <t>schumaker</t>
  </si>
  <si>
    <t>Schumaker Shape-Preserving Spline</t>
  </si>
  <si>
    <t>spikeSlabGAM</t>
  </si>
  <si>
    <t>Bayesian Variable Selection and Model Choice for Generalized Additive Mixed Models</t>
  </si>
  <si>
    <t>tmpm</t>
  </si>
  <si>
    <t>Trauma Mortality Prediction Model</t>
  </si>
  <si>
    <t>Weighted.Desc.Stat</t>
  </si>
  <si>
    <t>Weighted Descriptive Statistics</t>
  </si>
  <si>
    <t>analogue</t>
  </si>
  <si>
    <t>Analogue and Weighted Averaging Methods for Palaeoecology</t>
  </si>
  <si>
    <t>COUSCOus</t>
  </si>
  <si>
    <t>A Residue-Residue Contact Detecting Method</t>
  </si>
  <si>
    <t>fastAdaboost</t>
  </si>
  <si>
    <t>a Fast Implementation of Adaboost</t>
  </si>
  <si>
    <t>RcmdrPlugin.GWRM</t>
  </si>
  <si>
    <t>R Commander Plug-in for Fitting Generalized Waring Regression Models</t>
  </si>
  <si>
    <t>TestScorer</t>
  </si>
  <si>
    <t>GUI for Entering Test Items and Obtaining Raw and Transformed Scores</t>
  </si>
  <si>
    <t>varian</t>
  </si>
  <si>
    <t>Variability Analysis in R</t>
  </si>
  <si>
    <t>bartMachineJARs</t>
  </si>
  <si>
    <t>bartMachine JARs</t>
  </si>
  <si>
    <t>BKPC</t>
  </si>
  <si>
    <t>Bayesian Kernel Projection Classifier</t>
  </si>
  <si>
    <t>bnnSurvival</t>
  </si>
  <si>
    <t>Bagged k-Nearest Neighbors Survival Prediction</t>
  </si>
  <si>
    <t>leaflet</t>
  </si>
  <si>
    <t>Create Interactive Web Maps with the JavaScript 'Leaflet' Library</t>
  </si>
  <si>
    <t>repolr</t>
  </si>
  <si>
    <t>Repeated Measures Proportional Odds Logistic Regression</t>
  </si>
  <si>
    <t>gtable</t>
  </si>
  <si>
    <t>Arrange 'Grobs' in Tables</t>
  </si>
  <si>
    <t>MRH</t>
  </si>
  <si>
    <t>Multi-Resolution Estimation of the Hazard Rate</t>
  </si>
  <si>
    <t>TriMatch</t>
  </si>
  <si>
    <t>Propensity Score Matching of Non-Binary Treatments</t>
  </si>
  <si>
    <t>apt</t>
  </si>
  <si>
    <t>Asymmetric Price Transmission</t>
  </si>
  <si>
    <t>CryptRndTest</t>
  </si>
  <si>
    <t>Statistical Tests for Cryptographic Randomness</t>
  </si>
  <si>
    <t>erer</t>
  </si>
  <si>
    <t>Empirical Research in Economics with R</t>
  </si>
  <si>
    <t>Evomorph</t>
  </si>
  <si>
    <t>Evolutionary Morphometric Simulation</t>
  </si>
  <si>
    <t>livechatR</t>
  </si>
  <si>
    <t>R Wrapper for LiveChat REST API</t>
  </si>
  <si>
    <t>luzlogr</t>
  </si>
  <si>
    <t>Lightweight Logging for R Scripts</t>
  </si>
  <si>
    <t>MM2S</t>
  </si>
  <si>
    <t>Single-Sample Classifier of Medulloblastoma Subtypes for Medulloblastoma Patient Samples, Mouse Models, and Cell Lines</t>
  </si>
  <si>
    <t>PBImisc</t>
  </si>
  <si>
    <t>A Set of Datasets Used in My Classes or in the Book 'Modele Liniowe i Mieszane w R, Wraz z Przykladami w Analizie Danych'</t>
  </si>
  <si>
    <t>perARMA</t>
  </si>
  <si>
    <t>Periodic Time Series Analysis</t>
  </si>
  <si>
    <t>qqtest</t>
  </si>
  <si>
    <t>Self Calibrating Quantile-Quantile Plots for Visual Testing</t>
  </si>
  <si>
    <t>rockchalk</t>
  </si>
  <si>
    <t>Regression Estimation and Presentation</t>
  </si>
  <si>
    <t>vcdExtra</t>
  </si>
  <si>
    <t>'vcd' Extensions and Additions</t>
  </si>
  <si>
    <t>WACS</t>
  </si>
  <si>
    <t>Multivariate Weather-State Approach Conditionally Skew-Normal Generator</t>
  </si>
  <si>
    <t>wfg</t>
  </si>
  <si>
    <t>Weighted Fast Greedy Algorithm</t>
  </si>
  <si>
    <t>apcluster</t>
  </si>
  <si>
    <t>Affinity Propagation Clustering</t>
  </si>
  <si>
    <t>CONDOP</t>
  </si>
  <si>
    <t>Condition-Dependent Operon Predictions</t>
  </si>
  <si>
    <t>GiRaF</t>
  </si>
  <si>
    <t>Gibbs Random Fields Analysis</t>
  </si>
  <si>
    <t>iClick</t>
  </si>
  <si>
    <t>A Button-Based GUI for Financial and Economic Data Analysis</t>
  </si>
  <si>
    <t>IntegratedJM</t>
  </si>
  <si>
    <t>Joint Modelling of the Gene-Expression and Bioassay Data, Taking Care of the Effect Due to a Fingerprint Feature</t>
  </si>
  <si>
    <t>qualityTools</t>
  </si>
  <si>
    <t>Statistical Methods for Quality Science</t>
  </si>
  <si>
    <t>boot</t>
  </si>
  <si>
    <t>Bootstrap Functions (Originally by Angelo Canty for S)</t>
  </si>
  <si>
    <t>d3heatmap</t>
  </si>
  <si>
    <t>Interactive Heat Maps Using 'htmlwidgets' and 'D3.js'</t>
  </si>
  <si>
    <t>DetR</t>
  </si>
  <si>
    <t>Suite of Deterministic and Robust Algorithms for Linear Regression</t>
  </si>
  <si>
    <t>gmeta</t>
  </si>
  <si>
    <t>Meta-Analysis via a Unified Framework of Confidence Distribution</t>
  </si>
  <si>
    <t>linERR</t>
  </si>
  <si>
    <t>Linear Excess Relative Risk Model</t>
  </si>
  <si>
    <t>permGPU</t>
  </si>
  <si>
    <t>Using GPUs in Statistical Genomics</t>
  </si>
  <si>
    <t>prevR</t>
  </si>
  <si>
    <t>Estimating Regional Trends of a Prevalence from a DHS</t>
  </si>
  <si>
    <t>scs</t>
  </si>
  <si>
    <t>Splitting Conic Solver</t>
  </si>
  <si>
    <t>sensory</t>
  </si>
  <si>
    <t>Simultaneous Model-Based Clustering and Imputation via a Progressive Expectation-Maximization Algorithm</t>
  </si>
  <si>
    <t>sfsmisc</t>
  </si>
  <si>
    <t>Utilities from "Seminar fuer Statistik" ETH Zurich</t>
  </si>
  <si>
    <t>WikiSocio</t>
  </si>
  <si>
    <t>depmix</t>
  </si>
  <si>
    <t>Dependent Mixture Models</t>
  </si>
  <si>
    <t>Lmoments</t>
  </si>
  <si>
    <t>L-Moments and Quantile Mixtures</t>
  </si>
  <si>
    <t>lrequire</t>
  </si>
  <si>
    <t>Sources an R "Module" with Caching &amp; Encapsulation, Returning Exported Vars</t>
  </si>
  <si>
    <t>MuViCP</t>
  </si>
  <si>
    <t>MultiClass Visualizable Classification using Combination of Projections</t>
  </si>
  <si>
    <t>RSA</t>
  </si>
  <si>
    <t>Response Surface Analysis</t>
  </si>
  <si>
    <t>spnet</t>
  </si>
  <si>
    <t>Plotting (Social) Networks on Maps</t>
  </si>
  <si>
    <t>sprm</t>
  </si>
  <si>
    <t>Sparse and Non-Sparse Partial Robust M Regression and Classification</t>
  </si>
  <si>
    <t>TSP</t>
  </si>
  <si>
    <t>Traveling Salesperson Problem (TSP)</t>
  </si>
  <si>
    <t>babynames</t>
  </si>
  <si>
    <t>US Baby Names 1880-2014</t>
  </si>
  <si>
    <t>ChannelAttributionApp</t>
  </si>
  <si>
    <t>Shiny Web Application for the Multichannel Attribution Problem</t>
  </si>
  <si>
    <t>epinet</t>
  </si>
  <si>
    <t>Epidemic/Network-Related Tools</t>
  </si>
  <si>
    <t>md</t>
  </si>
  <si>
    <t>Selecting Bandwidth for Kernel Density Estimator with Minimum Distance Method</t>
  </si>
  <si>
    <t>mptools</t>
  </si>
  <si>
    <t>RAMAS Metapop Tools</t>
  </si>
  <si>
    <t>RNetCDF</t>
  </si>
  <si>
    <t>Interface to NetCDF Datasets</t>
  </si>
  <si>
    <t>vudc</t>
  </si>
  <si>
    <t>Visualization of Univariate Data for Comparison</t>
  </si>
  <si>
    <t>multiway</t>
  </si>
  <si>
    <t>Component Models for Multi-Way Data</t>
  </si>
  <si>
    <t>rcbsubset</t>
  </si>
  <si>
    <t>Optimal Subset Matching with Refined Covariate Balance</t>
  </si>
  <si>
    <t>AF</t>
  </si>
  <si>
    <t>Model-Based Estimation of Confounder-Adjusted Attributable Fractions</t>
  </si>
  <si>
    <t>clttools</t>
  </si>
  <si>
    <t>Central Limit Theorem Experiments (Theoretical and Simulation)</t>
  </si>
  <si>
    <t>geoaxe</t>
  </si>
  <si>
    <t>Split 'Geospatial' Objects into Pieces</t>
  </si>
  <si>
    <t>inegiR</t>
  </si>
  <si>
    <t>Integrate INEGI’s (Mexican Stats Office) API with R</t>
  </si>
  <si>
    <t>rem</t>
  </si>
  <si>
    <t>Relational Event Models (REM)</t>
  </si>
  <si>
    <t>rfisheries</t>
  </si>
  <si>
    <t>'Programmatic Interface to the 'openfisheries.org' API'</t>
  </si>
  <si>
    <t>rjags</t>
  </si>
  <si>
    <t>Bayesian Graphical Models using MCMC</t>
  </si>
  <si>
    <t>variables</t>
  </si>
  <si>
    <t>Variable Descriptions</t>
  </si>
  <si>
    <t>biganalytics</t>
  </si>
  <si>
    <t>Utilities for 'big.matrix' Objects from Package 'bigmemory'</t>
  </si>
  <si>
    <t>bigtabulate</t>
  </si>
  <si>
    <t>Table, Apply, and Split Functionality for Matrix and 'big.matrix' Objects</t>
  </si>
  <si>
    <t>Familias</t>
  </si>
  <si>
    <t>Probabilities for Pedigrees Given DNA Data</t>
  </si>
  <si>
    <t>microbats</t>
  </si>
  <si>
    <t>An Implementation of Bat Algorithm in R</t>
  </si>
  <si>
    <t>minimap</t>
  </si>
  <si>
    <t>Create Tile Grid Maps</t>
  </si>
  <si>
    <t>NLP</t>
  </si>
  <si>
    <t>Natural Language Processing Infrastructure</t>
  </si>
  <si>
    <t>openNLP</t>
  </si>
  <si>
    <t>Apache OpenNLP Tools Interface</t>
  </si>
  <si>
    <t>calibrar</t>
  </si>
  <si>
    <t>Automated Parameter Estimation for Complex (Ecological) Models</t>
  </si>
  <si>
    <t>GGEBiplotGUI</t>
  </si>
  <si>
    <t>Interactive GGE Biplots in R</t>
  </si>
  <si>
    <t>Libra</t>
  </si>
  <si>
    <t>Linearized Bregman Algorithms for Generalized Linear Models</t>
  </si>
  <si>
    <t>LLSR</t>
  </si>
  <si>
    <t>Data Analysis of Liquid-Liquid Systems</t>
  </si>
  <si>
    <t>MGLM</t>
  </si>
  <si>
    <t>Multivariate Response Generalized Linear Models</t>
  </si>
  <si>
    <t>ncappc</t>
  </si>
  <si>
    <t>NCA Calculation and Population PK Model Diagnosis</t>
  </si>
  <si>
    <t>s2dverification</t>
  </si>
  <si>
    <t>Set of Common Tools for Forecast Verification</t>
  </si>
  <si>
    <t>scenario</t>
  </si>
  <si>
    <t>Construct Reduced Trees with Predefined Nodal Structures</t>
  </si>
  <si>
    <t>SSDM</t>
  </si>
  <si>
    <t>Stacked Species Distribution Modelling</t>
  </si>
  <si>
    <t>synchronicity</t>
  </si>
  <si>
    <t>Boost Mutex Functionality in R</t>
  </si>
  <si>
    <t>TauStar</t>
  </si>
  <si>
    <t>Efficient Computation and Testing of the Bergsma-Dassios Sign Covariance</t>
  </si>
  <si>
    <t>tolerance</t>
  </si>
  <si>
    <t>Functions for Calculating Tolerance Intervals</t>
  </si>
  <si>
    <t>VisuClust</t>
  </si>
  <si>
    <t>Visualisation of Clusters in Multivariate Data</t>
  </si>
  <si>
    <t>designGLMM</t>
  </si>
  <si>
    <t>Finding Optimal Block Designs for a Generalised Linear Mixed Model</t>
  </si>
  <si>
    <t>kml</t>
  </si>
  <si>
    <t>K-Means for Longitudinal Data</t>
  </si>
  <si>
    <t>kml3d</t>
  </si>
  <si>
    <t>K-Means for Joint Longitudinal Data</t>
  </si>
  <si>
    <t>longitudinalData</t>
  </si>
  <si>
    <t>Longitudinal Data</t>
  </si>
  <si>
    <t>PoweR</t>
  </si>
  <si>
    <t>Computation of Power and Level Tables for Hypothesis Tests</t>
  </si>
  <si>
    <t>R.methodsS3</t>
  </si>
  <si>
    <t>S3 Methods Simplified</t>
  </si>
  <si>
    <t>adegenet</t>
  </si>
  <si>
    <t>Exploratory Analysis of Genetic and Genomic Data</t>
  </si>
  <si>
    <t>alphahull</t>
  </si>
  <si>
    <t>Generalization of the Convex Hull of a Sample of Points in the Plane</t>
  </si>
  <si>
    <t>ANOM</t>
  </si>
  <si>
    <t>Analysis of Means</t>
  </si>
  <si>
    <t>depmixS4</t>
  </si>
  <si>
    <t>Dependent Mixture Models - Hidden Markov Models of GLMs and Other Distributions in S4</t>
  </si>
  <si>
    <t>faraway</t>
  </si>
  <si>
    <t>Functions and Datasets for Books by Julian Faraway</t>
  </si>
  <si>
    <t>fractional</t>
  </si>
  <si>
    <t>Vulgar Fractions in R</t>
  </si>
  <si>
    <t>GenSA</t>
  </si>
  <si>
    <t>R Functions for Generalized Simulated Annealing</t>
  </si>
  <si>
    <t>noncompliance</t>
  </si>
  <si>
    <t>Causal Inference in the Presence of Treatment Noncompliance Under the Binary Instrumental Variable Model</t>
  </si>
  <si>
    <t>pdftables</t>
  </si>
  <si>
    <t>Programmatic Conversion of PDF Tables</t>
  </si>
  <si>
    <t>geotech</t>
  </si>
  <si>
    <t>Geotechnical Engineering</t>
  </si>
  <si>
    <t>GrammR</t>
  </si>
  <si>
    <t>Graphical Representation and Modeling of Metagenomic Reads</t>
  </si>
  <si>
    <t>ipfp</t>
  </si>
  <si>
    <t>Fast Implementation of the Iterative Proportional Fitting Procedure in C</t>
  </si>
  <si>
    <t>kimisc</t>
  </si>
  <si>
    <t>Kirill's Miscellaneous Functions</t>
  </si>
  <si>
    <t>overlap</t>
  </si>
  <si>
    <t>Estimates of Coefficient of Overlapping for Animal Activity Patterns</t>
  </si>
  <si>
    <t>BonEV</t>
  </si>
  <si>
    <t>An Improved Multiple Testing Procedure for Controlling False Discovery Rates</t>
  </si>
  <si>
    <t>monogeneaGM</t>
  </si>
  <si>
    <t>Geometric Morphometric Analysis of Monogenean Anchors</t>
  </si>
  <si>
    <t>MSG</t>
  </si>
  <si>
    <t>Data and Functions for the Book Modern Statistical Graphics</t>
  </si>
  <si>
    <t>munsell</t>
  </si>
  <si>
    <t>Utilities for Using Munsell Colours</t>
  </si>
  <si>
    <t>TransP</t>
  </si>
  <si>
    <t>Implementation of Transportation Problem Algorithms</t>
  </si>
  <si>
    <t>DepthProc</t>
  </si>
  <si>
    <t>Statistical Depth Functions for Multivariate Analysis</t>
  </si>
  <si>
    <t>FCMapper</t>
  </si>
  <si>
    <t>Fuzzy Cognitive Mapping</t>
  </si>
  <si>
    <t>LCMCR</t>
  </si>
  <si>
    <t>Bayesian Nonparametric Latent-Class Capture-Recapture</t>
  </si>
  <si>
    <t>MCMC.OTU</t>
  </si>
  <si>
    <t>Bayesian Analysis of Multivariate Counts Data in DNA Metabarcoding and Ecology</t>
  </si>
  <si>
    <t>rdatacite</t>
  </si>
  <si>
    <t>'DataCite' Client for 'OAI-PMH' Methods and their Search 'API'</t>
  </si>
  <si>
    <t>TeachingDemos</t>
  </si>
  <si>
    <t>Demonstrations for Teaching and Learning</t>
  </si>
  <si>
    <t>WaverR</t>
  </si>
  <si>
    <t>Data Estimation using Weighted Averages of Multiple Regressions</t>
  </si>
  <si>
    <t>weights</t>
  </si>
  <si>
    <t>Weighting and Weighted Statistics</t>
  </si>
  <si>
    <t>wrswoR.benchmark</t>
  </si>
  <si>
    <t>Benchmark and Correctness Data for Weighted Random Sampling Without Replacement</t>
  </si>
  <si>
    <t>bbmle</t>
  </si>
  <si>
    <t>Tools for General Maximum Likelihood Estimation</t>
  </si>
  <si>
    <t>BGPhazard</t>
  </si>
  <si>
    <t>Markov Beta and Gamma Processes for Modeling Hazard Rates</t>
  </si>
  <si>
    <t>emdbook</t>
  </si>
  <si>
    <t>Support Functions and Data for "Ecological Models and Data"</t>
  </si>
  <si>
    <t>ionr</t>
  </si>
  <si>
    <t>Test for Indifference of Indicator</t>
  </si>
  <si>
    <t>RPPanalyzer</t>
  </si>
  <si>
    <t>Reads, Annotates, and Normalizes Reverse Phase Protein Array Data</t>
  </si>
  <si>
    <t>spacom</t>
  </si>
  <si>
    <t>Spatially Weighted Context Data for Multilevel Modelling</t>
  </si>
  <si>
    <t>starma</t>
  </si>
  <si>
    <t>Modelling Space Time AutoRegressive Moving Average (STARMA) Processes</t>
  </si>
  <si>
    <t>svd</t>
  </si>
  <si>
    <t>Interfaces to Various State-of-Art SVD and Eigensolvers</t>
  </si>
  <si>
    <t>Taxonstand</t>
  </si>
  <si>
    <t>Taxonomic Standardization of Plant Species Names</t>
  </si>
  <si>
    <t>titrationCurves</t>
  </si>
  <si>
    <t>Acid/Base, Complexation, Redox, and Precipitation Titration Curves</t>
  </si>
  <si>
    <t>VNM</t>
  </si>
  <si>
    <t>Using V-algorithm and Newton-Raphson Method to Obtain Multiple-objective Optimal Design</t>
  </si>
  <si>
    <t>blockseg</t>
  </si>
  <si>
    <t>Two Dimensional Change-Points Detection</t>
  </si>
  <si>
    <t>EBMAforecast</t>
  </si>
  <si>
    <t>Ensemble BMA Forecasting</t>
  </si>
  <si>
    <t>exploreR</t>
  </si>
  <si>
    <t>Tools for Quickly Exploring Data</t>
  </si>
  <si>
    <t>gmwm</t>
  </si>
  <si>
    <t>Generalized Method of Wavelet Moments</t>
  </si>
  <si>
    <t>mvnTest</t>
  </si>
  <si>
    <t>Goodness of Fit Tests for Multivariate Normality</t>
  </si>
  <si>
    <t>nodiv</t>
  </si>
  <si>
    <t>Compares the Distribution of Sister Clades Through a Phylogeny</t>
  </si>
  <si>
    <t>pan</t>
  </si>
  <si>
    <t>Multiple Imputation for Multivariate Panel or Clustered Data</t>
  </si>
  <si>
    <t>tikzDevice</t>
  </si>
  <si>
    <t>R Graphics Output in LaTeX Format</t>
  </si>
  <si>
    <t>alphashape3d</t>
  </si>
  <si>
    <t>Implementation of the 3D Alpha-Shape for the Reconstruction of 3D Sets from a Point Cloud</t>
  </si>
  <si>
    <t>cooccur</t>
  </si>
  <si>
    <t>Probabilistic Species Co-Occurrence Analysis in R</t>
  </si>
  <si>
    <t>FMP</t>
  </si>
  <si>
    <t>Filtered Monotonic Polynomial IRT Models</t>
  </si>
  <si>
    <t>gitlabr</t>
  </si>
  <si>
    <t>Access to the Gitlab API</t>
  </si>
  <si>
    <t>latticeExtra</t>
  </si>
  <si>
    <t>Extra Graphical Utilities Based on Lattice</t>
  </si>
  <si>
    <t>loe</t>
  </si>
  <si>
    <t>Local Ordinal Embedding</t>
  </si>
  <si>
    <t>NPBayesImpute</t>
  </si>
  <si>
    <t>Non-Parametric Bayesian Multiple Imputation for Categorical Data</t>
  </si>
  <si>
    <t>soc.ca</t>
  </si>
  <si>
    <t>Specific Correspondence Analysis for the Social Sciences</t>
  </si>
  <si>
    <t>StMoMo</t>
  </si>
  <si>
    <t>Stochastic Mortality Modelling</t>
  </si>
  <si>
    <t>Watersheds</t>
  </si>
  <si>
    <t>Spatial Watershed Aggregation and Spatial Drainage Network Analysis</t>
  </si>
  <si>
    <t>ClusterStability</t>
  </si>
  <si>
    <t>Assessment of Stability of Individual Objects or Clusters in Partitioning Solutions</t>
  </si>
  <si>
    <t>guess</t>
  </si>
  <si>
    <t>Adjust Estimates of Learning for Guessing</t>
  </si>
  <si>
    <t>munfold</t>
  </si>
  <si>
    <t>Metric Unfolding</t>
  </si>
  <si>
    <t>rmp</t>
  </si>
  <si>
    <t>Rounded Mixture Package. Performs Probability Mass Function Estimation with Nonparametric Mixtures of Rounded Kernels</t>
  </si>
  <si>
    <t>spc</t>
  </si>
  <si>
    <t>Statistical Process Control – Collection of Some Useful Functions</t>
  </si>
  <si>
    <t>spgrass6</t>
  </si>
  <si>
    <t>Interface Between GRASS 6+ Geographical Information System and R</t>
  </si>
  <si>
    <t>yCrypticRNAs</t>
  </si>
  <si>
    <t>Cryptic Transcription Analysis in Yeast</t>
  </si>
  <si>
    <t>bayesDccGarch</t>
  </si>
  <si>
    <t>The Bayesian Dynamic Conditional Correlation GARCH Model</t>
  </si>
  <si>
    <t>Bmix</t>
  </si>
  <si>
    <t>Bayesian Sampling for Stick-Breaking Mixtures</t>
  </si>
  <si>
    <t>caretEnsemble</t>
  </si>
  <si>
    <t>Ensembles of Caret Models</t>
  </si>
  <si>
    <t>midastouch</t>
  </si>
  <si>
    <t>Multiple Imputation by Distance Aided Donor Selection</t>
  </si>
  <si>
    <t>MixedDataImpute</t>
  </si>
  <si>
    <t>Missing Data Imputation for Continuous and Categorical Data using Nonparametric Bayesian Joint Models</t>
  </si>
  <si>
    <t>mpbart</t>
  </si>
  <si>
    <t>Multinomial Probit Bayesian Additive Regression Trees</t>
  </si>
  <si>
    <t>repmis</t>
  </si>
  <si>
    <t>Miscellaneous Tools for Reproducible Research</t>
  </si>
  <si>
    <t>RLogicalOps</t>
  </si>
  <si>
    <t>Process Logical Operations</t>
  </si>
  <si>
    <t>tgp</t>
  </si>
  <si>
    <t>Bayesian Treed Gaussian Process Models</t>
  </si>
  <si>
    <t>tufte</t>
  </si>
  <si>
    <t>Tufte's Styles for R Markdown Documents</t>
  </si>
  <si>
    <t>densityClust</t>
  </si>
  <si>
    <t>Clustering by Fast Search and Find of Density Peaks</t>
  </si>
  <si>
    <t>diveMove</t>
  </si>
  <si>
    <t>Dive Analysis and Calibration</t>
  </si>
  <si>
    <t>LOGIT</t>
  </si>
  <si>
    <t>Functions, Data and Code for Binary and Binomial Data</t>
  </si>
  <si>
    <t>DRaWR</t>
  </si>
  <si>
    <t>Discriminative Random Walk with Restart</t>
  </si>
  <si>
    <t>exifr</t>
  </si>
  <si>
    <t>EXIF Image Data in R</t>
  </si>
  <si>
    <t>plotROC</t>
  </si>
  <si>
    <t>Generate Useful ROC Curve Charts for Print and Interactive Use</t>
  </si>
  <si>
    <t>rdian</t>
  </si>
  <si>
    <t>Client Library for The Guardian</t>
  </si>
  <si>
    <t>smcfcs</t>
  </si>
  <si>
    <t>Multiple Imputation of Covariates by Substantive Model Compatible Fully Conditional Specification</t>
  </si>
  <si>
    <t>TEQR</t>
  </si>
  <si>
    <t>Target Equivalence Range Design</t>
  </si>
  <si>
    <t>treatSens</t>
  </si>
  <si>
    <t>Sensitivity Analysis for Causal Inference</t>
  </si>
  <si>
    <t>WikipediaR</t>
  </si>
  <si>
    <t>R-Based Wikipedia Client</t>
  </si>
  <si>
    <t>xtable</t>
  </si>
  <si>
    <t>Export Tables to LaTeX or HTML</t>
  </si>
  <si>
    <t>ABCp2</t>
  </si>
  <si>
    <t>Approximate Bayesian Computational Model for Estimating P2</t>
  </si>
  <si>
    <t>ABHgenotypeR</t>
  </si>
  <si>
    <t>Easy Visualization of ABH Genotypes</t>
  </si>
  <si>
    <t>DiagrammeRsvg</t>
  </si>
  <si>
    <t>Export DiagrammeR Graphviz Graphs as SVG</t>
  </si>
  <si>
    <t>elexr</t>
  </si>
  <si>
    <t>Load Associated Press Election Results with Elex</t>
  </si>
  <si>
    <t>epandist</t>
  </si>
  <si>
    <t>Statistical Functions for the Censored and Uncensored Epanechnikov Distribution</t>
  </si>
  <si>
    <t>IFP</t>
  </si>
  <si>
    <t>Identifying Functional Polymorphisms</t>
  </si>
  <si>
    <t>Sky</t>
  </si>
  <si>
    <t>Canopy Openness Analyzer Package</t>
  </si>
  <si>
    <t>tumgr</t>
  </si>
  <si>
    <t>Tumor Growth Rate Analysis</t>
  </si>
  <si>
    <t>biotools</t>
  </si>
  <si>
    <t>Tools for Biometry and Applied Statistics in Agricultural Science</t>
  </si>
  <si>
    <t>globe</t>
  </si>
  <si>
    <t>Plot 2D and 3D Views of the Earth, Including Major Coastline</t>
  </si>
  <si>
    <t>httk</t>
  </si>
  <si>
    <t>High-Throughput Toxicokinetics</t>
  </si>
  <si>
    <t>logspline</t>
  </si>
  <si>
    <t>Logspline Density Estimation Routines</t>
  </si>
  <si>
    <t>lqmm</t>
  </si>
  <si>
    <t>Linear Quantile Mixed Models</t>
  </si>
  <si>
    <t>multgee</t>
  </si>
  <si>
    <t>GEE Solver for Correlated Nominal or Ordinal Multinomial Responses</t>
  </si>
  <si>
    <t>rworldmap</t>
  </si>
  <si>
    <t>Mapping Global Data</t>
  </si>
  <si>
    <t>sgeostat</t>
  </si>
  <si>
    <t>An Object-Oriented Framework for Geostatistical Modeling in S+</t>
  </si>
  <si>
    <t>tensr</t>
  </si>
  <si>
    <t>Covariance Inference and Decompositions for Tensor Datasets</t>
  </si>
  <si>
    <t>FastGP</t>
  </si>
  <si>
    <t>Efficiently Using Gaussian Processes with Rcpp and RcppEigen</t>
  </si>
  <si>
    <t>GGMridge</t>
  </si>
  <si>
    <t>Gaussian Graphical Models Using Ridge Penalty Followed by Thresholding and Reestimation</t>
  </si>
  <si>
    <t>graticule</t>
  </si>
  <si>
    <t>Meridional and Parallel Lines for Maps</t>
  </si>
  <si>
    <t>mvtnorm</t>
  </si>
  <si>
    <t>Multivariate Normal and t Distributions</t>
  </si>
  <si>
    <t>nnet</t>
  </si>
  <si>
    <t>Feed-Forward Neural Networks and Multinomial Log-Linear Models</t>
  </si>
  <si>
    <t>patPRO</t>
  </si>
  <si>
    <t>Visualizing Temporal Microbiome Data</t>
  </si>
  <si>
    <t>quantileDA</t>
  </si>
  <si>
    <t>Quantile Classifier</t>
  </si>
  <si>
    <t>acid</t>
  </si>
  <si>
    <t>Analysing Conditional Income Distributions</t>
  </si>
  <si>
    <t>cmprskQR</t>
  </si>
  <si>
    <t>Analysis of Competing Risks Using Quantile Regressions</t>
  </si>
  <si>
    <t>exreport</t>
  </si>
  <si>
    <t>Fast, Reliable and Elegant Reproducible Research</t>
  </si>
  <si>
    <t>gsDesign</t>
  </si>
  <si>
    <t>Group Sequential Design</t>
  </si>
  <si>
    <t>kernDeepStackNet</t>
  </si>
  <si>
    <t>Kernel Deep Stacking Networks</t>
  </si>
  <si>
    <t>murphydiagram</t>
  </si>
  <si>
    <t>Murphy Diagrams for Forecast Comparisons</t>
  </si>
  <si>
    <t>scorer</t>
  </si>
  <si>
    <t>Quickly Score Models in Data Science and Machine Learning</t>
  </si>
  <si>
    <t>backblazer</t>
  </si>
  <si>
    <t>Bindings to the Backblaze B2 API</t>
  </si>
  <si>
    <t>psoptim</t>
  </si>
  <si>
    <t>Particle Swarm Optimization</t>
  </si>
  <si>
    <t>regpro</t>
  </si>
  <si>
    <t>Nonparametric Regression</t>
  </si>
  <si>
    <t>tripEstimation</t>
  </si>
  <si>
    <t>Metropolis Sampler and Supporting Functions for Estimating Animal Movement from Archival Tags and Satellite Fixes</t>
  </si>
  <si>
    <t>asymLD</t>
  </si>
  <si>
    <t>Asymmetric Linkage Disequilibrium (ALD) for Polymorphic Genetic Data</t>
  </si>
  <si>
    <t>cepp</t>
  </si>
  <si>
    <t>Context Driven Exploratory Projection Pursuit</t>
  </si>
  <si>
    <t>EBglmnet</t>
  </si>
  <si>
    <t>Empirical Bayesian Lasso and Elastic Net Methods for Generalized Linear Models</t>
  </si>
  <si>
    <t>RefFreeEWAS</t>
  </si>
  <si>
    <t>EWAS using Reference-Free DNA Methylation Mixture Deconvolution</t>
  </si>
  <si>
    <t>StockChina</t>
  </si>
  <si>
    <t>Real-Time Stock Price &amp; Volume in China Market</t>
  </si>
  <si>
    <t>wildpoker</t>
  </si>
  <si>
    <t>Best Hand Analysis for Poker Variants Including Wildcards</t>
  </si>
  <si>
    <t>zooaRch</t>
  </si>
  <si>
    <t>Analytical Tools for Zooarchaeological Data</t>
  </si>
  <si>
    <t>bqtl</t>
  </si>
  <si>
    <t>Bayesian QTL Mapping Toolkit</t>
  </si>
  <si>
    <t>CpGassoc</t>
  </si>
  <si>
    <t>Association Between Methylation and a Phenotype of Interest</t>
  </si>
  <si>
    <t>erp.easy</t>
  </si>
  <si>
    <t>Event-Related Potential (ERP) Data Exploration Made Easy</t>
  </si>
  <si>
    <t>IMP</t>
  </si>
  <si>
    <t>Interactive Model Performance Evaluation</t>
  </si>
  <si>
    <t>lm.br</t>
  </si>
  <si>
    <t>Linear Model with Breakpoint</t>
  </si>
  <si>
    <t>memoise</t>
  </si>
  <si>
    <t>Memoisation of Functions</t>
  </si>
  <si>
    <t>multic</t>
  </si>
  <si>
    <t>Quantitative Linkage Analysis Tools using the Variance Components Approach</t>
  </si>
  <si>
    <t>SpatialEpi</t>
  </si>
  <si>
    <t>Methods and Data for Spatial Epidemiology</t>
  </si>
  <si>
    <t>covsep</t>
  </si>
  <si>
    <t>Tests for Determining if the Covariance Structure of 2-Dimensional Data is Separable</t>
  </si>
  <si>
    <t>sscor</t>
  </si>
  <si>
    <t>Robust Correlation Estimation and Testing Based on Spatial Signs</t>
  </si>
  <si>
    <t>LaplaceDeconv</t>
  </si>
  <si>
    <t>Laplace Deconvolution with Noisy Discrete Non-Equally Spaced Observations on a Finite Time Interval</t>
  </si>
  <si>
    <t>pbkrtest</t>
  </si>
  <si>
    <t>Parametric Bootstrap and Kenward Roger Based Methods for Mixed Model Comparison</t>
  </si>
  <si>
    <t>wBoot</t>
  </si>
  <si>
    <t>Bootstrap Methods</t>
  </si>
  <si>
    <t>brnn</t>
  </si>
  <si>
    <t>Bayesian Regularization for Feed-Forward Neural Networks</t>
  </si>
  <si>
    <t>distance.sample.size</t>
  </si>
  <si>
    <t>Calculates Study Size Required for Distance Sampling</t>
  </si>
  <si>
    <t>HDPenReg</t>
  </si>
  <si>
    <t>High-Dimensional Penalized Regression</t>
  </si>
  <si>
    <t>ibr</t>
  </si>
  <si>
    <t>Iterative Bias Reduction</t>
  </si>
  <si>
    <t>miscset</t>
  </si>
  <si>
    <t>Miscellaneous Tools Set</t>
  </si>
  <si>
    <t>pdolsms</t>
  </si>
  <si>
    <t>Panel Dynamic OLS Estimation of Cointegrating Vectors</t>
  </si>
  <si>
    <t>R2GUESS</t>
  </si>
  <si>
    <t>Wrapper Functions for GUESS</t>
  </si>
  <si>
    <t>rattle</t>
  </si>
  <si>
    <t>Graphical User Interface for Data Mining in R</t>
  </si>
  <si>
    <t>Sabermetrics</t>
  </si>
  <si>
    <t>Sabermetrics Functions for Baseball Analytics</t>
  </si>
  <si>
    <t>SpecHelpers</t>
  </si>
  <si>
    <t>Spectroscopy Related Utilities</t>
  </si>
  <si>
    <t>SteinIV</t>
  </si>
  <si>
    <t>Semi-Parametric Stein-Like Estimator with Instrumental Variables</t>
  </si>
  <si>
    <t>oaxaca</t>
  </si>
  <si>
    <t>Blinder-Oaxaca Decomposition</t>
  </si>
  <si>
    <t>surveyoutliers</t>
  </si>
  <si>
    <t>Helps Manage Outliers in Sample Surveys</t>
  </si>
  <si>
    <t>cubfits</t>
  </si>
  <si>
    <t>Codon Usage Bias Fits</t>
  </si>
  <si>
    <t>labdsv</t>
  </si>
  <si>
    <t>Ordination and Multivariate Analysis for Ecology</t>
  </si>
  <si>
    <t>medicalrisk</t>
  </si>
  <si>
    <t>Medical Risk and Comorbidity Tools for ICD-9-CM Data</t>
  </si>
  <si>
    <t>VertexSimilarity</t>
  </si>
  <si>
    <t>Creates Vertex Similarity Matrix for an Undirected Graph</t>
  </si>
  <si>
    <t>AsynchLong</t>
  </si>
  <si>
    <t>Regression Analysis of Sparse Asynchronous Longitudinal Data</t>
  </si>
  <si>
    <t>fSRM</t>
  </si>
  <si>
    <t>Social Relations Analyses with Roles ("Family SRM")</t>
  </si>
  <si>
    <t>ggmap</t>
  </si>
  <si>
    <t>Spatial Visualization with ggplot2</t>
  </si>
  <si>
    <t>phylobase</t>
  </si>
  <si>
    <t>Base Package for Phylogenetic Structures and Comparative Data</t>
  </si>
  <si>
    <t>ramsvm</t>
  </si>
  <si>
    <t>Reinforced Angle-Based Multicategory Support Vector Machines</t>
  </si>
  <si>
    <t>simone</t>
  </si>
  <si>
    <t>Statistical Inference for MOdular NEtworks (SIMoNe)</t>
  </si>
  <si>
    <t>webreadr</t>
  </si>
  <si>
    <t>Tools for Reading Formatted Access Log Files</t>
  </si>
  <si>
    <t>DYM</t>
  </si>
  <si>
    <t>Did You Mean?</t>
  </si>
  <si>
    <t>netgen</t>
  </si>
  <si>
    <t>Network Generator for Combinatorial Graph Problems</t>
  </si>
  <si>
    <t>RcppDE</t>
  </si>
  <si>
    <t>Global Optimization by Differential Evolution in C++</t>
  </si>
  <si>
    <t>FreqProf</t>
  </si>
  <si>
    <t>Frequency Profiles Computing and Plotting</t>
  </si>
  <si>
    <t>sclero</t>
  </si>
  <si>
    <t>Measure Growth Patterns and Align Sampling Spots in Photographs</t>
  </si>
  <si>
    <t>tree</t>
  </si>
  <si>
    <t>Classification and Regression Trees</t>
  </si>
  <si>
    <t>triangle</t>
  </si>
  <si>
    <t>Provides the Standard Distribution Functions for the Triangle Distribution</t>
  </si>
  <si>
    <t>cbsodataR</t>
  </si>
  <si>
    <t>Statistics Netherlands (CBS) Open Data API Client</t>
  </si>
  <si>
    <t>corclass</t>
  </si>
  <si>
    <t>Correlational Class Analysis</t>
  </si>
  <si>
    <t>extremevalues</t>
  </si>
  <si>
    <t>Univariate Outlier Detection</t>
  </si>
  <si>
    <t>icRSF</t>
  </si>
  <si>
    <t>A Modified Random Survival Forest Algorithm</t>
  </si>
  <si>
    <t>madness</t>
  </si>
  <si>
    <t>Automatic Differentiation of Multivariate Operations</t>
  </si>
  <si>
    <t>miCoPTCM</t>
  </si>
  <si>
    <t>Promotion Time Cure Model with Mis-Measured Covariates</t>
  </si>
  <si>
    <t>RVPedigree</t>
  </si>
  <si>
    <t>Methods for Family-Based Rare-Variant Genetic Association Tests</t>
  </si>
  <si>
    <t>AmpliconDuo</t>
  </si>
  <si>
    <t>Statistical Analysis of Amplicon Data of the Same Sample to Identify Artefacts</t>
  </si>
  <si>
    <t>HMPTrees</t>
  </si>
  <si>
    <t>Statistical Object Oriented Data Analysis of RDP-Based Taxonomic Trees from Human Microbiome Data</t>
  </si>
  <si>
    <t>igraphinshiny</t>
  </si>
  <si>
    <t>Use 'shiny' to Demo 'igraph'</t>
  </si>
  <si>
    <t>pAnalysis</t>
  </si>
  <si>
    <t>Benchmarking and Rescaling R2 using Noise Percentile Analysis</t>
  </si>
  <si>
    <t>pmhtutorial</t>
  </si>
  <si>
    <t>Minimal Working Examples for Particle Metropolis-Hastings</t>
  </si>
  <si>
    <t>SemiMarkov</t>
  </si>
  <si>
    <t>Multi-States Semi-Markov Models</t>
  </si>
  <si>
    <t>simmr</t>
  </si>
  <si>
    <t>A Stable Isotope Mixing Model</t>
  </si>
  <si>
    <t>SNscan</t>
  </si>
  <si>
    <t>Scan Statistics in Social Networks</t>
  </si>
  <si>
    <t>SubpathwayLNCE</t>
  </si>
  <si>
    <t>Identify Signal Subpathways Competitively Regulated by LncRNAs Based on ceRNA Theory</t>
  </si>
  <si>
    <t>assortnet</t>
  </si>
  <si>
    <t>Calculate the Assortativity Coefficient of Weighted and Binary Networks</t>
  </si>
  <si>
    <t>CepLDA</t>
  </si>
  <si>
    <t>Discriminant Analysis of Time Series in the Presence of Within-Group Spectral Variability</t>
  </si>
  <si>
    <t>cycleRtools</t>
  </si>
  <si>
    <t>Tools for Cycling Data Analysis</t>
  </si>
  <si>
    <t>OceanView</t>
  </si>
  <si>
    <t>Visualisation of Oceanographic Data and Model Output</t>
  </si>
  <si>
    <t>ph2bayes</t>
  </si>
  <si>
    <t>Bayesian Single-Arm Phase II Designs</t>
  </si>
  <si>
    <t>plot3Drgl</t>
  </si>
  <si>
    <t>Plotting Multi-Dimensional Data - Using 'rgl'</t>
  </si>
  <si>
    <t>rpcdsearch</t>
  </si>
  <si>
    <t>Tools for the Construction of Clinical Code Lists for Primary Care Database Studies</t>
  </si>
  <si>
    <t>freqparcoord</t>
  </si>
  <si>
    <t>Novel Methods for Parallel Coordinates</t>
  </si>
  <si>
    <t>OECD</t>
  </si>
  <si>
    <t>Search and Extract Data from the OECD</t>
  </si>
  <si>
    <t>mldr</t>
  </si>
  <si>
    <t>Exploratory Data Analysis and Manipulation of Multi-Label Data Sets</t>
  </si>
  <si>
    <t>mldr.datasets</t>
  </si>
  <si>
    <t>R Ultimate Multilabel Dataset Repository</t>
  </si>
  <si>
    <t>OriGen</t>
  </si>
  <si>
    <t>Fast Spatial Ancestry via Flexible Allele Frequency Surfaces</t>
  </si>
  <si>
    <t>visualFields</t>
  </si>
  <si>
    <t>Statistical Methods for Visual Fields</t>
  </si>
  <si>
    <t>Actigraphy</t>
  </si>
  <si>
    <t>Actigraphy Data Analysis</t>
  </si>
  <si>
    <t>bingat</t>
  </si>
  <si>
    <t>Binary Graph Analysis Tools</t>
  </si>
  <si>
    <t>DescribeDisplay</t>
  </si>
  <si>
    <t>An Interface to the DescribeDisplay GGobi Plugin</t>
  </si>
  <si>
    <t>FDRsampsize</t>
  </si>
  <si>
    <t>Compute Sample Size that Meets Requirements for Average Power and FDR</t>
  </si>
  <si>
    <t>HKprocess</t>
  </si>
  <si>
    <t>Hurst-Kolmogorov Process</t>
  </si>
  <si>
    <t>logmult</t>
  </si>
  <si>
    <t>Log-Multiplicative Models, Including Association Models</t>
  </si>
  <si>
    <t>miniUI</t>
  </si>
  <si>
    <t>Shiny UI Widgets for Small Screens</t>
  </si>
  <si>
    <t>mmcm</t>
  </si>
  <si>
    <t>Modified Maximum Contrast Method</t>
  </si>
  <si>
    <t>networkDynamic</t>
  </si>
  <si>
    <t>Dynamic Extensions for Network Objects</t>
  </si>
  <si>
    <t>PASWR2</t>
  </si>
  <si>
    <t>Probability and Statistics with R, Second Edition</t>
  </si>
  <si>
    <t>pez</t>
  </si>
  <si>
    <t>Phylogenetics for the Environmental Sciences</t>
  </si>
  <si>
    <t>sharx</t>
  </si>
  <si>
    <t>Models and Data Sets for the Study of Species-Area Relationships</t>
  </si>
  <si>
    <t>stm</t>
  </si>
  <si>
    <t>Estimation of the Structural Topic Model</t>
  </si>
  <si>
    <t>TreatmentSelection</t>
  </si>
  <si>
    <t>Evaluate Treatment Selection Biomarkers</t>
  </si>
  <si>
    <t>abctools</t>
  </si>
  <si>
    <t>Tools for ABC Analyses</t>
  </si>
  <si>
    <t>mapdata</t>
  </si>
  <si>
    <t>Extra Map Databases</t>
  </si>
  <si>
    <t>rerddap</t>
  </si>
  <si>
    <t>General Purpose Client for 'ERDDAP' Servers</t>
  </si>
  <si>
    <t>smint</t>
  </si>
  <si>
    <t>Smooth Multivariate Interpolation for Gridded and Scattered Data</t>
  </si>
  <si>
    <t>BinaryEMVS</t>
  </si>
  <si>
    <t>Variable Selection for Binary Data Using the EM Algorithm</t>
  </si>
  <si>
    <t>breakpoint</t>
  </si>
  <si>
    <t>An R Package for Multiple Break-Point Detection via the Cross-Entropy Method</t>
  </si>
  <si>
    <t>cofeatureR</t>
  </si>
  <si>
    <t>Generate Cofeature Matrices</t>
  </si>
  <si>
    <t>dChipIO</t>
  </si>
  <si>
    <t>Methods for Reading dChip Files</t>
  </si>
  <si>
    <t>HWxtest</t>
  </si>
  <si>
    <t>Exact Tests for Hardy-Weinberg Proportions</t>
  </si>
  <si>
    <t>hyfo</t>
  </si>
  <si>
    <t>Hydrology and Climate Forecasting</t>
  </si>
  <si>
    <t>lpSolveAPI</t>
  </si>
  <si>
    <t>R Interface to 'lp_solve' Version 5.5.2.0</t>
  </si>
  <si>
    <t>MASSTIMATE</t>
  </si>
  <si>
    <t>Body Mass Estimation Equations for Vertebrates</t>
  </si>
  <si>
    <t>plot3D</t>
  </si>
  <si>
    <t>Plotting Multi-Dimensional Data</t>
  </si>
  <si>
    <t>proftools</t>
  </si>
  <si>
    <t>Profile Output Processing Tools for R</t>
  </si>
  <si>
    <t>rase</t>
  </si>
  <si>
    <t>Range Ancestral State Estimation for Phylogeography and Comparative Analyses</t>
  </si>
  <si>
    <t>Rgbp</t>
  </si>
  <si>
    <t>Hierarchical Modeling and Frequency Method Checking on Overdispersed Gaussian, Poisson, and Binomial Data</t>
  </si>
  <si>
    <t>rPowerSampleSize</t>
  </si>
  <si>
    <t>Sample Size Computations Controlling the Type-II Generalized Family-Wise Error Rate</t>
  </si>
  <si>
    <t>SamplingStrata</t>
  </si>
  <si>
    <t>Optimal Stratification of Sampling Frames for Multipurpose Sampling Surveys</t>
  </si>
  <si>
    <t>sivipm</t>
  </si>
  <si>
    <t>Sensitivity Indices with Dependent Inputs</t>
  </si>
  <si>
    <t>svs</t>
  </si>
  <si>
    <t>Tools for Semantic Vector Spaces</t>
  </si>
  <si>
    <t>xkcd</t>
  </si>
  <si>
    <t>Plotting ggplot2 Graphics in an XKCD Style</t>
  </si>
  <si>
    <t>BDWreg</t>
  </si>
  <si>
    <t>Bayesian Inference for Discrete Weibull Regression</t>
  </si>
  <si>
    <t>CircOutlier</t>
  </si>
  <si>
    <t>Detection of Outliers in Circular-Circular Regression</t>
  </si>
  <si>
    <t>ggcorrplot</t>
  </si>
  <si>
    <t>Visualization of a Correlation Matrix using 'ggplot2'</t>
  </si>
  <si>
    <t>HistDAWass</t>
  </si>
  <si>
    <t>Histogram-Valued Data Analysis</t>
  </si>
  <si>
    <t>intercure</t>
  </si>
  <si>
    <t>Cure Rate Estimators for Interval Censored Data</t>
  </si>
  <si>
    <t>MCPAN</t>
  </si>
  <si>
    <t>Multiple Comparisons Using Normal Approximation</t>
  </si>
  <si>
    <t>mefa</t>
  </si>
  <si>
    <t>Multivariate Data Handling in Ecology and Biogeography</t>
  </si>
  <si>
    <t>mixtools</t>
  </si>
  <si>
    <t>Tools for Analyzing Finite Mixture Models</t>
  </si>
  <si>
    <t>msltrend</t>
  </si>
  <si>
    <t>Improved Techniques to Estimate Trend, Velocity and Acceleration from Sea Level Records</t>
  </si>
  <si>
    <t>networkDynamicData</t>
  </si>
  <si>
    <t>Dynamic (Longitudinal) Network Datasets</t>
  </si>
  <si>
    <t>primerTree</t>
  </si>
  <si>
    <t>Visually Assessing the Specificity and Informativeness of Primer Pairs</t>
  </si>
  <si>
    <t>rodd</t>
  </si>
  <si>
    <t>Optimal Discriminating Designs</t>
  </si>
  <si>
    <t>RRreg</t>
  </si>
  <si>
    <t>Correlation and Regression Analyses for Randomized Response Data</t>
  </si>
  <si>
    <t>SALES</t>
  </si>
  <si>
    <t>Elastic Net and (Adaptive) Lasso Penalized Sparse Asymmetric Least Squares (SALES) and Coupled Sparse Asymmetric Least Squares (COSALES) using Coordinate Descent and Proximal Gradient Algorithms</t>
  </si>
  <si>
    <t>concordance</t>
  </si>
  <si>
    <t>Product Concordance</t>
  </si>
  <si>
    <t>gSEM</t>
  </si>
  <si>
    <t>Semi-Supervised Generalized Structural Equation Modeling</t>
  </si>
  <si>
    <t>LPR</t>
  </si>
  <si>
    <t>Lasso and Partial Ridge</t>
  </si>
  <si>
    <t>mmppr</t>
  </si>
  <si>
    <t>Markov Modulated Poisson Process for Unsupervised Event Detection in Time Series of Counts</t>
  </si>
  <si>
    <t>pRF</t>
  </si>
  <si>
    <t>Permutation Significance for Random Forests</t>
  </si>
  <si>
    <t>rlm</t>
  </si>
  <si>
    <t>Robust Fitting of Linear Model</t>
  </si>
  <si>
    <t>soilphysics</t>
  </si>
  <si>
    <t>Soil Physical Analysis</t>
  </si>
  <si>
    <t>aroma.affymetrix</t>
  </si>
  <si>
    <t>Analysis of Large Affymetrix Microarray Data Sets</t>
  </si>
  <si>
    <t>coefplot</t>
  </si>
  <si>
    <t>Plots Coefficients from Fitted Models</t>
  </si>
  <si>
    <t>lazyWeave</t>
  </si>
  <si>
    <t>LaTeX Wrappers for R Users</t>
  </si>
  <si>
    <t>bmeta</t>
  </si>
  <si>
    <t>Bayesian Meta-Analysis and Meta-Regression</t>
  </si>
  <si>
    <t>fwi.fbp</t>
  </si>
  <si>
    <t>Fire Weather Index System and Fire Behaviour Prediction System Calculations</t>
  </si>
  <si>
    <t>gbutils</t>
  </si>
  <si>
    <t>Simulation of Real and Complex Numbers and Small Programming Utilities</t>
  </si>
  <si>
    <t>MakefileR</t>
  </si>
  <si>
    <t>Create 'Makefiles' Using R</t>
  </si>
  <si>
    <t>robustHD</t>
  </si>
  <si>
    <t>Robust Methods for High-Dimensional Data</t>
  </si>
  <si>
    <t>S2sls</t>
  </si>
  <si>
    <t>Spatial Two Stage Least Squares Estimation</t>
  </si>
  <si>
    <t>vrcp</t>
  </si>
  <si>
    <t>Change Point Estimation for Regression with Varying Segments and Heteroscedastic Variances</t>
  </si>
  <si>
    <t>AsioHeaders</t>
  </si>
  <si>
    <t>'Asio' C++ Header Files</t>
  </si>
  <si>
    <t>divo</t>
  </si>
  <si>
    <t>Tools for Analysis of Diversity and Similarity in Biological Systems</t>
  </si>
  <si>
    <t>glmvsd</t>
  </si>
  <si>
    <t>Variable Selection Deviation Measures and Instability Tests for High-Dimensional Generalized Linear Models</t>
  </si>
  <si>
    <t>gyriq</t>
  </si>
  <si>
    <t>Kinship-Adjusted Survival SNP-Set Analysis</t>
  </si>
  <si>
    <t>MuMIn</t>
  </si>
  <si>
    <t>Multi-Model Inference</t>
  </si>
  <si>
    <t>neuroim</t>
  </si>
  <si>
    <t>Data Structures and Handling for Neuroimaging Data</t>
  </si>
  <si>
    <t>rgr</t>
  </si>
  <si>
    <t>Applied Geochemistry EDA</t>
  </si>
  <si>
    <t>rJava</t>
  </si>
  <si>
    <t>Low-Level R to Java Interface</t>
  </si>
  <si>
    <t>solarPos</t>
  </si>
  <si>
    <t>Solar Position Algorithm for Solar Radiation Applications</t>
  </si>
  <si>
    <t>aroma.core</t>
  </si>
  <si>
    <t>Core Methods and Classes Used by 'aroma.*' Packages Part of the Aroma Framework</t>
  </si>
  <si>
    <t>conover.test</t>
  </si>
  <si>
    <t>Conover-Iman Test of Multiple Comparisons Using Rank Sums</t>
  </si>
  <si>
    <t>dma</t>
  </si>
  <si>
    <t>Dynamic Model Averaging</t>
  </si>
  <si>
    <t>dunn.test</t>
  </si>
  <si>
    <t>Dunn's Test of Multiple Comparisons Using Rank Sums</t>
  </si>
  <si>
    <t>dynatopmodel</t>
  </si>
  <si>
    <t>Implementation of the Dynamic TOPMODEL Hydrological Model</t>
  </si>
  <si>
    <t>PK</t>
  </si>
  <si>
    <t>Basic Non-Compartmental Pharmacokinetics</t>
  </si>
  <si>
    <t>PMCMR</t>
  </si>
  <si>
    <t>Calculate Pairwise Multiple Comparisons of Mean Rank Sums</t>
  </si>
  <si>
    <t>RcmdrPlugin.FactoMineR</t>
  </si>
  <si>
    <t>Graphical User Interface for FactoMineR</t>
  </si>
  <si>
    <t>rotations</t>
  </si>
  <si>
    <t>Tools for Working with Rotation Data</t>
  </si>
  <si>
    <t>sejmRP</t>
  </si>
  <si>
    <t>An Information About Deputies and Votings in Polish Diet from Seventh to Eighth Term of Office</t>
  </si>
  <si>
    <t>SimRAD</t>
  </si>
  <si>
    <t>Simulations to Predict the Number of RAD and GBS Loci</t>
  </si>
  <si>
    <t>stlplus</t>
  </si>
  <si>
    <t>Enhanced Seasonal Decomposition of Time Series by Loess</t>
  </si>
  <si>
    <t>wordnet</t>
  </si>
  <si>
    <t>WordNet Interface</t>
  </si>
  <si>
    <t>aLFQ</t>
  </si>
  <si>
    <t>Estimating Absolute Protein Quantities from Label-Free LC-MS/MS Proteomics Data</t>
  </si>
  <si>
    <t>cds</t>
  </si>
  <si>
    <t>Constrained Dual Scaling for Detecting Response Styles</t>
  </si>
  <si>
    <t>chopthin</t>
  </si>
  <si>
    <t>The Chopthin Resampler</t>
  </si>
  <si>
    <t>hiddenf</t>
  </si>
  <si>
    <t>The All-Configurations, Maximum-Interaction F-Test for Hidden Additivity</t>
  </si>
  <si>
    <t>lsbclust</t>
  </si>
  <si>
    <t>Least-Squares Bilinear Clustering for Three-Way Data</t>
  </si>
  <si>
    <t>R.filesets</t>
  </si>
  <si>
    <t>Easy Handling of and Access to Files Organized in Structured Directories</t>
  </si>
  <si>
    <t>RImagePalette</t>
  </si>
  <si>
    <t>Extract the Colors from Images</t>
  </si>
  <si>
    <t>RSAGA</t>
  </si>
  <si>
    <t>SAGA Geoprocessing and Terrain Analysis in R</t>
  </si>
  <si>
    <t>rsml</t>
  </si>
  <si>
    <t>Plant Root System Markup Language (RSML) File Processing</t>
  </si>
  <si>
    <t>sgd</t>
  </si>
  <si>
    <t>Stochastic Gradient Descent for Scalable Estimation</t>
  </si>
  <si>
    <t>bfork</t>
  </si>
  <si>
    <t>Basic Unix Process Control</t>
  </si>
  <si>
    <t>cg</t>
  </si>
  <si>
    <t>Compare Groups, Analytically and Graphically</t>
  </si>
  <si>
    <t>ggalt</t>
  </si>
  <si>
    <t>Extra Coordinate Systems, Geoms and Statistical Transformations for 'ggplot2'</t>
  </si>
  <si>
    <t>GoFKernel</t>
  </si>
  <si>
    <t>Testing Goodness-of-Fit with the Kernel Density Estimator</t>
  </si>
  <si>
    <t>hot.deck</t>
  </si>
  <si>
    <t>Multiple Hot-Deck Imputation</t>
  </si>
  <si>
    <t>LiblineaR.ACF</t>
  </si>
  <si>
    <t>Linear Classification with Online Adaptation of Coordinate Frequencies</t>
  </si>
  <si>
    <t>M4comp</t>
  </si>
  <si>
    <t>Data from the M4 Time Series Forecasting Competition</t>
  </si>
  <si>
    <t>PlayerRatings</t>
  </si>
  <si>
    <t>Dynamic Updating Methods for Player Ratings Estimation</t>
  </si>
  <si>
    <t>qtlc</t>
  </si>
  <si>
    <t>Densitometric Analysis of Thin-Layer Chromatography Plates</t>
  </si>
  <si>
    <t>textcat</t>
  </si>
  <si>
    <t>N-Gram Based Text Categorization</t>
  </si>
  <si>
    <t>USAboundaries</t>
  </si>
  <si>
    <t>Historical and Contemporary Boundaries of the United States of America</t>
  </si>
  <si>
    <t>cghseg</t>
  </si>
  <si>
    <t>Segmentation Methods for Array CGH Analysis</t>
  </si>
  <si>
    <t>grpss</t>
  </si>
  <si>
    <t>Group Screening and Selection</t>
  </si>
  <si>
    <t>httping</t>
  </si>
  <si>
    <t>'Ping' 'URLs' to Time 'Requests'</t>
  </si>
  <si>
    <t>icensmis</t>
  </si>
  <si>
    <t>Study Design and Data Analysis in the Presence of Error-Prone Diagnostic Tests and Self-Reported Outcomes</t>
  </si>
  <si>
    <t>NNLM</t>
  </si>
  <si>
    <t>Fast and Versatile Non-Negative Matrix Factorization</t>
  </si>
  <si>
    <t>rainbow</t>
  </si>
  <si>
    <t>Rainbow Plots, Bagplots and Boxplots for Functional Data</t>
  </si>
  <si>
    <t>request</t>
  </si>
  <si>
    <t>High Level 'HTTP' Client</t>
  </si>
  <si>
    <t>tempcyclesdata</t>
  </si>
  <si>
    <t>Climate Data from Wang and Dillon</t>
  </si>
  <si>
    <t>aucm</t>
  </si>
  <si>
    <t>AUC Maximization</t>
  </si>
  <si>
    <t>forega</t>
  </si>
  <si>
    <t>Floating-Point Genetic Algorithms with Statistical Forecast Based Inheritance Operator</t>
  </si>
  <si>
    <t>isoph</t>
  </si>
  <si>
    <t>Isotonic Proportional Hazards Model</t>
  </si>
  <si>
    <t>RAM</t>
  </si>
  <si>
    <t>R for Amplicon-Sequencing-Based Microbial-Ecology</t>
  </si>
  <si>
    <t>hwde</t>
  </si>
  <si>
    <t>Models and Tests for Departure from Hardy-Weinberg Equilibrium and Independence Between Loci</t>
  </si>
  <si>
    <t>MPLikelihoodWB</t>
  </si>
  <si>
    <t>Modified Profile Likelihood Estimation for Weibull Shape and Regression Parameters</t>
  </si>
  <si>
    <t>msma</t>
  </si>
  <si>
    <t>Multiblock Sparse Multivariable Analysis</t>
  </si>
  <si>
    <t>arfima</t>
  </si>
  <si>
    <t>Fractional ARIMA (and Other Long Memory) Time Series Modeling</t>
  </si>
  <si>
    <t>choroplethrAdmin1</t>
  </si>
  <si>
    <t>Contains an Administrative-Level-1 Map of the World</t>
  </si>
  <si>
    <t>DTR</t>
  </si>
  <si>
    <t>Estimation and Comparison of Dynamic Treatment Regimes</t>
  </si>
  <si>
    <t>gapminder</t>
  </si>
  <si>
    <t>Data from Gapminder</t>
  </si>
  <si>
    <t>hdr</t>
  </si>
  <si>
    <t>Interface to the UNDR Human Development Report API</t>
  </si>
  <si>
    <t>markophylo</t>
  </si>
  <si>
    <t>Markov Chain Models for Phylogenetic Trees</t>
  </si>
  <si>
    <t>optiRum</t>
  </si>
  <si>
    <t>Financial Functions &amp; More</t>
  </si>
  <si>
    <t>ParallelPC</t>
  </si>
  <si>
    <t>Paralellised Versions of Constraint Based Causal Discovery Algorithms</t>
  </si>
  <si>
    <t>rsunlight</t>
  </si>
  <si>
    <t>Interface to 'Sunlight' Foundation 'APIs'</t>
  </si>
  <si>
    <t>geoelectrics</t>
  </si>
  <si>
    <t>3D-Visualization of Geoelectric Resistivity Measurement Profiles</t>
  </si>
  <si>
    <t>ifctools</t>
  </si>
  <si>
    <t>Italian Fiscal Code ('Codice Fiscale') Utilities</t>
  </si>
  <si>
    <t>plspm.formula</t>
  </si>
  <si>
    <t>Formula Based PLS Path Modeling</t>
  </si>
  <si>
    <t>robreg3S</t>
  </si>
  <si>
    <t>Three-Step Regression and Inference for Cellwise and Casewise Contamination</t>
  </si>
  <si>
    <t>rvalues</t>
  </si>
  <si>
    <t>R-Values for Ranking in High-Dimensional Settings</t>
  </si>
  <si>
    <t>sdmvspecies</t>
  </si>
  <si>
    <t>Create Virtual Species for Species Distribution Modelling</t>
  </si>
  <si>
    <t>spdynmod</t>
  </si>
  <si>
    <t>Spatio-Dynamic Wetland Plant Communities Model</t>
  </si>
  <si>
    <t>webp</t>
  </si>
  <si>
    <t>A New Format for Lossless and Lossy Image Compression</t>
  </si>
  <si>
    <t>Deducer</t>
  </si>
  <si>
    <t>A Data Analysis GUI for R</t>
  </si>
  <si>
    <t>diffeR</t>
  </si>
  <si>
    <t>Metrics of Difference for Comparing Pairs of Maps</t>
  </si>
  <si>
    <t>GiANT</t>
  </si>
  <si>
    <t>Gene Set Uncertainty in Enrichment Analysis</t>
  </si>
  <si>
    <t>jackstraw</t>
  </si>
  <si>
    <t>Statistical Inference of Variables Driving Systematic Variation</t>
  </si>
  <si>
    <t>seroincidence</t>
  </si>
  <si>
    <t>Estimating Infection Rates from Serological Data</t>
  </si>
  <si>
    <t>TOC</t>
  </si>
  <si>
    <t>Total Operating Characteristic Curve and ROC Curve</t>
  </si>
  <si>
    <t>xtal</t>
  </si>
  <si>
    <t>Crystallization Toolset</t>
  </si>
  <si>
    <t>BEST</t>
  </si>
  <si>
    <t>Bayesian Estimation Supersedes the t-Test</t>
  </si>
  <si>
    <t>BiasedUrn</t>
  </si>
  <si>
    <t>Biased Urn Model Distributions</t>
  </si>
  <si>
    <t>DTRlearn</t>
  </si>
  <si>
    <t>Learning Algorithms for Dynamic Treatment Regimes</t>
  </si>
  <si>
    <t>listenv</t>
  </si>
  <si>
    <t>Environments Behaving (Almost) as Lists</t>
  </si>
  <si>
    <t>multilevelPSA</t>
  </si>
  <si>
    <t>Multilevel Propensity Score Analysis</t>
  </si>
  <si>
    <t>qiimer</t>
  </si>
  <si>
    <t>Work with QIIME Output Files in R</t>
  </si>
  <si>
    <t>rmgarch</t>
  </si>
  <si>
    <t>Multivariate GARCH Models</t>
  </si>
  <si>
    <t>Rsolnp</t>
  </si>
  <si>
    <t>General Non-Linear Optimization</t>
  </si>
  <si>
    <t>MultAlloc</t>
  </si>
  <si>
    <t>Optimal Allocation in Stratified Sampling</t>
  </si>
  <si>
    <t>OutbreakTools</t>
  </si>
  <si>
    <t>Basic Tools for the Analysis of Disease Outbreaks</t>
  </si>
  <si>
    <t>validateRS</t>
  </si>
  <si>
    <t>One-Sided Multivariate Testing Procedures for Rating Systems</t>
  </si>
  <si>
    <t>evd</t>
  </si>
  <si>
    <t>Functions for Extreme Value Distributions</t>
  </si>
  <si>
    <t>Matching</t>
  </si>
  <si>
    <t>Multivariate and Propensity Score Matching with Balance Optimization</t>
  </si>
  <si>
    <t>TideHarmonics</t>
  </si>
  <si>
    <t>Harmonic Analysis of Tides</t>
  </si>
  <si>
    <t>MediaK</t>
  </si>
  <si>
    <t>Calculate MeDiA_K Distance</t>
  </si>
  <si>
    <t>multifwf</t>
  </si>
  <si>
    <t>Read Fixed Width Format Files Containing Lines of Different Type</t>
  </si>
  <si>
    <t>SchemaOnRead</t>
  </si>
  <si>
    <t>Automated Schema on Read</t>
  </si>
  <si>
    <t>shock</t>
  </si>
  <si>
    <t>Slope Heuristic for Block-Diagonal Covariance Selection in High Dimensional Gaussian Graphical Models</t>
  </si>
  <si>
    <t>XNomial</t>
  </si>
  <si>
    <t>Exact Goodness-of-Fit Test for Multinomial Data with Fixed Probabilities</t>
  </si>
  <si>
    <t>batteryreduction</t>
  </si>
  <si>
    <t>An R Package for Data Reduction by Battery Reduction</t>
  </si>
  <si>
    <t>BlandAltmanLeh</t>
  </si>
  <si>
    <t>Plots (Slightly Extended) Bland-Altman Plots</t>
  </si>
  <si>
    <t>kergp</t>
  </si>
  <si>
    <t>Gaussian Process Laboratory</t>
  </si>
  <si>
    <t>population</t>
  </si>
  <si>
    <t>Models for Simulating Populations</t>
  </si>
  <si>
    <t>r4ss</t>
  </si>
  <si>
    <t>R Code for Stock Synthesis</t>
  </si>
  <si>
    <t>rdryad</t>
  </si>
  <si>
    <t>Access for Dryad Web Services</t>
  </si>
  <si>
    <t>SpatialTools</t>
  </si>
  <si>
    <t>Tools for Spatial Data Analysis</t>
  </si>
  <si>
    <t>federalregister</t>
  </si>
  <si>
    <t>Client Package for the U.S. Federal Register API</t>
  </si>
  <si>
    <t>gear</t>
  </si>
  <si>
    <t>Geostatistical Analysis in R</t>
  </si>
  <si>
    <t>gistr</t>
  </si>
  <si>
    <t>Work with 'GitHub' 'Gists'</t>
  </si>
  <si>
    <t>Lock5withR</t>
  </si>
  <si>
    <t>Datasets for 'Statistics: Unlocking the Power of Data'</t>
  </si>
  <si>
    <t>RPublica</t>
  </si>
  <si>
    <t>ProPublica API Client</t>
  </si>
  <si>
    <t>spcosa</t>
  </si>
  <si>
    <t>Spatial Coverage Sampling and Random Sampling from Compact Geographical Strata</t>
  </si>
  <si>
    <t>sValues</t>
  </si>
  <si>
    <t>Measures of the Sturdiness of Regression Coefficients</t>
  </si>
  <si>
    <t>TcGSA</t>
  </si>
  <si>
    <t>Time-Course Gene Set Analysis</t>
  </si>
  <si>
    <t>auRoc</t>
  </si>
  <si>
    <t>Various Methods to Estimate the AUC</t>
  </si>
  <si>
    <t>CFC</t>
  </si>
  <si>
    <t>Cause-Specific Framework for Competing-Risk Analysis</t>
  </si>
  <si>
    <t>clogitboost</t>
  </si>
  <si>
    <t>Boosting Conditional Logit Model</t>
  </si>
  <si>
    <t>gridGraphics</t>
  </si>
  <si>
    <t>Redraw Base Graphics Using 'grid' Graphics</t>
  </si>
  <si>
    <t>ltsa</t>
  </si>
  <si>
    <t>Linear Time Series Analysis</t>
  </si>
  <si>
    <t>metricsgraphics</t>
  </si>
  <si>
    <t>Create Interactive Charts with the JavaScript 'MetricsGraphics' Library</t>
  </si>
  <si>
    <t>nnetpredint</t>
  </si>
  <si>
    <t>Prediction Intervals of Multi-Layer Neural Networks</t>
  </si>
  <si>
    <t>ProbYX</t>
  </si>
  <si>
    <t>Inference for the Stress-Strength Model R = P(Y&lt;X)</t>
  </si>
  <si>
    <t>statebins</t>
  </si>
  <si>
    <t>U.S. State Cartogram Heatmaps in R; an Alternative to Choropleth Maps for USA States</t>
  </si>
  <si>
    <t>VARsignR</t>
  </si>
  <si>
    <t>Sign Restrictions, Bayesian, Vector Autoregression Models</t>
  </si>
  <si>
    <t>ContaminatedMixt</t>
  </si>
  <si>
    <t>Model-Based Clustering and Classification with the Multivariate Contaminated Normal Distribution</t>
  </si>
  <si>
    <t>depth.plot</t>
  </si>
  <si>
    <t>Multivariate Analogy of Quantiles</t>
  </si>
  <si>
    <t>W3CMarkupValidator</t>
  </si>
  <si>
    <t>R Interface to W3C Markup Validation Services</t>
  </si>
  <si>
    <t>bujar</t>
  </si>
  <si>
    <t>Buckley-James Regression for Survival Data with High-Dimensional Covariates</t>
  </si>
  <si>
    <t>dynsim</t>
  </si>
  <si>
    <t>Dynamic Simulations of Autoregressive Relationships</t>
  </si>
  <si>
    <t>FWDselect</t>
  </si>
  <si>
    <t>Selecting Variables in Regression Models</t>
  </si>
  <si>
    <t>MTurkRGUI</t>
  </si>
  <si>
    <t>A Graphical User Interface for MTurkR</t>
  </si>
  <si>
    <t>TITAN2</t>
  </si>
  <si>
    <t>Threshold Indicator Taxa Analysis</t>
  </si>
  <si>
    <t>bodenmiller</t>
  </si>
  <si>
    <t>Profilling of Peripheral Blood Mononuclear Cells using CyTOF</t>
  </si>
  <si>
    <t>directlabels</t>
  </si>
  <si>
    <t>Direct Labels for Multicolor Plots</t>
  </si>
  <si>
    <t>fastR</t>
  </si>
  <si>
    <t>Foundations and Applications of Statistics Using R</t>
  </si>
  <si>
    <t>granovaGG</t>
  </si>
  <si>
    <t>Graphical Analysis of Variance Using ggplot2</t>
  </si>
  <si>
    <t>phenex</t>
  </si>
  <si>
    <t>Auxiliary Functions for Phenological Data Analysis</t>
  </si>
  <si>
    <t>sankey</t>
  </si>
  <si>
    <t>Sankey Diagrams</t>
  </si>
  <si>
    <t>SEMID</t>
  </si>
  <si>
    <t>Identifiability of Linear Structural Equation Models</t>
  </si>
  <si>
    <t>Ultimixt</t>
  </si>
  <si>
    <t>Bayesian Analysis of a Non-Informative Parametrization for Gaussian Mixture Distributions</t>
  </si>
  <si>
    <t>VBLPCM</t>
  </si>
  <si>
    <t>Variational Bayes Latent Position Cluster Model for Networks</t>
  </si>
  <si>
    <t>CCAGFA</t>
  </si>
  <si>
    <t>Bayesian Canonical Correlation Analysis and Group Factor Analysis</t>
  </si>
  <si>
    <t>MPSEM</t>
  </si>
  <si>
    <t>Modeling Phylogenetic Signals using Eigenvector Maps</t>
  </si>
  <si>
    <t>BRugs</t>
  </si>
  <si>
    <t>Interface to the 'OpenBUGS' MCMC Software</t>
  </si>
  <si>
    <t>dse</t>
  </si>
  <si>
    <t>Dynamic Systems Estimation (Time Series Package)</t>
  </si>
  <si>
    <t>euroMix</t>
  </si>
  <si>
    <t>Calculations for DNA Mixtures</t>
  </si>
  <si>
    <t>fourPNO</t>
  </si>
  <si>
    <t>Bayesian 4 Parameter Item Response Model</t>
  </si>
  <si>
    <t>gpDDE</t>
  </si>
  <si>
    <t>General Profiling Method for Delay Differential Equation</t>
  </si>
  <si>
    <t>keep</t>
  </si>
  <si>
    <t>Arrays with Better Control over Dimension Dropping</t>
  </si>
  <si>
    <t>knitrBootstrap</t>
  </si>
  <si>
    <t>Knitr Bootstrap Framework</t>
  </si>
  <si>
    <t>pamm</t>
  </si>
  <si>
    <t>Power Analysis for Random Effects in Mixed Models</t>
  </si>
  <si>
    <t>PHeval</t>
  </si>
  <si>
    <t>Evaluation of the Proportional Hazards Assumption with a Standardized Score Process</t>
  </si>
  <si>
    <t>plfm</t>
  </si>
  <si>
    <t>Probabilistic Latent Feature Analysis</t>
  </si>
  <si>
    <t>qrcm</t>
  </si>
  <si>
    <t>Quantile Regression Coefficients Modeling</t>
  </si>
  <si>
    <t>rebus.datetimes</t>
  </si>
  <si>
    <t>Date and Time Extensions for the 'rebus' Package</t>
  </si>
  <si>
    <t>rebus.numbers</t>
  </si>
  <si>
    <t>Numeric Extensions for the 'rebus' Package</t>
  </si>
  <si>
    <t>RSGHB</t>
  </si>
  <si>
    <t>Functions for Hierarchical Bayesian Estimation: A Flexible Approach</t>
  </si>
  <si>
    <t>tfplot</t>
  </si>
  <si>
    <t>Time Frame User Utilities</t>
  </si>
  <si>
    <t>tframe</t>
  </si>
  <si>
    <t>Time Frame Coding Kernel</t>
  </si>
  <si>
    <t>TSdbi</t>
  </si>
  <si>
    <t>Time Series Database Interface</t>
  </si>
  <si>
    <t>rTensor</t>
  </si>
  <si>
    <t>Tools for Tensor Analysis and Decomposition</t>
  </si>
  <si>
    <t>treecm</t>
  </si>
  <si>
    <t>Centre of Mass Assessment and Consolidation of Trees</t>
  </si>
  <si>
    <t>dendsort</t>
  </si>
  <si>
    <t>Modular Leaf Ordering Methods for Dendrogram Nodes</t>
  </si>
  <si>
    <t>ERP</t>
  </si>
  <si>
    <t>Significance Analysis of Event-Related Potentials Data</t>
  </si>
  <si>
    <t>exif</t>
  </si>
  <si>
    <t>Read EXIF Metadata from JPEGs</t>
  </si>
  <si>
    <t>hellno</t>
  </si>
  <si>
    <t>Providing 'stringsAsFactors=FALSE' Variants of 'data.frame()' and 'as.data.frame()'</t>
  </si>
  <si>
    <t>hpoPlot</t>
  </si>
  <si>
    <t>Functions for Plotting HPO Terms</t>
  </si>
  <si>
    <t>LightningR</t>
  </si>
  <si>
    <t>Tools for Communication with Lightning-Viz Server</t>
  </si>
  <si>
    <t>rTableICC</t>
  </si>
  <si>
    <t>Random Generation of Contingency Tables</t>
  </si>
  <si>
    <t>ThresholdROC</t>
  </si>
  <si>
    <t>Threshold Estimation</t>
  </si>
  <si>
    <t>timeSeries</t>
  </si>
  <si>
    <t>Rmetrics - Financial Time Series Objects</t>
  </si>
  <si>
    <t>vita</t>
  </si>
  <si>
    <t>Variable Importance Testing Approaches</t>
  </si>
  <si>
    <t>CITAN</t>
  </si>
  <si>
    <t>CITation ANalysis Toolpack</t>
  </si>
  <si>
    <t>pagenum</t>
  </si>
  <si>
    <t>Put Page Numbers on Graphics</t>
  </si>
  <si>
    <t>qdapRegex</t>
  </si>
  <si>
    <t>Regular Expression Removal, Extraction, and Replacement Tools</t>
  </si>
  <si>
    <t>solarius</t>
  </si>
  <si>
    <t>An R Interface to SOLAR</t>
  </si>
  <si>
    <t>ADMMnet</t>
  </si>
  <si>
    <t>Regularized Model with Selecting the Number of Non-Zeros</t>
  </si>
  <si>
    <t>Anthropometry</t>
  </si>
  <si>
    <t>Statistical Methods for Anthropometric Data</t>
  </si>
  <si>
    <t>Frames2</t>
  </si>
  <si>
    <t>Estimation in Dual Frame Surveys</t>
  </si>
  <si>
    <t>HLMdiag</t>
  </si>
  <si>
    <t>Diagnostic Tools for Hierarchical (Multilevel) Linear Models</t>
  </si>
  <si>
    <t>libamtrack</t>
  </si>
  <si>
    <t>Computational Routines for Proton and Ion Radiotherapy</t>
  </si>
  <si>
    <t>pheatmap</t>
  </si>
  <si>
    <t>Pretty Heatmaps</t>
  </si>
  <si>
    <t>rbvs</t>
  </si>
  <si>
    <t>Ranking-Based Variable Selection</t>
  </si>
  <si>
    <t>rCBA</t>
  </si>
  <si>
    <t>CBA Classifier for R</t>
  </si>
  <si>
    <t>RXMCDA</t>
  </si>
  <si>
    <t>Functions to Parse and Create XMCDA Files</t>
  </si>
  <si>
    <t>SAFD</t>
  </si>
  <si>
    <t>Statistical Analysis of Fuzzy Data</t>
  </si>
  <si>
    <t>SPmlficmcm</t>
  </si>
  <si>
    <t>Semiparametric Maximum Likelihood Method for Interactions Gene-Environment in Case-Mother Control-Mother Designs</t>
  </si>
  <si>
    <t>CCMnet</t>
  </si>
  <si>
    <t>Simulate Congruence Class Model for Networks</t>
  </si>
  <si>
    <t>Coxnet</t>
  </si>
  <si>
    <t>Regularized Cox Model</t>
  </si>
  <si>
    <t>forestmodel</t>
  </si>
  <si>
    <t>Forest Plots from Regression Models</t>
  </si>
  <si>
    <t>RANKS</t>
  </si>
  <si>
    <t>Ranking of Nodes with Kernelized Score Functions</t>
  </si>
  <si>
    <t>rethinker</t>
  </si>
  <si>
    <t>RethinkDB Client</t>
  </si>
  <si>
    <t>simplegraph</t>
  </si>
  <si>
    <t>Simple Graph Data Types and Basic Algorithms</t>
  </si>
  <si>
    <t>fheatmap</t>
  </si>
  <si>
    <t>Fantastic Heatmap</t>
  </si>
  <si>
    <t>maddison</t>
  </si>
  <si>
    <t>Maddison Project Database</t>
  </si>
  <si>
    <t>MScombine</t>
  </si>
  <si>
    <t>Combine Data from Positive and Negative Ionization Mode Finding Common Entities</t>
  </si>
  <si>
    <t>NetPreProc</t>
  </si>
  <si>
    <t>Network Pre-Processing and Normalization</t>
  </si>
  <si>
    <t>orsifronts</t>
  </si>
  <si>
    <t>Southern Ocean Frontal Distributions (Orsi)</t>
  </si>
  <si>
    <t>pitchRx</t>
  </si>
  <si>
    <t>Tools for Harnessing 'MLBAM' 'Gameday' Data and Visualizing 'pitchfx'</t>
  </si>
  <si>
    <t>riskR</t>
  </si>
  <si>
    <t>Risk Management</t>
  </si>
  <si>
    <t>rwfec</t>
  </si>
  <si>
    <t>R Wireless, Forward Error Correction</t>
  </si>
  <si>
    <t>sensitivity2x2xk</t>
  </si>
  <si>
    <t>Sensitivity Analysis for 2x2xk Tables in Observational Studies</t>
  </si>
  <si>
    <t>MNS</t>
  </si>
  <si>
    <t>Mixed Neighbourhood Selection</t>
  </si>
  <si>
    <t>PAGWAS</t>
  </si>
  <si>
    <t>Pathway Analysis Methods for Genomewide Association Data</t>
  </si>
  <si>
    <t>RobustAFT</t>
  </si>
  <si>
    <t>Truncated Maximum Likelihood Fit and Robust Accelerated Failure Time Regression for Gaussian and Log-Weibull Case</t>
  </si>
  <si>
    <t>binomen</t>
  </si>
  <si>
    <t>'Taxonomic' Specification and Parsing Methods</t>
  </si>
  <si>
    <t>cranlogs</t>
  </si>
  <si>
    <t>Download Logs from the 'RStudio' 'CRAN' Mirror</t>
  </si>
  <si>
    <t>G2Sd</t>
  </si>
  <si>
    <t>Grain-Size Statistics and Description of Sediment</t>
  </si>
  <si>
    <t>nat.templatebrains</t>
  </si>
  <si>
    <t>NeuroAnatomy Toolbox ('nat') Extension for Handling Template Brains</t>
  </si>
  <si>
    <t>outbreaker</t>
  </si>
  <si>
    <t>Bayesian Reconstruction of Disease Outbreaks by Combining Epidemiologic and Genomic Data</t>
  </si>
  <si>
    <t>PIGShift</t>
  </si>
  <si>
    <t>Polygenic Inverse Gamma Shifts</t>
  </si>
  <si>
    <t>WriteXLS</t>
  </si>
  <si>
    <t>Cross-Platform Perl Based R Function to Create Excel 2003 (XLS) and Excel 2007 (XLSX) Files</t>
  </si>
  <si>
    <t>wtcrsk</t>
  </si>
  <si>
    <t>Competing Risks Regression Models with Covariate-Adjusted Censoring Weights</t>
  </si>
  <si>
    <t>Amelia</t>
  </si>
  <si>
    <t>A Program for Missing Data</t>
  </si>
  <si>
    <t>caRpools</t>
  </si>
  <si>
    <t>CRISPR AnalyzeR for Pooled CRISPR Screens</t>
  </si>
  <si>
    <t>JacobiEigen</t>
  </si>
  <si>
    <t>Classical Jacobi Eigensolution Algorithm</t>
  </si>
  <si>
    <t>connect3</t>
  </si>
  <si>
    <t>A Tool for Reproducible Research by Converting 'LaTeX' Files Generated by R Sweave to Rich Text Format Files</t>
  </si>
  <si>
    <t>llama</t>
  </si>
  <si>
    <t>Leveraging Learning to Automatically Manage Algorithms</t>
  </si>
  <si>
    <t>mBvs</t>
  </si>
  <si>
    <t>Multivariate Bayesian Variable Selection Method Exploiting Dependence among Outcomes</t>
  </si>
  <si>
    <t>MetaCycle</t>
  </si>
  <si>
    <t>Evaluate Periodicity in Large Scale Data</t>
  </si>
  <si>
    <t>RedditExtractoR</t>
  </si>
  <si>
    <t>Reddit Data Extraction Toolkit</t>
  </si>
  <si>
    <t>sleekts</t>
  </si>
  <si>
    <t>4253H, Twice Smoothing</t>
  </si>
  <si>
    <t>acp</t>
  </si>
  <si>
    <t>Autoregressive Conditional Poisson</t>
  </si>
  <si>
    <t>hierfstat</t>
  </si>
  <si>
    <t>Estimation and Tests of Hierarchical F-Statistics</t>
  </si>
  <si>
    <t>ncdf4</t>
  </si>
  <si>
    <t>Interface to Unidata netCDF (Version 4 or Earlier) Format Data Files</t>
  </si>
  <si>
    <t>npIntFactRep</t>
  </si>
  <si>
    <t>Nonparametric Interaction Tests for Factorial Designs with Repeated Measures</t>
  </si>
  <si>
    <t>ordiBreadth</t>
  </si>
  <si>
    <t>Ordinated Diet Breadth</t>
  </si>
  <si>
    <t>peakPick</t>
  </si>
  <si>
    <t>Peak Picking Methods Inspired by Biological Data</t>
  </si>
  <si>
    <t>unitedR</t>
  </si>
  <si>
    <t>Assessment and Evaluation of Formations in United</t>
  </si>
  <si>
    <t>EpiDynamics</t>
  </si>
  <si>
    <t>Dynamic Models in Epidemiology</t>
  </si>
  <si>
    <t>pairwise</t>
  </si>
  <si>
    <t>Rasch Model Parameters by Pairwise Algorithm</t>
  </si>
  <si>
    <t>pedometrics</t>
  </si>
  <si>
    <t>Pedometric Tools and Techniques</t>
  </si>
  <si>
    <t>ppcor</t>
  </si>
  <si>
    <t>Partial and Semi-Partial (Part) Correlation</t>
  </si>
  <si>
    <t>ryouready</t>
  </si>
  <si>
    <t>Companion to the Forthcoming Book - R you Ready?</t>
  </si>
  <si>
    <t>SAGA</t>
  </si>
  <si>
    <t>Software for the Analysis of Genetic Architecture</t>
  </si>
  <si>
    <t>sglasso</t>
  </si>
  <si>
    <t>Lasso Method for RCON(V,E) Models</t>
  </si>
  <si>
    <t>tggd</t>
  </si>
  <si>
    <t>The Standard Distribution Functions for the Truncated Generalised Gamma Distribution</t>
  </si>
  <si>
    <t>features</t>
  </si>
  <si>
    <t>Feature Extraction for Discretely-Sampled Functional Data</t>
  </si>
  <si>
    <t>kriens</t>
  </si>
  <si>
    <t>Continuation Passing Style Development</t>
  </si>
  <si>
    <t>LW1949</t>
  </si>
  <si>
    <t>An Automated Approach to Evaluating Dose-Effect Experiments Following Litchfield and Wilcoxon (1949)</t>
  </si>
  <si>
    <t>paleoTS</t>
  </si>
  <si>
    <t>Analyze Paleontological Time-Series</t>
  </si>
  <si>
    <t>properties</t>
  </si>
  <si>
    <t>Parse Java Properties Files for R Service Bus Applications</t>
  </si>
  <si>
    <t>QCSIS</t>
  </si>
  <si>
    <t>Sure Independence Screening via Quantile Correlation and Composite Quantile Correlation</t>
  </si>
  <si>
    <t>svdvis</t>
  </si>
  <si>
    <t>Singular Value Decomposition Visualization</t>
  </si>
  <si>
    <t>gmatrix</t>
  </si>
  <si>
    <t>GPU Computing in R</t>
  </si>
  <si>
    <t>OxyBS</t>
  </si>
  <si>
    <t>Processing of Oxy-Bisulfite Microarray Data</t>
  </si>
  <si>
    <t>TideTables</t>
  </si>
  <si>
    <t>Tide Analysis and Prediction of Predominantly Semi-Diurnal Tides</t>
  </si>
  <si>
    <t>causaldrf</t>
  </si>
  <si>
    <t>Tools for Estimating Causal Dose Response Functions</t>
  </si>
  <si>
    <t>dsample</t>
  </si>
  <si>
    <t>Discretization-Based Direct Random Sample Generation</t>
  </si>
  <si>
    <t>injectoR</t>
  </si>
  <si>
    <t>R Dependency Injection</t>
  </si>
  <si>
    <t>latex2exp</t>
  </si>
  <si>
    <t>Use LaTeX Expressions in Plots</t>
  </si>
  <si>
    <t>lodGWAS</t>
  </si>
  <si>
    <t>Genome-Wide Association Analysis of a Biomarker Accounting for Limit of Detection</t>
  </si>
  <si>
    <t>oaColors</t>
  </si>
  <si>
    <t>OpenAnalytics Colors Package</t>
  </si>
  <si>
    <t>oaPlots</t>
  </si>
  <si>
    <t>OpenAnalytics Plots Package</t>
  </si>
  <si>
    <t>proton</t>
  </si>
  <si>
    <t>The Proton Game</t>
  </si>
  <si>
    <t>mcemGLM</t>
  </si>
  <si>
    <t>Maximum Likelihood Estimation for Generalized Linear Mixed Models</t>
  </si>
  <si>
    <t>TFMPvalue</t>
  </si>
  <si>
    <t>Efficient and Accurate P-Value Computation for Position Weight Matrices</t>
  </si>
  <si>
    <t>ELMR</t>
  </si>
  <si>
    <t>Extreme Machine Learning (ELM)</t>
  </si>
  <si>
    <t>ICBayes</t>
  </si>
  <si>
    <t>Bayesian Semiparametric Models for Interval-Censored Data</t>
  </si>
  <si>
    <t>imPois</t>
  </si>
  <si>
    <t>Imprecise Inferential Framework for Poisson Sampling Model</t>
  </si>
  <si>
    <t>Biocomb</t>
  </si>
  <si>
    <t>Feature Selection and Classification with the Embedded Validation Procedures for Biomedical Data Analysis</t>
  </si>
  <si>
    <t>ECOSolveR</t>
  </si>
  <si>
    <t>Embedded Conic Solver in R</t>
  </si>
  <si>
    <t>GroupTest</t>
  </si>
  <si>
    <t>Multiple Testing Procedure for Grouped Hypotheses</t>
  </si>
  <si>
    <t>bvarsv</t>
  </si>
  <si>
    <t>Bayesian Analysis of a Vector Autoregressive Model with Stochastic Volatility and Time-Varying Parameters</t>
  </si>
  <si>
    <t>ddR</t>
  </si>
  <si>
    <t>Distributed Data Structures in R</t>
  </si>
  <si>
    <t>microbenchmark</t>
  </si>
  <si>
    <t>Accurate Timing Functions</t>
  </si>
  <si>
    <t>MMWRweek</t>
  </si>
  <si>
    <t>Convert Dates to MMWR Day, Week, and Year</t>
  </si>
  <si>
    <t>sgPLS</t>
  </si>
  <si>
    <t>Sparse Group Partial Least Square Methods</t>
  </si>
  <si>
    <t>apricom</t>
  </si>
  <si>
    <t>Tools for the a Priori Comparison of Regression Modelling Strategies</t>
  </si>
  <si>
    <t>BMS</t>
  </si>
  <si>
    <t>Bayesian Model Averaging Library</t>
  </si>
  <si>
    <t>cmvnorm</t>
  </si>
  <si>
    <t>The Complex Multivariate Gaussian Distribution</t>
  </si>
  <si>
    <t>dprep</t>
  </si>
  <si>
    <t>Data Pre-Processing and Visualization Functions for Classification</t>
  </si>
  <si>
    <t>ipflasso</t>
  </si>
  <si>
    <t>Integrative Lasso with Penalty Factors</t>
  </si>
  <si>
    <t>kofnGA</t>
  </si>
  <si>
    <t>A Genetic Algorithm for Fixed-Size Subset Selection</t>
  </si>
  <si>
    <t>netassoc</t>
  </si>
  <si>
    <t>Inference of Species Associations from Co-Occurrence Data</t>
  </si>
  <si>
    <t>OrdNor</t>
  </si>
  <si>
    <t>Concurrent Generation of Ordinal and Normal Data with Given Correlation Matrix and Marginal Distributions</t>
  </si>
  <si>
    <t>pgnorm</t>
  </si>
  <si>
    <t>The p-Generalized Normal Distribution</t>
  </si>
  <si>
    <t>UncerIn2</t>
  </si>
  <si>
    <t>Implements Models of Uncertainty into the Interpolation Functions</t>
  </si>
  <si>
    <t>XiMpLe</t>
  </si>
  <si>
    <t>A Simple XML Tree Parser and Generator</t>
  </si>
  <si>
    <t>yummlyr</t>
  </si>
  <si>
    <t>R Bindings for Yummly API</t>
  </si>
  <si>
    <t>AggregateR</t>
  </si>
  <si>
    <t>Aggregate Numeric, Date and Categorical Variables by an ID</t>
  </si>
  <si>
    <t>antitrust</t>
  </si>
  <si>
    <t>Tools for Antitrust Practitioners</t>
  </si>
  <si>
    <t>flexPM</t>
  </si>
  <si>
    <t>Flexible Parametric Models for Censored and Truncated Data</t>
  </si>
  <si>
    <t>ForecastCombinations</t>
  </si>
  <si>
    <t>Forecast Combinations</t>
  </si>
  <si>
    <t>kmc</t>
  </si>
  <si>
    <t>Kaplan-Meier Estimator with Constraints for Right Censored Data – a Recursive Computational Algorithm</t>
  </si>
  <si>
    <t>pander</t>
  </si>
  <si>
    <t>An R Pandoc Writer</t>
  </si>
  <si>
    <t>SimSeq</t>
  </si>
  <si>
    <t>Nonparametric Simulation of RNA-Seq Data</t>
  </si>
  <si>
    <t>diffr</t>
  </si>
  <si>
    <t>Display Differences Between Two Files using Codediff Library</t>
  </si>
  <si>
    <t>labelrank</t>
  </si>
  <si>
    <t>Predicting Rankings of Labels</t>
  </si>
  <si>
    <t>lda</t>
  </si>
  <si>
    <t>Collapsed Gibbs Sampling Methods for Topic Models</t>
  </si>
  <si>
    <t>tracheideR</t>
  </si>
  <si>
    <t>Standardize Tracheidograms</t>
  </si>
  <si>
    <t>apaTables</t>
  </si>
  <si>
    <t>Create American Psychological Association (APA) Style Tables</t>
  </si>
  <si>
    <t>extracat</t>
  </si>
  <si>
    <t>Categorical Data Analysis and Visualization</t>
  </si>
  <si>
    <t>FACTMLE</t>
  </si>
  <si>
    <t>Maximum Likelihood Factor Analysis</t>
  </si>
  <si>
    <t>gfcanalysis</t>
  </si>
  <si>
    <t>Tools for Working with Hansen et al. Global Forest Change Dataset</t>
  </si>
  <si>
    <t>scholar</t>
  </si>
  <si>
    <t>Analyse Citation Data from Google Scholar</t>
  </si>
  <si>
    <t>bcrm</t>
  </si>
  <si>
    <t>Bayesian Continual Reassessment Method for Phase I Dose-Escalation Trials</t>
  </si>
  <si>
    <t>faoutlier</t>
  </si>
  <si>
    <t>Influential Case Detection Methods for Factor Analysis and Structural Equation Models</t>
  </si>
  <si>
    <t>PRIMsrc</t>
  </si>
  <si>
    <t>PRIM Survival Regression Classification</t>
  </si>
  <si>
    <t>RSNPset</t>
  </si>
  <si>
    <t>Efficient Score Statistics for Genome-Wide SNP Set Analysis</t>
  </si>
  <si>
    <t>clustvarsel</t>
  </si>
  <si>
    <t>Variable Selection for Model-Based Clustering</t>
  </si>
  <si>
    <t>glmx</t>
  </si>
  <si>
    <t>Generalized Linear Models Extended</t>
  </si>
  <si>
    <t>PythonInR</t>
  </si>
  <si>
    <t>Use Python from Within R</t>
  </si>
  <si>
    <t>s4vd</t>
  </si>
  <si>
    <t>Biclustering via Sparse Singular Value Decomposition Incorporating Stability Selection</t>
  </si>
  <si>
    <t>YuGene</t>
  </si>
  <si>
    <t>A Simple Approach to Scale Gene Expression Data Derived from Different Platforms for Integrated Analyses</t>
  </si>
  <si>
    <t>catenary</t>
  </si>
  <si>
    <t>Fits a Catenary to Given Points</t>
  </si>
  <si>
    <t>ConConPiWiFun</t>
  </si>
  <si>
    <t>Optimisation with Continuous Convex Piecewise (Linear and Quadratic) Functions</t>
  </si>
  <si>
    <t>ecoretriever</t>
  </si>
  <si>
    <t>R Interface to the EcoData Retriever</t>
  </si>
  <si>
    <t>EurosarcBayes</t>
  </si>
  <si>
    <t>Bayesian Single Arm Sample Size Calculation Software</t>
  </si>
  <si>
    <t>hypervolume</t>
  </si>
  <si>
    <t>High-Dimensional Kernel Density Estimation and Geometry Operations</t>
  </si>
  <si>
    <t>JGEE</t>
  </si>
  <si>
    <t>Joint Generalized Estimating Equation Solver</t>
  </si>
  <si>
    <t>jvnVaR</t>
  </si>
  <si>
    <t>Value at Risk</t>
  </si>
  <si>
    <t>NanoStringNorm</t>
  </si>
  <si>
    <t>Normalize NanoString miRNA and mRNA Data</t>
  </si>
  <si>
    <t>ndl</t>
  </si>
  <si>
    <t>Naive Discriminative Learning</t>
  </si>
  <si>
    <t>rapport</t>
  </si>
  <si>
    <t>A Report Templating System</t>
  </si>
  <si>
    <t>rSPACE</t>
  </si>
  <si>
    <t>Spatially-Explicit Power Analysis for Conservation and Ecology</t>
  </si>
  <si>
    <t>tnet</t>
  </si>
  <si>
    <t>Software for Analysis of Weighted, Two-Mode, and Longitudinal Networks</t>
  </si>
  <si>
    <t>Traitspace</t>
  </si>
  <si>
    <t>A Predictive Model for Trait Based Community Assembly of Plant Species</t>
  </si>
  <si>
    <t>linbin</t>
  </si>
  <si>
    <t>Binning and Plotting of Linearly Referenced Data</t>
  </si>
  <si>
    <t>phylometrics</t>
  </si>
  <si>
    <t>Estimating Statistical Errors of Phylogenetic Metrics</t>
  </si>
  <si>
    <t>SparseLearner</t>
  </si>
  <si>
    <t>Sparse Learning Algorithms Using a LASSO-Type Penalty for Coefficient Estimation and Model Prediction</t>
  </si>
  <si>
    <t>dslice</t>
  </si>
  <si>
    <t>Dynamic Slicing</t>
  </si>
  <si>
    <t>geoBayes</t>
  </si>
  <si>
    <t>Analysis of Geostatistical Data using Bayes and Empirical Bayes Methods</t>
  </si>
  <si>
    <t>gridDebug</t>
  </si>
  <si>
    <t>Debugging 'grid' Graphics</t>
  </si>
  <si>
    <t>gridSVG</t>
  </si>
  <si>
    <t>Export 'grid' Graphics as SVG</t>
  </si>
  <si>
    <t>nCDunnett</t>
  </si>
  <si>
    <t>Noncentral Dunnett's Test Distribution</t>
  </si>
  <si>
    <t>prism</t>
  </si>
  <si>
    <t>Access Data from the Oregon State Prism Climate Project</t>
  </si>
  <si>
    <t>sodavis</t>
  </si>
  <si>
    <t>SODA: Main and Interaction Effects Selection for Discriminant Analysis and Logistic Regression</t>
  </si>
  <si>
    <t>landest</t>
  </si>
  <si>
    <t>Landmark Estimation of Survival and Treatment Effect</t>
  </si>
  <si>
    <t>npsurv</t>
  </si>
  <si>
    <t>Non-Parametric Survival Analysis</t>
  </si>
  <si>
    <t>rPython</t>
  </si>
  <si>
    <t>Package Allowing R to Call Python</t>
  </si>
  <si>
    <t>sms</t>
  </si>
  <si>
    <t>Spatial Microsimulation</t>
  </si>
  <si>
    <t>egcm</t>
  </si>
  <si>
    <t>Engle-Granger Cointegration Models</t>
  </si>
  <si>
    <t>Map2NCBI</t>
  </si>
  <si>
    <t>Mapping Markers to the Nearest Genomic Feature</t>
  </si>
  <si>
    <t>mvglmmRank</t>
  </si>
  <si>
    <t>Multivariate Generalized Linear Mixed Models for Ranking Sports Teams</t>
  </si>
  <si>
    <t>REdaS</t>
  </si>
  <si>
    <t>Companion Package to the Book 'R: Einführung durch angewandte Statistik'</t>
  </si>
  <si>
    <t>SNSequate</t>
  </si>
  <si>
    <t>Standard and Nonstandard Statistical Models and Methods for Test Equating</t>
  </si>
  <si>
    <t>TopKLists</t>
  </si>
  <si>
    <t>Inference, Aggregation and Visualization for Top-K Ranked Lists</t>
  </si>
  <si>
    <t>cems</t>
  </si>
  <si>
    <t>Conditional Expectation Manifolds</t>
  </si>
  <si>
    <t>DirichletReg</t>
  </si>
  <si>
    <t>Dirichlet Regression in R</t>
  </si>
  <si>
    <t>franc</t>
  </si>
  <si>
    <t>Detect the Language of Text</t>
  </si>
  <si>
    <t>glm.ddR</t>
  </si>
  <si>
    <t>Distributed 'glm' for Big Data using 'ddR' API</t>
  </si>
  <si>
    <t>homomorpheR</t>
  </si>
  <si>
    <t>Homomorphic Computations in R</t>
  </si>
  <si>
    <t>msr</t>
  </si>
  <si>
    <t>Morse-Smale Approximation, Regression and Visualization</t>
  </si>
  <si>
    <t>prefmod</t>
  </si>
  <si>
    <t>Utilities to Fit Paired Comparison Models for Preferences</t>
  </si>
  <si>
    <t>ptycho</t>
  </si>
  <si>
    <t>Bayesian Variable Selection with Hierarchical Priors</t>
  </si>
  <si>
    <t>qtlmt</t>
  </si>
  <si>
    <t>Tools for Mapping Multiple Complex Traits</t>
  </si>
  <si>
    <t>QTLRel</t>
  </si>
  <si>
    <t>Tools for Mapping of Quantitative Traits of Genetically Related Individuals and Calculating Identity Coefficients from Pedigrees</t>
  </si>
  <si>
    <t>R.cache</t>
  </si>
  <si>
    <t>Fast and Light-Weight Caching (Memoization) of Objects and Results to Speed Up Computations</t>
  </si>
  <si>
    <t>rnetcarto</t>
  </si>
  <si>
    <t>Fast Network Modularity and Roles Computation by Simulated Annealing (Rgraph C Library Wrapper for R)</t>
  </si>
  <si>
    <t>rtable</t>
  </si>
  <si>
    <t>Tabular Reporting Functions</t>
  </si>
  <si>
    <t>smerc</t>
  </si>
  <si>
    <t>Statistical Methods for Regional Counts</t>
  </si>
  <si>
    <t>gbm2sas</t>
  </si>
  <si>
    <t>Convert GBM Object Trees to SAS Code</t>
  </si>
  <si>
    <t>qtpaint</t>
  </si>
  <si>
    <t>Qt-Based Painting Infrastructure</t>
  </si>
  <si>
    <t>roxygen2</t>
  </si>
  <si>
    <t>In-Source Documentation for R</t>
  </si>
  <si>
    <t>steadyICA</t>
  </si>
  <si>
    <t>ICA and Tests of Independence via Multivariate Distance Covariance</t>
  </si>
  <si>
    <t>tableone</t>
  </si>
  <si>
    <t>Create "Table 1" to Describe Baseline Characteristics</t>
  </si>
  <si>
    <t>textreg</t>
  </si>
  <si>
    <t>n-Gram Text Regression, aka Concise Comparative Summarization</t>
  </si>
  <si>
    <t>TRD</t>
  </si>
  <si>
    <t>Transmission Ratio Distortion</t>
  </si>
  <si>
    <t>FastKM</t>
  </si>
  <si>
    <t>A Fast Multiple-Kernel Method Based on a Low-Rank Approximation</t>
  </si>
  <si>
    <t>specmine</t>
  </si>
  <si>
    <t>Metabolomics and Spectral Data Analysis and Mining</t>
  </si>
  <si>
    <t>SuperExactTest</t>
  </si>
  <si>
    <t>Exact Test and Visualization of Multi-Set Intersections</t>
  </si>
  <si>
    <t>TruncatedNormal</t>
  </si>
  <si>
    <t>Truncated Multivariate Normal</t>
  </si>
  <si>
    <t>ade4TkGUI</t>
  </si>
  <si>
    <t>'ade4' Tcl/Tk Graphical User Interface</t>
  </si>
  <si>
    <t>CovSel</t>
  </si>
  <si>
    <t>Model-Free Covariate Selection</t>
  </si>
  <si>
    <t>fOptions</t>
  </si>
  <si>
    <t>Rmetrics - Pricing and Evaluating Basic Options</t>
  </si>
  <si>
    <t>genSurv</t>
  </si>
  <si>
    <t>Generating Multi-State Survival Data</t>
  </si>
  <si>
    <t>GEOmap</t>
  </si>
  <si>
    <t>Topographic and Geologic Mapping</t>
  </si>
  <si>
    <t>gvc</t>
  </si>
  <si>
    <t>Global Value Chains Tools</t>
  </si>
  <si>
    <t>maxLik</t>
  </si>
  <si>
    <t>Maximum Likelihood Estimation and Related Tools</t>
  </si>
  <si>
    <t>mice</t>
  </si>
  <si>
    <t>Multivariate Imputation by Chained Equations</t>
  </si>
  <si>
    <t>smoothHR</t>
  </si>
  <si>
    <t>Smooth Hazard Ratio Curves Taking a Reference Value</t>
  </si>
  <si>
    <t>TPmsm</t>
  </si>
  <si>
    <t>Estimation of Transition Probabilities in Multistate Models</t>
  </si>
  <si>
    <t>YPmodel</t>
  </si>
  <si>
    <t>The Short-Term and Long-Term Hazard Ratio Model for Survival Data</t>
  </si>
  <si>
    <t>BaSTA</t>
  </si>
  <si>
    <t>Age-Specific Survival Analysis from Incomplete Capture-Recapture/Recovery Data</t>
  </si>
  <si>
    <t>bigpca</t>
  </si>
  <si>
    <t>PCA, Transpose and Multicore Functionality for 'big.matrix' Objects</t>
  </si>
  <si>
    <t>gmnl</t>
  </si>
  <si>
    <t>Multinomial Logit Models with Random Parameters</t>
  </si>
  <si>
    <t>LRcontrast</t>
  </si>
  <si>
    <t>Dose Response Signal Detection under Model Uncertainty</t>
  </si>
  <si>
    <t>pampe</t>
  </si>
  <si>
    <t>Implementation of the Panel Data Approach Method for Program Evaluation</t>
  </si>
  <si>
    <t>personograph</t>
  </si>
  <si>
    <t>Pictographic Representation of Treatment Effects</t>
  </si>
  <si>
    <t>phia</t>
  </si>
  <si>
    <t>Post-Hoc Interaction Analysis</t>
  </si>
  <si>
    <t>randomForest.ddR</t>
  </si>
  <si>
    <t>Distributed 'randomForest' for Big Data using 'ddR' API</t>
  </si>
  <si>
    <t>Rtts</t>
  </si>
  <si>
    <t>Convert Text into Speech</t>
  </si>
  <si>
    <t>SPCALDA</t>
  </si>
  <si>
    <t>A New Reduced-Rank Linear Discriminant Analysis Method</t>
  </si>
  <si>
    <t>BayesMAMS</t>
  </si>
  <si>
    <t>Designing Bayesian Multi-Arm Multi-Stage Studies</t>
  </si>
  <si>
    <t>BMA</t>
  </si>
  <si>
    <t>Bayesian Model Averaging</t>
  </si>
  <si>
    <t>easypower</t>
  </si>
  <si>
    <t>Sample Size Estimation for Experimental Designs</t>
  </si>
  <si>
    <t>mogavs</t>
  </si>
  <si>
    <t>Multiobjective Genetic Algorithm for Variable Selection in Regression</t>
  </si>
  <si>
    <t>RPMG</t>
  </si>
  <si>
    <t>Graphical User Interface (GUI) for Interactive R Analysis Sessions</t>
  </si>
  <si>
    <t>rucm</t>
  </si>
  <si>
    <t>Implementation of Unobserved Components Model (UCM)</t>
  </si>
  <si>
    <t>RUnit</t>
  </si>
  <si>
    <t>R Unit Test Framework</t>
  </si>
  <si>
    <t>seedy</t>
  </si>
  <si>
    <t>Simulation of Evolutionary and Epidemiological Dynamics</t>
  </si>
  <si>
    <t>kmeans.ddR</t>
  </si>
  <si>
    <t>Distributed k-Means for Big Data using 'ddR' API</t>
  </si>
  <si>
    <t>LPM</t>
  </si>
  <si>
    <t>Linear Parametric Models Applied to Hydrological Series</t>
  </si>
  <si>
    <t>rchess</t>
  </si>
  <si>
    <t>Chess Move, Generation/Validation, Piece Placement/ Movement, and Check/Checkmate/Stalemate Detection</t>
  </si>
  <si>
    <t>statnetWeb</t>
  </si>
  <si>
    <t>A Graphical User Interface for Network Modeling with 'Statnet'</t>
  </si>
  <si>
    <t>survJamda</t>
  </si>
  <si>
    <t>Survival Prediction by Joint Analysis of Microarray Gene Expression Data</t>
  </si>
  <si>
    <t>tolBasis</t>
  </si>
  <si>
    <t>Fundamental Definitions and Utilities of the Time Oriented Language (TOL)</t>
  </si>
  <si>
    <t>BCEE</t>
  </si>
  <si>
    <t>The Bayesian Causal Effect Estimation Algorithm</t>
  </si>
  <si>
    <t>hermite</t>
  </si>
  <si>
    <t>Generalized Hermite Distribution</t>
  </si>
  <si>
    <t>phylin</t>
  </si>
  <si>
    <t>Spatial Interpolation of Genetic Data</t>
  </si>
  <si>
    <t>relen</t>
  </si>
  <si>
    <t>Compute Relative Entropy</t>
  </si>
  <si>
    <t>RSDA</t>
  </si>
  <si>
    <t>R to Symbolic Data Analysis</t>
  </si>
  <si>
    <t>SegCorr</t>
  </si>
  <si>
    <t>Detecting Correlated Genomic Regions</t>
  </si>
  <si>
    <t>segmented</t>
  </si>
  <si>
    <t>Regression Models with Breakpoints/Changepoints Estimation</t>
  </si>
  <si>
    <t>wPerm</t>
  </si>
  <si>
    <t>Permutation Tests</t>
  </si>
  <si>
    <t>epiDisplay</t>
  </si>
  <si>
    <t>Epidemiological Data Display Package</t>
  </si>
  <si>
    <t>merror</t>
  </si>
  <si>
    <t>Accuracy and Precision of Measurements</t>
  </si>
  <si>
    <t>Phxnlme</t>
  </si>
  <si>
    <t>Run Phoenix NLME and Perform Post-Processing</t>
  </si>
  <si>
    <t>pvclass</t>
  </si>
  <si>
    <t>P-Values for Classification</t>
  </si>
  <si>
    <t>RRTCS</t>
  </si>
  <si>
    <t>Randomized Response Techniques for Complex Surveys</t>
  </si>
  <si>
    <t>SALTSampler</t>
  </si>
  <si>
    <t>Efficient Sampling on the Simplex</t>
  </si>
  <si>
    <t>sampleSelection</t>
  </si>
  <si>
    <t>Sample Selection Models</t>
  </si>
  <si>
    <t>SLOPE</t>
  </si>
  <si>
    <t>Sorted L1 Penalized Estimation (SLOPE)</t>
  </si>
  <si>
    <t>mvProbit</t>
  </si>
  <si>
    <t>Multivariate Probit Models</t>
  </si>
  <si>
    <t>Rcolombos</t>
  </si>
  <si>
    <t>Interface to Colombos Compendia using the Exposed REST API</t>
  </si>
  <si>
    <t>RGoogleAnalyticsPremium</t>
  </si>
  <si>
    <t>Unsampled Data in R for Google Analytics Premium Accounts</t>
  </si>
  <si>
    <t>DataLoader</t>
  </si>
  <si>
    <t>Import Multiple File Types</t>
  </si>
  <si>
    <t>MALDIquantForeign</t>
  </si>
  <si>
    <t>Import/Export Routines for MALDIquant</t>
  </si>
  <si>
    <t>matchingR</t>
  </si>
  <si>
    <t>Matching Algorithms in R and C++</t>
  </si>
  <si>
    <t>NetSwan</t>
  </si>
  <si>
    <t>Network Strengths and Weaknesses Analysis</t>
  </si>
  <si>
    <t>nlrr</t>
  </si>
  <si>
    <t>Non-Linear Relative Risk Estimation and Plotting</t>
  </si>
  <si>
    <t>PortRisk</t>
  </si>
  <si>
    <t>Portfolio Risk Analysis</t>
  </si>
  <si>
    <t>AlgebraicHaploPackage</t>
  </si>
  <si>
    <t>Haplotype Two Snips Out of a Paired Group of Patients</t>
  </si>
  <si>
    <t>cometExactTest</t>
  </si>
  <si>
    <t>Exact Test from the Combinations of Mutually Exclusive Alterations (CoMEt) Algorithm</t>
  </si>
  <si>
    <t>corkscrew</t>
  </si>
  <si>
    <t>Preprocessor for Data Modeling</t>
  </si>
  <si>
    <t>kedd</t>
  </si>
  <si>
    <t>Kernel Estimator and Bandwidth Selection for Density and Its Derivatives</t>
  </si>
  <si>
    <t>reReg</t>
  </si>
  <si>
    <t>Recurrent Event Regression</t>
  </si>
  <si>
    <t>rGroovy</t>
  </si>
  <si>
    <t>Groovy Language Integration</t>
  </si>
  <si>
    <t>smss</t>
  </si>
  <si>
    <t>Datasets for Agresti and Finlay's "Statistical Methods for the Social Sciences"</t>
  </si>
  <si>
    <t>TSTr</t>
  </si>
  <si>
    <t>Ternary Search Tree for Auto-Completion and Spell Checking</t>
  </si>
  <si>
    <t>CDVine</t>
  </si>
  <si>
    <t>Statistical Inference of C- And D-Vine Copulas</t>
  </si>
  <si>
    <t>RNaviCell</t>
  </si>
  <si>
    <t>Visualization of High-Throughput Data on Large-Scale Biological Networks</t>
  </si>
  <si>
    <t>aroma.cn</t>
  </si>
  <si>
    <t>Copy-Number Analysis of Large Microarray Data Sets</t>
  </si>
  <si>
    <t>chebpol</t>
  </si>
  <si>
    <t>Multivariate Chebyshev Interpolation</t>
  </si>
  <si>
    <t>ClueR</t>
  </si>
  <si>
    <t>CLUster Evaluation (CLUE)</t>
  </si>
  <si>
    <t>cts</t>
  </si>
  <si>
    <t>Continuous Time Autoregressive Models</t>
  </si>
  <si>
    <t>dina</t>
  </si>
  <si>
    <t>Bayesian Estimation of DINA Model</t>
  </si>
  <si>
    <t>distcomp</t>
  </si>
  <si>
    <t>Computations over Distributed Data without Aggregation</t>
  </si>
  <si>
    <t>knitcitations</t>
  </si>
  <si>
    <t>Citations for 'Knitr' Markdown Files</t>
  </si>
  <si>
    <t>lmmot</t>
  </si>
  <si>
    <t>Multiple Ordinal Tobit (MOT) Model</t>
  </si>
  <si>
    <t>purge</t>
  </si>
  <si>
    <t>Purge Training Data from Models</t>
  </si>
  <si>
    <t>RESS</t>
  </si>
  <si>
    <t>Integrates R and Essentia</t>
  </si>
  <si>
    <t>rrBLUP</t>
  </si>
  <si>
    <t>Ridge Regression and Other Kernels for Genomic Selection</t>
  </si>
  <si>
    <t>TESS</t>
  </si>
  <si>
    <t>Diversification Rate Estimation and Fast Simulation of Reconstructed Phylogenetic Trees under Tree-Wide Time-Heterogeneous Birth-Death Processes Including Mass-Extinction Events</t>
  </si>
  <si>
    <t>ACNE</t>
  </si>
  <si>
    <t>Affymetrix SNP Probe-Summarization using Non-Negative Matrix Factorization</t>
  </si>
  <si>
    <t>calmate</t>
  </si>
  <si>
    <t>Improved Allele-Specific Copy Number of SNP Microarrays for Downstream Segmentation</t>
  </si>
  <si>
    <t>orsk</t>
  </si>
  <si>
    <t>Converting Odds Ratio to Relative Risk in Cohort Studies with Partial Data Information</t>
  </si>
  <si>
    <t>settings</t>
  </si>
  <si>
    <t>Software Option Settings Manager for R</t>
  </si>
  <si>
    <t>spatgraphs</t>
  </si>
  <si>
    <t>Graph Edge Computations for Spatial Point Patterns</t>
  </si>
  <si>
    <t>webutils</t>
  </si>
  <si>
    <t>Utility Functions for Web Applications</t>
  </si>
  <si>
    <t>batman</t>
  </si>
  <si>
    <t>Convert Categorical Representations of Logicals to Actual Logicals</t>
  </si>
  <si>
    <t>feature</t>
  </si>
  <si>
    <t>Local Inferential Feature Significance for Multivariate Kernel Density Estimation</t>
  </si>
  <si>
    <t>phylosignal</t>
  </si>
  <si>
    <t>Exploring the Phylogenetic Signal in Continuous Traits</t>
  </si>
  <si>
    <t>TDCor</t>
  </si>
  <si>
    <t>Gene Network Inference from Time-Series Transcriptomic Data</t>
  </si>
  <si>
    <t>ukgasapi</t>
  </si>
  <si>
    <t>API for UK Gas Market Information</t>
  </si>
  <si>
    <t>bayou</t>
  </si>
  <si>
    <t>Bayesian Fitting of Ornstein-Uhlenbeck Models to Phylogenies</t>
  </si>
  <si>
    <t>MixedTS</t>
  </si>
  <si>
    <t>Mixed Tempered Stable Distribution</t>
  </si>
  <si>
    <t>MPCI</t>
  </si>
  <si>
    <t>Multivariate Process Capability Indices (MPCI)</t>
  </si>
  <si>
    <t>AdapEnetClass</t>
  </si>
  <si>
    <t>A Class of Adaptive Elastic Net Methods for Censored Data</t>
  </si>
  <si>
    <t>CoxPlus</t>
  </si>
  <si>
    <t>Cox Regression (Proportional Hazards Model) with Multiple Causes and Mixed Effects</t>
  </si>
  <si>
    <t>enRich</t>
  </si>
  <si>
    <t>An R Package for the Analysis of Multiple ChIP-Seq Data</t>
  </si>
  <si>
    <t>jackknifeKME</t>
  </si>
  <si>
    <t>Jackknife Estimates of Kaplan-Meier Estimators or Integrals</t>
  </si>
  <si>
    <t>LDAvis</t>
  </si>
  <si>
    <t>Interactive Visualization of Topic Models</t>
  </si>
  <si>
    <t>PanelCount</t>
  </si>
  <si>
    <t>Random Effects and/or Sample Selection Models for Panel Count Data</t>
  </si>
  <si>
    <t>statnet.common</t>
  </si>
  <si>
    <t>Common R Scripts and Utilities Used by the Statnet Project Software</t>
  </si>
  <si>
    <t>copulaedas</t>
  </si>
  <si>
    <t>Estimation of Distribution Algorithms Based on Copulas</t>
  </si>
  <si>
    <t>hotspot</t>
  </si>
  <si>
    <t>Software Hotspot Analysis</t>
  </si>
  <si>
    <t>imputeYn</t>
  </si>
  <si>
    <t>Imputing the Last Largest Censored Observation(s) Under Weighted Least Squares</t>
  </si>
  <si>
    <t>mhde</t>
  </si>
  <si>
    <t>Minimum Hellinger Distance Test for Normality</t>
  </si>
  <si>
    <t>poisson</t>
  </si>
  <si>
    <t>Simulating Homogenous &amp; Non-Homogenous Poisson Processes</t>
  </si>
  <si>
    <t>pvclust</t>
  </si>
  <si>
    <t>Hierarchical Clustering with P-Values via Multiscale Bootstrap Resampling</t>
  </si>
  <si>
    <t>qlcVisualize</t>
  </si>
  <si>
    <t>Visualization for Quantitative Language Comparison (QLC)</t>
  </si>
  <si>
    <t>ckanr</t>
  </si>
  <si>
    <t>Client for the Comprehensive Knowledge Archive Network ('CKAN') 'API'</t>
  </si>
  <si>
    <t>dgmb</t>
  </si>
  <si>
    <t>Simulating Data for PLS Mode B Structural Models</t>
  </si>
  <si>
    <t>HotDeckImputation</t>
  </si>
  <si>
    <t>Hot Deck Imputation Methods for Missing Data</t>
  </si>
  <si>
    <t>MixSim</t>
  </si>
  <si>
    <t>Simulating Data to Study Performance of Clustering Algorithms</t>
  </si>
  <si>
    <t>ProNet</t>
  </si>
  <si>
    <t>Biological Network Construction, Visualization and Analyses</t>
  </si>
  <si>
    <t>stationaRy</t>
  </si>
  <si>
    <t>Get Hourly Meteorological Data from Global Stations</t>
  </si>
  <si>
    <t>TCGA2STAT</t>
  </si>
  <si>
    <t>Simple TCGA Data Access for Integrated Statistical Analysis in R</t>
  </si>
  <si>
    <t>uptimeRobot</t>
  </si>
  <si>
    <t>Access the UptimeRobot Ping API</t>
  </si>
  <si>
    <t>weightedScores</t>
  </si>
  <si>
    <t>Weighted Scores Method for Regression Models with Dependent Data</t>
  </si>
  <si>
    <t>wellknown</t>
  </si>
  <si>
    <t>Convert Between 'WKT' and 'GeoJSON'</t>
  </si>
  <si>
    <t>backtestGraphics</t>
  </si>
  <si>
    <t>Interactive Graphics for Portfolio Data</t>
  </si>
  <si>
    <t>fanovaGraph</t>
  </si>
  <si>
    <t>Building Kriging Models from FANOVA Graphs</t>
  </si>
  <si>
    <t>fat2Lpoly</t>
  </si>
  <si>
    <t>Two-Locus Family-Based Association Test with Polytomic Outcome</t>
  </si>
  <si>
    <t>MultiRR</t>
  </si>
  <si>
    <t>Bias, Precision, and Power for Multi-Level Random Regressions</t>
  </si>
  <si>
    <t>qlcData</t>
  </si>
  <si>
    <t>Processing Data for Quantitative Language Comparison (QLC)</t>
  </si>
  <si>
    <t>crank</t>
  </si>
  <si>
    <t>Completing Ranks</t>
  </si>
  <si>
    <t>eventInterval</t>
  </si>
  <si>
    <t>Sequential Event Interval Analysis</t>
  </si>
  <si>
    <t>flowDiv</t>
  </si>
  <si>
    <t>Cytometric Diversity Indices from 'FlowJo' Workspaces</t>
  </si>
  <si>
    <t>GSSE</t>
  </si>
  <si>
    <t>Genotype-Specific Survival Estimation</t>
  </si>
  <si>
    <t>prettyR</t>
  </si>
  <si>
    <t>Pretty Descriptive Stats</t>
  </si>
  <si>
    <t>crop</t>
  </si>
  <si>
    <t>Graphics Cropping Tool</t>
  </si>
  <si>
    <t>diezeit</t>
  </si>
  <si>
    <t>R Interface to the ZEIT ONLINE Content API</t>
  </si>
  <si>
    <t>HiDimDA</t>
  </si>
  <si>
    <t>High Dimensional Discriminant Analysis</t>
  </si>
  <si>
    <t>ksrlive</t>
  </si>
  <si>
    <t>Identify Kinase Substrate Relationships Using Dynamic Data</t>
  </si>
  <si>
    <t>RcmdrPlugin.Export</t>
  </si>
  <si>
    <t>Export R Output to LaTeX or HTML</t>
  </si>
  <si>
    <t>SimHaz</t>
  </si>
  <si>
    <t>Simulated Survival and Hazard Analysis for Time-Dependent Exposure</t>
  </si>
  <si>
    <t>spartan</t>
  </si>
  <si>
    <t>Simulation Parameter Analysis R Toolkit ApplicatioN: Spartan</t>
  </si>
  <si>
    <t>TIMP</t>
  </si>
  <si>
    <t>Fitting Separable Nonlinear Models in Spectroscopy and Microscopy</t>
  </si>
  <si>
    <t>complmrob</t>
  </si>
  <si>
    <t>Robust Linear Regression with Compositional Data as Covariates</t>
  </si>
  <si>
    <t>DiscreteWeibull</t>
  </si>
  <si>
    <t>Discrete Weibull Distributions (Type 1 and 3)</t>
  </si>
  <si>
    <t>FastRCS</t>
  </si>
  <si>
    <t>Fits the FastRCS Robust Multivariable Linear Regression Model</t>
  </si>
  <si>
    <t>FeatureHashing</t>
  </si>
  <si>
    <t>Creates a Model Matrix via Feature Hashing with a Formula Interface</t>
  </si>
  <si>
    <t>rwirelesscom</t>
  </si>
  <si>
    <t>Basic Wireless Communications Simulation</t>
  </si>
  <si>
    <t>speciesgeocodeR</t>
  </si>
  <si>
    <t>Prepare Species Distributions for the Use in Phylogenetic Analyses</t>
  </si>
  <si>
    <t>wle</t>
  </si>
  <si>
    <t>Weighted Likelihood Estimation</t>
  </si>
  <si>
    <t>xoi</t>
  </si>
  <si>
    <t>Tools for Analyzing Crossover Interference</t>
  </si>
  <si>
    <t>BcDiag</t>
  </si>
  <si>
    <t>Diagnostics Plots for Bicluster Data</t>
  </si>
  <si>
    <t>CHsharp</t>
  </si>
  <si>
    <t>Choi and Hall Style Data Sharpening</t>
  </si>
  <si>
    <t>cnmlcd</t>
  </si>
  <si>
    <t>Maximum Likelihood Estimation of a Log-Concave Density Function</t>
  </si>
  <si>
    <t>idendr0</t>
  </si>
  <si>
    <t>Interactive Dendrograms</t>
  </si>
  <si>
    <t>survsim</t>
  </si>
  <si>
    <t>Simulation of Simple and Complex Survival Data</t>
  </si>
  <si>
    <t>adabag</t>
  </si>
  <si>
    <t>Applies Multiclass AdaBoost.M1, SAMME and Bagging</t>
  </si>
  <si>
    <t>covBM</t>
  </si>
  <si>
    <t>Brownian Motion Processes for 'nlme'-Models</t>
  </si>
  <si>
    <t>doParallel</t>
  </si>
  <si>
    <t>Foreach Parallel Adaptor for the 'parallel' Package</t>
  </si>
  <si>
    <t>doSNOW</t>
  </si>
  <si>
    <t>Foreach Parallel Adaptor for the 'snow' Package</t>
  </si>
  <si>
    <t>ecotoxicology</t>
  </si>
  <si>
    <t>Methods for Ecotoxicology</t>
  </si>
  <si>
    <t>LGEWIS</t>
  </si>
  <si>
    <t>Tests for Genetic Association/Gene-Environment Interaction in Longitudinal Gene-Environment-Wide Interaction Studies</t>
  </si>
  <si>
    <t>ReliabilityTheory</t>
  </si>
  <si>
    <t>Tools for Structural Reliability Analysis</t>
  </si>
  <si>
    <t>snowfall</t>
  </si>
  <si>
    <t>Easier cluster computing (based on snow)</t>
  </si>
  <si>
    <t>TLBC</t>
  </si>
  <si>
    <t>Two-Level Behavior Classification</t>
  </si>
  <si>
    <t>birdring</t>
  </si>
  <si>
    <t>Methods to Analyse Ring Re-Encounter Data</t>
  </si>
  <si>
    <t>corregp</t>
  </si>
  <si>
    <t>Functions and Methods for Correspondence Regression</t>
  </si>
  <si>
    <t>doMC</t>
  </si>
  <si>
    <t>Foreach Parallel Adaptor for 'parallel'</t>
  </si>
  <si>
    <t>FCGR</t>
  </si>
  <si>
    <t>Fatigue Crack Growth in Reliability</t>
  </si>
  <si>
    <t>foreach</t>
  </si>
  <si>
    <t>Provides Foreach Looping Construct for R</t>
  </si>
  <si>
    <t>iterators</t>
  </si>
  <si>
    <t>Provides Iterator Construct for R</t>
  </si>
  <si>
    <t>lift</t>
  </si>
  <si>
    <t>Compute the Top Decile Lift and Plot the Lift Curve</t>
  </si>
  <si>
    <t>nlnet</t>
  </si>
  <si>
    <t>Nonlinear Network Reconstruction and Clustering Based on DCOL (Distance Based on Conditional Ordered List)</t>
  </si>
  <si>
    <t>SyncMove</t>
  </si>
  <si>
    <t>Subsample Temporal Data to Synchronal Events and Compute the MCI</t>
  </si>
  <si>
    <t>wingui</t>
  </si>
  <si>
    <t>Advanced Windows Functions</t>
  </si>
  <si>
    <t>apsimr</t>
  </si>
  <si>
    <t>Edit, Run and Evaluate APSIM Simulations Easily Using R</t>
  </si>
  <si>
    <t>COMMUNAL</t>
  </si>
  <si>
    <t>Robust Selection of Cluster Number K</t>
  </si>
  <si>
    <t>compendiumdb</t>
  </si>
  <si>
    <t>Tools for Retrieval and Storage of Functional Genomics Data</t>
  </si>
  <si>
    <t>deformula</t>
  </si>
  <si>
    <t>Integration of One-Dimensional Functions with Double Exponential Formulas</t>
  </si>
  <si>
    <t>EloChoice</t>
  </si>
  <si>
    <t>Preference Rating for Visual Stimuli Based on Elo Ratings</t>
  </si>
  <si>
    <t>geesmv</t>
  </si>
  <si>
    <t>Modified Variance Estimators for Generalized Estimating Equations</t>
  </si>
  <si>
    <t>subspace</t>
  </si>
  <si>
    <t>Interface to OpenSubspace</t>
  </si>
  <si>
    <t>aoos</t>
  </si>
  <si>
    <t>Another Object Orientation System</t>
  </si>
  <si>
    <t>gitter</t>
  </si>
  <si>
    <t>Quantification of Pinned Microbial Cultures</t>
  </si>
  <si>
    <t>MVT</t>
  </si>
  <si>
    <t>Estimation and Testing for the Multivariate t-Distribution</t>
  </si>
  <si>
    <t>NonpModelCheck</t>
  </si>
  <si>
    <t>Model Checking and Variable Selection in Nonparametric Regression</t>
  </si>
  <si>
    <t>relations</t>
  </si>
  <si>
    <t>Data Structures and Algorithms for Relations</t>
  </si>
  <si>
    <t>sets</t>
  </si>
  <si>
    <t>Sets, Generalized Sets, Customizable Sets and Intervals</t>
  </si>
  <si>
    <t>gdalUtils</t>
  </si>
  <si>
    <t>Wrappers for the Geospatial Data Abstraction Library (GDAL) Utilities</t>
  </si>
  <si>
    <t>HDGLM</t>
  </si>
  <si>
    <t>Tests for High Dimensional Generalized Linear Models</t>
  </si>
  <si>
    <t>pedgene</t>
  </si>
  <si>
    <t>Gene-Level Statistics for Pedigree Data</t>
  </si>
  <si>
    <t>sequenza</t>
  </si>
  <si>
    <t>Copy Number Estimation from Tumor Genome Sequencing Data</t>
  </si>
  <si>
    <t>sisal</t>
  </si>
  <si>
    <t>Sequential Input Selection Algorithm</t>
  </si>
  <si>
    <t>FIACH</t>
  </si>
  <si>
    <t>Retrospective Noise Control for fMRI</t>
  </si>
  <si>
    <t>qlcMatrix</t>
  </si>
  <si>
    <t>Utility Sparse Matrix Functions for Quantitative Language Comparison</t>
  </si>
  <si>
    <t>chemCal</t>
  </si>
  <si>
    <t>Calibration Functions for Analytical Chemistry</t>
  </si>
  <si>
    <t>fastdigest</t>
  </si>
  <si>
    <t>Fast, Low Memory-Footprint Digests of R Objects</t>
  </si>
  <si>
    <t>ITEMAN</t>
  </si>
  <si>
    <t>Classical Item Analysis</t>
  </si>
  <si>
    <t>rtimes</t>
  </si>
  <si>
    <t>Client for New York Times 'APIs'</t>
  </si>
  <si>
    <t>SurvRegCensCov</t>
  </si>
  <si>
    <t>Weibull Regression for a Right-Censored Endpoint with Interval-Censored Covariate</t>
  </si>
  <si>
    <t>EBEN</t>
  </si>
  <si>
    <t>Empirical Bayesian Elastic Net</t>
  </si>
  <si>
    <t>expm</t>
  </si>
  <si>
    <t>Matrix Exponential</t>
  </si>
  <si>
    <t>fanplot</t>
  </si>
  <si>
    <t>Visualisation of Sequential Probability Distributions Using Fan Charts</t>
  </si>
  <si>
    <t>lsei</t>
  </si>
  <si>
    <t>Solving Least Squares Problems under Equality/Inequality Constraints</t>
  </si>
  <si>
    <t>randomForest</t>
  </si>
  <si>
    <t>Breiman and Cutler's Random Forests for Classification and Regression</t>
  </si>
  <si>
    <t>assertive.code</t>
  </si>
  <si>
    <t>Assertions to Check Properties of Code</t>
  </si>
  <si>
    <t>assertive.data</t>
  </si>
  <si>
    <t>Assertions to Check Properties of Data</t>
  </si>
  <si>
    <t>assertive.data.uk</t>
  </si>
  <si>
    <t>assertive.data.us</t>
  </si>
  <si>
    <t>assertive.matrices</t>
  </si>
  <si>
    <t>Assertions to Check Properties of Matrices</t>
  </si>
  <si>
    <t>assertive.models</t>
  </si>
  <si>
    <t>Assertions to Check Properties of Models</t>
  </si>
  <si>
    <t>elasso</t>
  </si>
  <si>
    <t>Enhanced Least Absolute Shrinkage and Selection Operator Regression Model</t>
  </si>
  <si>
    <t>jrvFinance</t>
  </si>
  <si>
    <t>Basic Finance; NPV/IRR/Annuities/Bond-Pricing; Black Scholes</t>
  </si>
  <si>
    <t>RcppOctave</t>
  </si>
  <si>
    <t>Seamless Interface to Octave – And Matlab</t>
  </si>
  <si>
    <t>cate</t>
  </si>
  <si>
    <t>High Dimensional Factor Analysis and Confounder Adjusted Testing and Estimation</t>
  </si>
  <si>
    <t>conicfit</t>
  </si>
  <si>
    <t>Algorithms for Fitting Circles, Ellipses and Conics Based on the Work by Prof. Nikolai Chernov</t>
  </si>
  <si>
    <t>diagonals</t>
  </si>
  <si>
    <t>Block Diagonal Extraction or Replacement</t>
  </si>
  <si>
    <t>geofd</t>
  </si>
  <si>
    <t>Spatial Prediction for Function Value Data</t>
  </si>
  <si>
    <t>PsiHat</t>
  </si>
  <si>
    <t>Several Local False Discovery Rate Estimators</t>
  </si>
  <si>
    <t>qap</t>
  </si>
  <si>
    <t>Heuristics for the Quadratic Assignment Problem (QAP)</t>
  </si>
  <si>
    <t>riskRegression</t>
  </si>
  <si>
    <t>Risk Regression Models for Survival Analysis with Competing Risks</t>
  </si>
  <si>
    <t>smallarea</t>
  </si>
  <si>
    <t>Fits a Fay Herriot Model</t>
  </si>
  <si>
    <t>TreeSim</t>
  </si>
  <si>
    <t>Simulating Phylogenetic Trees</t>
  </si>
  <si>
    <t>wqs</t>
  </si>
  <si>
    <t>Weighted Quantile Sum Regression</t>
  </si>
  <si>
    <t>gmum.r</t>
  </si>
  <si>
    <t>GMUM Machine Learning Group Package</t>
  </si>
  <si>
    <t>FENmlm</t>
  </si>
  <si>
    <t>Fixed Effects Nonlinear Maximum Likelihood Models</t>
  </si>
  <si>
    <t>MetaPath</t>
  </si>
  <si>
    <t>Perform the Meta-Analysis for Pathway Enrichment Analysis (MAPE)</t>
  </si>
  <si>
    <t>optparse</t>
  </si>
  <si>
    <t>Command Line Option Parser</t>
  </si>
  <si>
    <t>sotkanet</t>
  </si>
  <si>
    <t>Tools for Sotkanet Open Data Portal</t>
  </si>
  <si>
    <t>colorhcplot</t>
  </si>
  <si>
    <t>Colorful Hierarchical Clustering Dendrograms</t>
  </si>
  <si>
    <t>GeoBoxplot</t>
  </si>
  <si>
    <t>Geographic Box Plot</t>
  </si>
  <si>
    <t>R2Cuba</t>
  </si>
  <si>
    <t>Multidimensional Numerical Integration</t>
  </si>
  <si>
    <t>SphericalK</t>
  </si>
  <si>
    <t>Spherical K-Function</t>
  </si>
  <si>
    <t>fail</t>
  </si>
  <si>
    <t>File Abstraction Interface Layer (FAIL)</t>
  </si>
  <si>
    <t>kerndwd</t>
  </si>
  <si>
    <t>Distance Weighted Discrimination (DWD) and Kernel Methods</t>
  </si>
  <si>
    <t>LSTS</t>
  </si>
  <si>
    <t>Locally Stationary Time Series</t>
  </si>
  <si>
    <t>RcmdrPlugin.EBM</t>
  </si>
  <si>
    <t>Rcmdr Evidence Based Medicine Plug-in Package</t>
  </si>
  <si>
    <t>sanon</t>
  </si>
  <si>
    <t>Stratified Analysis with Nonparametric Covariable Adjustment</t>
  </si>
  <si>
    <t>snpEnrichment</t>
  </si>
  <si>
    <t>SNPs Enrichment Analysis</t>
  </si>
  <si>
    <t>classInt</t>
  </si>
  <si>
    <t>Choose Univariate Class Intervals</t>
  </si>
  <si>
    <t>ConsRank</t>
  </si>
  <si>
    <t>Compute the Median Ranking(s) According to the Kemeny's Axiomatic Approach</t>
  </si>
  <si>
    <t>kernelFactory</t>
  </si>
  <si>
    <t>Kernel Factory: An Ensemble of Kernel Machines</t>
  </si>
  <si>
    <t>learNN</t>
  </si>
  <si>
    <t>Examples of Neural Networks</t>
  </si>
  <si>
    <t>wbsts</t>
  </si>
  <si>
    <t>Multiple Change-Point Detection for Nonstationary Time Series</t>
  </si>
  <si>
    <t>covmat</t>
  </si>
  <si>
    <t>Covariance Matrix Estimation</t>
  </si>
  <si>
    <t>cquad</t>
  </si>
  <si>
    <t>Conditional Maximum Likelihood for Quadratic Exponential Models for Binary Panel Data</t>
  </si>
  <si>
    <t>MoTBFs</t>
  </si>
  <si>
    <t>Learning Hybrid Bayesian Networks using Mixtures of Truncated Basis Functions</t>
  </si>
  <si>
    <t>pdc</t>
  </si>
  <si>
    <t>Permutation Distribution Clustering</t>
  </si>
  <si>
    <t>pwrRasch</t>
  </si>
  <si>
    <t>Statistical Power Simulation for Testing the Rasch Model</t>
  </si>
  <si>
    <t>rleafmap</t>
  </si>
  <si>
    <t>Interactive Maps with R and Leaflet</t>
  </si>
  <si>
    <t>SOPIE</t>
  </si>
  <si>
    <t>Non-Parametric Estimation of the Off-Pulse Interval of a Pulsar</t>
  </si>
  <si>
    <t>tmlenet</t>
  </si>
  <si>
    <t>Targeted Maximum Likelihood Estimation for Network Data</t>
  </si>
  <si>
    <t>dataonderivatives</t>
  </si>
  <si>
    <t>Easily Source Publicly Available Data on Derivatives</t>
  </si>
  <si>
    <t>plotpc</t>
  </si>
  <si>
    <t>Plot Principal Component Histograms Around a Scatter Plot</t>
  </si>
  <si>
    <t>rankdist</t>
  </si>
  <si>
    <t>Distance Based Ranking Models</t>
  </si>
  <si>
    <t>twostageTE</t>
  </si>
  <si>
    <t>Two-Stage Threshold Estimation</t>
  </si>
  <si>
    <t>BCBCSF</t>
  </si>
  <si>
    <t>Bias-Corrected Bayesian Classification with Selected Features</t>
  </si>
  <si>
    <t>Cairo</t>
  </si>
  <si>
    <t>R graphics device using cairo graphics library for creating high-quality bitmap (PNG, JPEG, TIFF), vector (PDF, SVG, PostScript) and display (X11 and Win32) output</t>
  </si>
  <si>
    <t>DRIP</t>
  </si>
  <si>
    <t>Discontinuous Regression and Image Processing</t>
  </si>
  <si>
    <t>nivm</t>
  </si>
  <si>
    <t>Noninferiority Tests with Variable Margins</t>
  </si>
  <si>
    <t>TTS</t>
  </si>
  <si>
    <t>Master Curve Estimates Corresponding to Time-Temperature Superposition</t>
  </si>
  <si>
    <t>weightTAPSPACK</t>
  </si>
  <si>
    <t>Weight TAPS Data</t>
  </si>
  <si>
    <t>drsmooth</t>
  </si>
  <si>
    <t>Dose-Response Modeling with Smoothing Splines</t>
  </si>
  <si>
    <t>LDRTools</t>
  </si>
  <si>
    <t>Tools for Linear Dimension Reduction</t>
  </si>
  <si>
    <t>mmeln</t>
  </si>
  <si>
    <t>Estimation of Multinormal Mixture Distribution</t>
  </si>
  <si>
    <t>nanop</t>
  </si>
  <si>
    <t>Tools for Nanoparticle Simulation and Calculation of PDF and Total Scattering Structure Function</t>
  </si>
  <si>
    <t>qdapTools</t>
  </si>
  <si>
    <t>Tools for the 'qdap' Package</t>
  </si>
  <si>
    <t>rbiouml</t>
  </si>
  <si>
    <t>Interact with BioUML Server</t>
  </si>
  <si>
    <t>Skillings.Mack</t>
  </si>
  <si>
    <t>The Skillings-Mack Test Statistic for Block Designs with Missing Observations</t>
  </si>
  <si>
    <t>STAND</t>
  </si>
  <si>
    <t>Statistical Analysis of Non-Detects</t>
  </si>
  <si>
    <t>drLumi</t>
  </si>
  <si>
    <t>Multiplex Immunoassays Data Analysis</t>
  </si>
  <si>
    <t>ecoreg</t>
  </si>
  <si>
    <t>Ecological Regression using Aggregate and Individual Data</t>
  </si>
  <si>
    <t>meteo</t>
  </si>
  <si>
    <t>Spatio-Temporal Analysis and Mapping of Meteorological Observations</t>
  </si>
  <si>
    <t>NostalgiR</t>
  </si>
  <si>
    <t>Advanced Text-Based Plots</t>
  </si>
  <si>
    <t>sandwich</t>
  </si>
  <si>
    <t>Robust Covariance Matrix Estimators</t>
  </si>
  <si>
    <t>iC10</t>
  </si>
  <si>
    <t>A Copy Number and Expression-Based Classifier for Breast Tumours</t>
  </si>
  <si>
    <t>ICSNP</t>
  </si>
  <si>
    <t>Tools for Multivariate Nonparametrics</t>
  </si>
  <si>
    <t>packagetrackr</t>
  </si>
  <si>
    <t>Track R Package Downloads from RStudio's CRAN Mirror</t>
  </si>
  <si>
    <t>smacpod</t>
  </si>
  <si>
    <t>Statistical Methods for the Analysis of Case-Control Point Data</t>
  </si>
  <si>
    <t>LPCM</t>
  </si>
  <si>
    <t>Local Principal Curve Methods</t>
  </si>
  <si>
    <t>Rip46</t>
  </si>
  <si>
    <t>Utils for IP4 and IP6 Addresses</t>
  </si>
  <si>
    <t>SIMMS</t>
  </si>
  <si>
    <t>Subnetwork Integration for Multi-Modal Signatures</t>
  </si>
  <si>
    <t>cord</t>
  </si>
  <si>
    <t>Community Estimation in G-Models via CORD</t>
  </si>
  <si>
    <t>HMDHFDplus</t>
  </si>
  <si>
    <t>Read HMD and HFD Data from the Web</t>
  </si>
  <si>
    <t>IRTShiny</t>
  </si>
  <si>
    <t>Item Response Theory via Shiny</t>
  </si>
  <si>
    <t>R2SWF</t>
  </si>
  <si>
    <t>Convert R Graphics to Flash Animations</t>
  </si>
  <si>
    <t>rcrypt</t>
  </si>
  <si>
    <t>Symmetric File Encryption Using GPG</t>
  </si>
  <si>
    <t>BayesFactor</t>
  </si>
  <si>
    <t>Computation of Bayes Factors for Common Designs</t>
  </si>
  <si>
    <t>crimelinkage</t>
  </si>
  <si>
    <t>Statistical Methods for Crime Series Linkage</t>
  </si>
  <si>
    <t>ImportExport</t>
  </si>
  <si>
    <t>Import and Export Data</t>
  </si>
  <si>
    <t>kelvin</t>
  </si>
  <si>
    <t>Calculate Solutions to the Kelvin Differential Equation using Bessel Functions</t>
  </si>
  <si>
    <t>lpSolve</t>
  </si>
  <si>
    <t>Interface to 'Lp_solve' v. 5.5 to Solve Linear/Integer Programs</t>
  </si>
  <si>
    <t>network</t>
  </si>
  <si>
    <t>Classes for Relational Data</t>
  </si>
  <si>
    <t>GAR</t>
  </si>
  <si>
    <t>Authorize and Request Google Analytics Data</t>
  </si>
  <si>
    <t>GRTo</t>
  </si>
  <si>
    <t>Tools for the Analysis of Gutenberg-Richter Distributions of Earthquake Magnitudes</t>
  </si>
  <si>
    <t>MBTAr</t>
  </si>
  <si>
    <t>Access Data from the Massachusetts Bay Transit Authority (MBTA) Web API</t>
  </si>
  <si>
    <t>monitoR</t>
  </si>
  <si>
    <t>Acoustic Template Detection in R</t>
  </si>
  <si>
    <t>prop.comb.RR</t>
  </si>
  <si>
    <t>Analyzing Combination of Proportions and Relative Risk</t>
  </si>
  <si>
    <t>rlecuyer</t>
  </si>
  <si>
    <t>R Interface to RNG with Multiple Streams</t>
  </si>
  <si>
    <t>Rtwalk</t>
  </si>
  <si>
    <t>The R Implementation of the 't-walk' MCMC Algorithm</t>
  </si>
  <si>
    <t>backtest</t>
  </si>
  <si>
    <t>Exploring Portfolio-Based Conjectures About Financial Instruments</t>
  </si>
  <si>
    <t>describer</t>
  </si>
  <si>
    <t>Describe Data in R Using Common Descriptive Statistics</t>
  </si>
  <si>
    <t>multirich</t>
  </si>
  <si>
    <t>Calculate Multivariate Richness via UTC and sUTC</t>
  </si>
  <si>
    <t>pro</t>
  </si>
  <si>
    <t>Point-Process Response Model for Optogenetics</t>
  </si>
  <si>
    <t>Rlof</t>
  </si>
  <si>
    <t>R Parallel Implementation of Local Outlier Factor(LOF)</t>
  </si>
  <si>
    <t>solr</t>
  </si>
  <si>
    <t>General Purpose R Interface to Solr</t>
  </si>
  <si>
    <t>spatialprobit</t>
  </si>
  <si>
    <t>Spatial Probit Models</t>
  </si>
  <si>
    <t>discreteRV</t>
  </si>
  <si>
    <t>Create and Manipulate Discrete Random Variables</t>
  </si>
  <si>
    <t>FLLat</t>
  </si>
  <si>
    <t>Fused Lasso Latent Feature Model</t>
  </si>
  <si>
    <t>huge</t>
  </si>
  <si>
    <t>High-Dimensional Undirected Graph Estimation</t>
  </si>
  <si>
    <t>JPEN</t>
  </si>
  <si>
    <t>Covariance and Inverse Covariance Matrix Estimation Using Joint Penalty</t>
  </si>
  <si>
    <t>OBsMD</t>
  </si>
  <si>
    <t>Objective Bayesian Model Discrimination in Follow-Up Designs</t>
  </si>
  <si>
    <t>peptider</t>
  </si>
  <si>
    <t>Evaluation of Diversity in Nucleotide Libraries</t>
  </si>
  <si>
    <t>readMzXmlData</t>
  </si>
  <si>
    <t>Reads Mass Spectrometry Data in mzXML Format</t>
  </si>
  <si>
    <t>TestingSimilarity</t>
  </si>
  <si>
    <t>Bootstrap Test for Similarity of Dose Response Curves Concerning the Maximum Absolute Deviation</t>
  </si>
  <si>
    <t>bclust</t>
  </si>
  <si>
    <t>Bayesian Hierarchical Clustering Using Spike and Slab Models</t>
  </si>
  <si>
    <t>cpgen</t>
  </si>
  <si>
    <t>Parallelized Genomic Prediction and GWAS</t>
  </si>
  <si>
    <t>lgarch</t>
  </si>
  <si>
    <t>Simulation and Estimation of Log-GARCH Models</t>
  </si>
  <si>
    <t>OptGS</t>
  </si>
  <si>
    <t>Near-Optimal and Balanced Group-Sequential Designs for Clinical Trials with Continuous Outcomes</t>
  </si>
  <si>
    <t>wccsom</t>
  </si>
  <si>
    <t>SOM Networks for Comparing Patterns with Peak Shifts</t>
  </si>
  <si>
    <t>AutoregressionMDE</t>
  </si>
  <si>
    <t>Minimum Distance Estimation in Autoregressive Model</t>
  </si>
  <si>
    <t>LinearRegressionMDE</t>
  </si>
  <si>
    <t>Minimum Distance Estimation in Linear Regression Model</t>
  </si>
  <si>
    <t>ESKNN</t>
  </si>
  <si>
    <t>Ensemble of Subset of K-Nearest Neighbours Classifiers for Classification and Class Membership Probability Estimation</t>
  </si>
  <si>
    <t>LGRF</t>
  </si>
  <si>
    <t>Set-Based Tests for Genetic Association in Longitudinal Studies</t>
  </si>
  <si>
    <t>medflex</t>
  </si>
  <si>
    <t>Flexible Mediation Analysis Using Natural Effect Models</t>
  </si>
  <si>
    <t>GenOrd</t>
  </si>
  <si>
    <t>Simulation of Discrete Random Variables with Given Correlation Matrix and Marginal Distributions</t>
  </si>
  <si>
    <t>cmrutils</t>
  </si>
  <si>
    <t>Misc Functions of the Center for the Mathematical Research</t>
  </si>
  <si>
    <t>fmsb</t>
  </si>
  <si>
    <t>Functions for Medical Statistics Book with some Demographic Data</t>
  </si>
  <si>
    <t>hashids</t>
  </si>
  <si>
    <t>Generate Short Unique YouTube-Like IDs (Hashes) from Integers</t>
  </si>
  <si>
    <t>hindexcalculator</t>
  </si>
  <si>
    <t>H-Index Calculator using Data from a Web of Science (WoS) Citation Report</t>
  </si>
  <si>
    <t>ltsk</t>
  </si>
  <si>
    <t>Local Time Space Kriging</t>
  </si>
  <si>
    <t>regRSM</t>
  </si>
  <si>
    <t>Random Subspace Method (RSM) for Linear Regression</t>
  </si>
  <si>
    <t>spatialfil</t>
  </si>
  <si>
    <t>Application of 2D Convolution Kernel Filters to Matrices or 3D Arrays</t>
  </si>
  <si>
    <t>xseq</t>
  </si>
  <si>
    <t>Assessing Functional Impact on Gene Expression of Mutations in Cancer</t>
  </si>
  <si>
    <t>acmeR</t>
  </si>
  <si>
    <t>Implements ACME Estimator of Bird and Bat Mortality by Wind Turbines</t>
  </si>
  <si>
    <t>satellite</t>
  </si>
  <si>
    <t>Various Functions for Handling and Manipulating Remote Sensing Data</t>
  </si>
  <si>
    <t>StatMethRank</t>
  </si>
  <si>
    <t>Statistical Methods for Ranking Data</t>
  </si>
  <si>
    <t>ThreeGroups</t>
  </si>
  <si>
    <t>ML Estimator for Baseline-Placebo-Treatment (Three-Group) Experiments</t>
  </si>
  <si>
    <t>tm.plugin.dc</t>
  </si>
  <si>
    <t>Text Mining Distributed Corpus Plug-In</t>
  </si>
  <si>
    <t>disclapmix</t>
  </si>
  <si>
    <t>Discrete Laplace Mixture Inference using the EM Algorithm</t>
  </si>
  <si>
    <t>geometry</t>
  </si>
  <si>
    <t>Mesh Generation and Surface Tesselation</t>
  </si>
  <si>
    <t>mfp</t>
  </si>
  <si>
    <t>Multivariable Fractional Polynomials</t>
  </si>
  <si>
    <t>onls</t>
  </si>
  <si>
    <t>Orthogonal Nonlinear Least-Squares Regression</t>
  </si>
  <si>
    <t>pla</t>
  </si>
  <si>
    <t>Parallel Line Assays</t>
  </si>
  <si>
    <t>profilr</t>
  </si>
  <si>
    <t>Quickly Profile Data in R</t>
  </si>
  <si>
    <t>psychomix</t>
  </si>
  <si>
    <t>Psychometric Mixture Models</t>
  </si>
  <si>
    <t>rprintf</t>
  </si>
  <si>
    <t>Adaptive Builder for Formatted Strings</t>
  </si>
  <si>
    <t>StatRank</t>
  </si>
  <si>
    <t>Statistical Rank Aggregation: Inference, Evaluation, and Visualization</t>
  </si>
  <si>
    <t>anonymizer</t>
  </si>
  <si>
    <t>Anonymize Data Containing Personally Identifiable Information</t>
  </si>
  <si>
    <t>ftsspec</t>
  </si>
  <si>
    <t>Spectral Density Estimation and Comparison for Functional Time Series</t>
  </si>
  <si>
    <t>prim</t>
  </si>
  <si>
    <t>Patient Rule Induction Method (PRIM)</t>
  </si>
  <si>
    <t>weatherr</t>
  </si>
  <si>
    <t>Tools for Handling and Scrapping Instant Weather Forecast Feeds</t>
  </si>
  <si>
    <t>BioMark</t>
  </si>
  <si>
    <t>Find Biomarkers in Two-Class Discrimination Problems</t>
  </si>
  <si>
    <t>brr</t>
  </si>
  <si>
    <t>Bayesian Inference on the Ratio of Two Poisson Rates</t>
  </si>
  <si>
    <t>CANSIM2R</t>
  </si>
  <si>
    <t>Directly Extracts Complete CANSIM Data Tables</t>
  </si>
  <si>
    <t>FAdist</t>
  </si>
  <si>
    <t>Distributions that are Sometimes Used in Hydrology</t>
  </si>
  <si>
    <t>FAmle</t>
  </si>
  <si>
    <t>Maximum Likelihood and Bayesian Estimation of Univariate Probability Distributions</t>
  </si>
  <si>
    <t>fclust</t>
  </si>
  <si>
    <t>Fuzzy Clustering</t>
  </si>
  <si>
    <t>geiger</t>
  </si>
  <si>
    <t>Analysis of Evolutionary Diversification</t>
  </si>
  <si>
    <t>mlsjunkgen</t>
  </si>
  <si>
    <t>Use the MLS Junk Generator Algorithm to Generate a Stream of Pseudo-Random Numbers</t>
  </si>
  <si>
    <t>phonenumber</t>
  </si>
  <si>
    <t>Convert Letters to Numbers and Back as on a Telephone Keypad</t>
  </si>
  <si>
    <t>spinyReg</t>
  </si>
  <si>
    <t>Sparse Generative Model and Its EM Algorithm</t>
  </si>
  <si>
    <t>streamMOA</t>
  </si>
  <si>
    <t>Interface for MOA Stream Clustering Algorithms</t>
  </si>
  <si>
    <t>ThreeWay</t>
  </si>
  <si>
    <t>Three-Way Component Analysis</t>
  </si>
  <si>
    <t>cardidates</t>
  </si>
  <si>
    <t>Identification of Cardinal Dates in Ecological Time Series</t>
  </si>
  <si>
    <t>evobiR</t>
  </si>
  <si>
    <t>Comparative and Population Genetic Analyses</t>
  </si>
  <si>
    <t>freqdom</t>
  </si>
  <si>
    <t>Frequency Domain Analysis for Multivariate Time Series</t>
  </si>
  <si>
    <t>GeoLight</t>
  </si>
  <si>
    <t>Analysis of Light Based Geolocator Data</t>
  </si>
  <si>
    <t>solidearthtide</t>
  </si>
  <si>
    <t>Solid Earth Tide Computation</t>
  </si>
  <si>
    <t>ACSWR</t>
  </si>
  <si>
    <t>A Companion Package for the Book "A Course in Statistics with R"</t>
  </si>
  <si>
    <t>PabonLasso</t>
  </si>
  <si>
    <t>Pabon Lasso Graphs and Comparing Situations of a Unit in Two Different Times</t>
  </si>
  <si>
    <t>prozor</t>
  </si>
  <si>
    <t>Minimal Protein Set Explaining Peptide Spectrum Matches</t>
  </si>
  <si>
    <t>qualV</t>
  </si>
  <si>
    <t>Qualitative Validation Methods</t>
  </si>
  <si>
    <t>RoughSets</t>
  </si>
  <si>
    <t>Data Analysis Using Rough Set and Fuzzy Rough Set Theories</t>
  </si>
  <si>
    <t>ChemometricsWithR</t>
  </si>
  <si>
    <t>Chemometrics with R - Multivariate Data Analysis in the Natural Sciences and Life Sciences</t>
  </si>
  <si>
    <t>Combine</t>
  </si>
  <si>
    <t>Game-Theoretic Probability Combination</t>
  </si>
  <si>
    <t>DoubleExpSeq</t>
  </si>
  <si>
    <t>Differential Exon Usage Test for RNA-Seq Data via Empirical Bayes Shrinkage of the Dispersion Parameter</t>
  </si>
  <si>
    <t>edesign</t>
  </si>
  <si>
    <t>Maximum Entropy Sampling</t>
  </si>
  <si>
    <t>IASD</t>
  </si>
  <si>
    <t>Model Selection for Index of Asymmetry Distribution</t>
  </si>
  <si>
    <t>ICC.Sample.Size</t>
  </si>
  <si>
    <t>Calculation of Sample Size and Power for ICC</t>
  </si>
  <si>
    <t>kohonen</t>
  </si>
  <si>
    <t>Supervised and Unsupervised Self-Organising Maps</t>
  </si>
  <si>
    <t>semiArtificial</t>
  </si>
  <si>
    <t>Generator of Semi-Artificial Data</t>
  </si>
  <si>
    <t>sgt</t>
  </si>
  <si>
    <t>Skewed Generalized T Distribution Tree</t>
  </si>
  <si>
    <t>zic</t>
  </si>
  <si>
    <t>Bayesian Inference for Zero-Inflated Count Models</t>
  </si>
  <si>
    <t>DAAG</t>
  </si>
  <si>
    <t>Data Analysis and Graphics Data and Functions</t>
  </si>
  <si>
    <t>influenceR</t>
  </si>
  <si>
    <t>Software Tools to Quantify Structural Importance of Nodes in a Network</t>
  </si>
  <si>
    <t>invLT</t>
  </si>
  <si>
    <t>Inversion of Laplace-Transformed Functions</t>
  </si>
  <si>
    <t>LifeHist</t>
  </si>
  <si>
    <t>Life History Models of Individuals</t>
  </si>
  <si>
    <t>simecol</t>
  </si>
  <si>
    <t>Simulation of Ecological (and Other) Dynamic Systems</t>
  </si>
  <si>
    <t>unmarked</t>
  </si>
  <si>
    <t>Models for Data from Unmarked Animals</t>
  </si>
  <si>
    <t>EasyABC</t>
  </si>
  <si>
    <t>Efficient Approximate Bayesian Computation Sampling Schemes</t>
  </si>
  <si>
    <t>functools</t>
  </si>
  <si>
    <t>Functional Programming in R</t>
  </si>
  <si>
    <t>IalsaSynthesis</t>
  </si>
  <si>
    <t>Synthesizing Information Across Collaborating Research</t>
  </si>
  <si>
    <t>ParetoPosStable</t>
  </si>
  <si>
    <t>Computing, Fitting and Validating the PPS Distribution</t>
  </si>
  <si>
    <t>sca</t>
  </si>
  <si>
    <t>Simple Component Analysis</t>
  </si>
  <si>
    <t>valottery</t>
  </si>
  <si>
    <t>Results from the Virginia Lottery Draw Games</t>
  </si>
  <si>
    <t>ash</t>
  </si>
  <si>
    <t>David Scott's ASH Routines</t>
  </si>
  <si>
    <t>classGraph</t>
  </si>
  <si>
    <t>Construct Graphs of S4 Class Hierarchies</t>
  </si>
  <si>
    <t>cobs</t>
  </si>
  <si>
    <t>COnstrained B-Splines (Sparse Matrix Based)</t>
  </si>
  <si>
    <t>dtw</t>
  </si>
  <si>
    <t>Dynamic Time Warping Algorithms</t>
  </si>
  <si>
    <t>eel</t>
  </si>
  <si>
    <t>Extended Empirical Likelihood</t>
  </si>
  <si>
    <t>fpCompare</t>
  </si>
  <si>
    <t>Reliable Comparison of Floating Point Numbers</t>
  </si>
  <si>
    <t>interactionTest</t>
  </si>
  <si>
    <t>Calculates Critical Test Statistics to Control False Discovery and Familywise Error Rates in Marginal Effects Plots</t>
  </si>
  <si>
    <t>Rhpc</t>
  </si>
  <si>
    <t>Permits *apply() Style Dispatch for 'HPC'</t>
  </si>
  <si>
    <t>abodOutlier</t>
  </si>
  <si>
    <t>Angle-Based Outlier Detection</t>
  </si>
  <si>
    <t>dawai</t>
  </si>
  <si>
    <t>Discriminant Analysis with Additional Information</t>
  </si>
  <si>
    <t>gMCP</t>
  </si>
  <si>
    <t>Graph Based Multiple Comparison Procedures</t>
  </si>
  <si>
    <t>hglm</t>
  </si>
  <si>
    <t>Hierarchical Generalized Linear Models</t>
  </si>
  <si>
    <t>MIXFIM</t>
  </si>
  <si>
    <t>Evaluation of the FIM in NLMEMs using MCMC</t>
  </si>
  <si>
    <t>titanic</t>
  </si>
  <si>
    <t>Titanic Passenger Survival Data Set</t>
  </si>
  <si>
    <t>ZRA</t>
  </si>
  <si>
    <t>Dynamic Plots for Time Series Forecasting</t>
  </si>
  <si>
    <t>class</t>
  </si>
  <si>
    <t>Functions for Classification</t>
  </si>
  <si>
    <t>spatial</t>
  </si>
  <si>
    <t>Functions for Kriging and Point Pattern Analysis</t>
  </si>
  <si>
    <t>ConSpline</t>
  </si>
  <si>
    <t>Partial Linear Least-Squares Regression using Constrained Splines</t>
  </si>
  <si>
    <t>dml</t>
  </si>
  <si>
    <t>Distance Metric Learning in R</t>
  </si>
  <si>
    <t>FlexParamCurve</t>
  </si>
  <si>
    <t>Tools to Fit Flexible Parametric Curves</t>
  </si>
  <si>
    <t>restorepoint</t>
  </si>
  <si>
    <t>Debugging with Restore Points</t>
  </si>
  <si>
    <t>rwunderground</t>
  </si>
  <si>
    <t>R Interface to Weather Underground API</t>
  </si>
  <si>
    <t>ALTopt</t>
  </si>
  <si>
    <t>Optimal Experimental Designs for Accelerated Life Testing</t>
  </si>
  <si>
    <t>cacIRT</t>
  </si>
  <si>
    <t>Classification Accuracy and Consistency under Item Response Theory</t>
  </si>
  <si>
    <t>detector</t>
  </si>
  <si>
    <t>Detect Data Containing Personally Identifiable Information</t>
  </si>
  <si>
    <t>erboost</t>
  </si>
  <si>
    <t>Nonparametric Multiple Expectile Regression via ER-Boost</t>
  </si>
  <si>
    <t>GsymPoint</t>
  </si>
  <si>
    <t>Estimation of the Generalized Symmetry Point, an Optimal Cutpoint in Continuous Diagnostic Tests</t>
  </si>
  <si>
    <t>KERE</t>
  </si>
  <si>
    <t>Expectile Regression in Reproducing Kernel Hilbert Space</t>
  </si>
  <si>
    <t>kin.cohort</t>
  </si>
  <si>
    <t>Analysis of Kin-Cohort Studies</t>
  </si>
  <si>
    <t>lookupTable</t>
  </si>
  <si>
    <t>Look-Up Tables using S4</t>
  </si>
  <si>
    <t>tmvtnorm</t>
  </si>
  <si>
    <t>Truncated Multivariate Normal and Student t Distribution</t>
  </si>
  <si>
    <t>trimr</t>
  </si>
  <si>
    <t>An Implementation of Common Response Time Trimming Methods</t>
  </si>
  <si>
    <t>cgdsr</t>
  </si>
  <si>
    <t>R-Based API for Accessing the MSKCC Cancer Genomics Data Server (CGDS)</t>
  </si>
  <si>
    <t>intervals</t>
  </si>
  <si>
    <t>Tools for Working with Points and Intervals</t>
  </si>
  <si>
    <t>lasvmR</t>
  </si>
  <si>
    <t>A Simple Wrapper for the LASVM Solver</t>
  </si>
  <si>
    <t>support.CEs</t>
  </si>
  <si>
    <t>Basic Functions for Supporting an Implementation of Choice Experiments</t>
  </si>
  <si>
    <t>systemfit</t>
  </si>
  <si>
    <t>Estimating Systems of Simultaneous Equations</t>
  </si>
  <si>
    <t>walkr</t>
  </si>
  <si>
    <t>Random Walks in the Intersection of Hyperplanes and the N-Simplex</t>
  </si>
  <si>
    <t>ArArRedux</t>
  </si>
  <si>
    <t>Rigorous Data Reduction and Error Propagation of Ar40 / Ar39 Data</t>
  </si>
  <si>
    <t>FastBandChol</t>
  </si>
  <si>
    <t>Fast Estimation of a Covariance Matrix by Banding the Cholesky Factor</t>
  </si>
  <si>
    <t>gamlr</t>
  </si>
  <si>
    <t>Gamma Lasso Regression</t>
  </si>
  <si>
    <t>generator</t>
  </si>
  <si>
    <t>Generate Data Containing Fake Personally Identifiable Information</t>
  </si>
  <si>
    <t>ioncopy</t>
  </si>
  <si>
    <t>Calling Copy Number Alterations in Amplicon Sequencing Data</t>
  </si>
  <si>
    <t>LINselect</t>
  </si>
  <si>
    <t>Selection of Linear Estimators</t>
  </si>
  <si>
    <t>mixor</t>
  </si>
  <si>
    <t>Mixed-Effects Ordinal Regression Analysis</t>
  </si>
  <si>
    <t>robustreg</t>
  </si>
  <si>
    <t>Robust Regression Functions</t>
  </si>
  <si>
    <t>SDDE</t>
  </si>
  <si>
    <t>Shortcuts, Detours and Dead Ends (SDDE) Path Types in Genome Similarity Networks</t>
  </si>
  <si>
    <t>SurvRank</t>
  </si>
  <si>
    <t>Rank Based Survival Modelling</t>
  </si>
  <si>
    <t>bimixt</t>
  </si>
  <si>
    <t>Estimates Mixture Models for Case-Control Data</t>
  </si>
  <si>
    <t>compare</t>
  </si>
  <si>
    <t>Comparing Objects for Differences</t>
  </si>
  <si>
    <t>contoureR</t>
  </si>
  <si>
    <t>Contouring of Non-Regular Three-Dimensional Data</t>
  </si>
  <si>
    <t>fptdApprox</t>
  </si>
  <si>
    <t>Approximation of First-Passage-Time Densities for Diffusion Processes</t>
  </si>
  <si>
    <t>ggplot2movies</t>
  </si>
  <si>
    <t>Movies Data</t>
  </si>
  <si>
    <t>ica</t>
  </si>
  <si>
    <t>Independent Component Analysis</t>
  </si>
  <si>
    <t>ONETr</t>
  </si>
  <si>
    <t>Efficient Authenticated Interaction with the O*NET API</t>
  </si>
  <si>
    <t>optismixture</t>
  </si>
  <si>
    <t>Optimal Mixture Weights in Multiple Importance Sampling</t>
  </si>
  <si>
    <t>SACOBRA</t>
  </si>
  <si>
    <t>Self-Adjusting COBRA</t>
  </si>
  <si>
    <t>SSRMST</t>
  </si>
  <si>
    <t>Sample Size Calculation using Restricted Mean Survival Time</t>
  </si>
  <si>
    <t>VBmix</t>
  </si>
  <si>
    <t>Variational Bayesian Mixture Models</t>
  </si>
  <si>
    <t>AutoModel</t>
  </si>
  <si>
    <t>Automated Hierarchical Multiple Regression with Assumptions Checking</t>
  </si>
  <si>
    <t>GUIProfiler</t>
  </si>
  <si>
    <t>Graphical User Interface for Rprof()</t>
  </si>
  <si>
    <t>qrcode</t>
  </si>
  <si>
    <t>QRcode Generator for R</t>
  </si>
  <si>
    <t>R2jags</t>
  </si>
  <si>
    <t>Using R to Run 'JAGS'</t>
  </si>
  <si>
    <t>snn</t>
  </si>
  <si>
    <t>Stabilized Nearest Neighbor Classifier</t>
  </si>
  <si>
    <t>stocc</t>
  </si>
  <si>
    <t>Fit a Spatial Occupancy Model via Gibbs Sampling</t>
  </si>
  <si>
    <t>blmeco</t>
  </si>
  <si>
    <t>Data Files and Functions Accompanying the Book "Bayesian Data Analysis in Ecology using R, BUGS and Stan"</t>
  </si>
  <si>
    <t>CEoptim</t>
  </si>
  <si>
    <t>Cross-Entropy R Package for Optimization</t>
  </si>
  <si>
    <t>MatrixModels</t>
  </si>
  <si>
    <t>Modelling with Sparse And Dense Matrices</t>
  </si>
  <si>
    <t>opefimor</t>
  </si>
  <si>
    <t>Option Pricing and Estimation of Financial Models in R</t>
  </si>
  <si>
    <t>ifs</t>
  </si>
  <si>
    <t>Iterated Function Systems</t>
  </si>
  <si>
    <t>NNTbiomarker</t>
  </si>
  <si>
    <t>Calculate Design Parameters for Biomarker Validation Studies</t>
  </si>
  <si>
    <t>ptw</t>
  </si>
  <si>
    <t>Parametric Time Warping</t>
  </si>
  <si>
    <t>QoLR</t>
  </si>
  <si>
    <t>Analysis of Health-Related Quality of Life in Oncology</t>
  </si>
  <si>
    <t>rsggm</t>
  </si>
  <si>
    <t>Robust Sparse Gaussian Graphical Modeling via the Gamma-Divergence</t>
  </si>
  <si>
    <t>tvm</t>
  </si>
  <si>
    <t>Time Value of Money Functions</t>
  </si>
  <si>
    <t>BlakerCI</t>
  </si>
  <si>
    <t>Blaker's Binomial Confidence Limits</t>
  </si>
  <si>
    <t>bootsPLS</t>
  </si>
  <si>
    <t>Bootstrap Subsamplings of Sparse Partial Least Squares - Discriminant Analysis for Classification and Signature Identification</t>
  </si>
  <si>
    <t>CopyNumber450kCancer</t>
  </si>
  <si>
    <t>Baseline Correction for Copy Number Data from Cancer Samples</t>
  </si>
  <si>
    <t>gamclass</t>
  </si>
  <si>
    <t>Functions and Data for a Course on Modern Regression and Classification</t>
  </si>
  <si>
    <t>GEVStableGarch</t>
  </si>
  <si>
    <t>ARMA-GARCH/APARCH Models with GEV and Stable Distributions</t>
  </si>
  <si>
    <t>mmpp</t>
  </si>
  <si>
    <t>Various Similarity and Distance Metrics for Marked Point Processes</t>
  </si>
  <si>
    <t>simplr</t>
  </si>
  <si>
    <t>Basic Symbolic Expression Simplification</t>
  </si>
  <si>
    <t>weirs</t>
  </si>
  <si>
    <t>A Hydraulics Package to Compute Open-Channel Flow over Weirs</t>
  </si>
  <si>
    <t>distrom</t>
  </si>
  <si>
    <t>Distributed Multinomial Regression</t>
  </si>
  <si>
    <t>iqLearn</t>
  </si>
  <si>
    <t>Interactive Q-Learning</t>
  </si>
  <si>
    <t>labstatR</t>
  </si>
  <si>
    <t>Libreria Del Laboratorio Di Statistica Con R</t>
  </si>
  <si>
    <t>LifeTables</t>
  </si>
  <si>
    <t>Two-Parameter HMD Model Life Table System</t>
  </si>
  <si>
    <t>lulcc</t>
  </si>
  <si>
    <t>Land Use Change Modelling in R</t>
  </si>
  <si>
    <t>MetaSKAT</t>
  </si>
  <si>
    <t>Meta Analysis for SNP-Set (Sequence) Kernel Association Test</t>
  </si>
  <si>
    <t>MLDS</t>
  </si>
  <si>
    <t>Maximum Likelihood Difference Scaling</t>
  </si>
  <si>
    <t>qualvar</t>
  </si>
  <si>
    <t>Implements Indices of Qualitative Variation Proposed by Wilcox (1973)</t>
  </si>
  <si>
    <t>REGENT</t>
  </si>
  <si>
    <t>Risk Estimation for Genetic and Environmental Traits</t>
  </si>
  <si>
    <t>rstream</t>
  </si>
  <si>
    <t>Streams of Random Numbers</t>
  </si>
  <si>
    <t>Runuran</t>
  </si>
  <si>
    <t>R Interface to the UNU.RAN Random Variate Generators</t>
  </si>
  <si>
    <t>sensitivitymv</t>
  </si>
  <si>
    <t>Sensitivity Analysis in Observational Studies</t>
  </si>
  <si>
    <t>spsi</t>
  </si>
  <si>
    <t>Shape-Preserving Uni-Variate and Bi-Variate Spline Interpolation</t>
  </si>
  <si>
    <t>STI</t>
  </si>
  <si>
    <t>Calculation of the Standardized Temperature Index</t>
  </si>
  <si>
    <t>textir</t>
  </si>
  <si>
    <t>Inverse Regression for Text Analysis</t>
  </si>
  <si>
    <t>trajectories</t>
  </si>
  <si>
    <t>Classes and Methods for Trajectory Data</t>
  </si>
  <si>
    <t>AFLPsim</t>
  </si>
  <si>
    <t>Hybrid Simulation and Genome Scan for Dominant Markers</t>
  </si>
  <si>
    <t>ipw</t>
  </si>
  <si>
    <t>Estimate Inverse Probability Weights</t>
  </si>
  <si>
    <t>phyndr</t>
  </si>
  <si>
    <t>Matches Tip and Trait Data</t>
  </si>
  <si>
    <t>spTimer</t>
  </si>
  <si>
    <t>Spatio-Temporal Bayesian Modelling Using R</t>
  </si>
  <si>
    <t>addhazard</t>
  </si>
  <si>
    <t>Fit Additive Hazards Models for Survival Analysis</t>
  </si>
  <si>
    <t>fICA</t>
  </si>
  <si>
    <t>Classical, Reloaded and Adaptive FastICA Algorithms</t>
  </si>
  <si>
    <t>GeneralOaxaca</t>
  </si>
  <si>
    <t>Blinder-Oaxaca Decomposition for Generalized Linear Model</t>
  </si>
  <si>
    <t>LotkasLaw</t>
  </si>
  <si>
    <t>Runs Lotka's Law which is One of the Special Applications of Zipf's Law</t>
  </si>
  <si>
    <t>mixedMem</t>
  </si>
  <si>
    <t>Tools for Discrete Multivariate Mixed Membership Models</t>
  </si>
  <si>
    <t>A3</t>
  </si>
  <si>
    <t>Accurate, Adaptable, and Accessible Error Metrics for Predictive Models</t>
  </si>
  <si>
    <t>animation</t>
  </si>
  <si>
    <t>A Gallery of Animations in Statistics and Utilities to Create Animations</t>
  </si>
  <si>
    <t>filehash</t>
  </si>
  <si>
    <t>Simple Key-Value Database</t>
  </si>
  <si>
    <t>regexr</t>
  </si>
  <si>
    <t>Readable Regular Expressions</t>
  </si>
  <si>
    <t>rugarch</t>
  </si>
  <si>
    <t>Univariate GARCH Models</t>
  </si>
  <si>
    <t>bootES</t>
  </si>
  <si>
    <t>Bootstrap Effect Sizes</t>
  </si>
  <si>
    <t>diffIRT</t>
  </si>
  <si>
    <t>Diffusion IRT Models for Response and Response Time Data</t>
  </si>
  <si>
    <t>fpc</t>
  </si>
  <si>
    <t>Flexible Procedures for Clustering</t>
  </si>
  <si>
    <t>RJafroc</t>
  </si>
  <si>
    <t>Analysis of Data Acquired Using the Receiver Operating Characteristic Paradigm and Its Extensions</t>
  </si>
  <si>
    <t>ART</t>
  </si>
  <si>
    <t>Aligned Rank Transform for Nonparametric Factorial Analysis</t>
  </si>
  <si>
    <t>geospt</t>
  </si>
  <si>
    <t>Geostatistical Analysis and Design of Optimal Spatial Sampling Networks</t>
  </si>
  <si>
    <t>QuantifQuantile</t>
  </si>
  <si>
    <t>Estimation of Conditional Quantiles using Optimal Quantization</t>
  </si>
  <si>
    <t>trib</t>
  </si>
  <si>
    <t>Analysing and Visualizing Tribology Measurements</t>
  </si>
  <si>
    <t>creditr</t>
  </si>
  <si>
    <t>Credit Default Swaps in R</t>
  </si>
  <si>
    <t>hoa</t>
  </si>
  <si>
    <t>Higher Order Likelihood Inference</t>
  </si>
  <si>
    <t>MDimNormn</t>
  </si>
  <si>
    <t>Multi-Dimensional MA Normalization for Plate Effect</t>
  </si>
  <si>
    <t>MethylCapSig</t>
  </si>
  <si>
    <t>Detection of Differentially Methylated Regions using MethylCap-Seq Data</t>
  </si>
  <si>
    <t>mmc</t>
  </si>
  <si>
    <t>Multivariate Measurement Error Correction</t>
  </si>
  <si>
    <t>BiTrinA</t>
  </si>
  <si>
    <t>Binarization and Trinarization of One-Dimensional Data</t>
  </si>
  <si>
    <t>gdistance</t>
  </si>
  <si>
    <t>Distances and Routes on Geographical Grids</t>
  </si>
  <si>
    <t>praise</t>
  </si>
  <si>
    <t>Praise Users</t>
  </si>
  <si>
    <t>RateDistortion</t>
  </si>
  <si>
    <t>Routines for Solving Rate-Distortion Problems</t>
  </si>
  <si>
    <t>restlos</t>
  </si>
  <si>
    <t>Robust Estimation of Location and Scatter</t>
  </si>
  <si>
    <t>cusp</t>
  </si>
  <si>
    <t>Cusp-Catastrophe Model Fitting Using Maximum Likelihood</t>
  </si>
  <si>
    <t>MixMAP</t>
  </si>
  <si>
    <t>Implements the MixMAP Algorithm</t>
  </si>
  <si>
    <t>mutossGUI</t>
  </si>
  <si>
    <t>A Graphical User Interface for the MuToss Project</t>
  </si>
  <si>
    <t>ocomposition</t>
  </si>
  <si>
    <t>Regression for Rank-Indexed Compositional Data</t>
  </si>
  <si>
    <t>slfm</t>
  </si>
  <si>
    <t>Tools for Fitting Sparse Latent Factor Model</t>
  </si>
  <si>
    <t>TapeR</t>
  </si>
  <si>
    <t>Flexible Tree Taper Curves Based on Semiparametric Mixed Models</t>
  </si>
  <si>
    <t>threg</t>
  </si>
  <si>
    <t>Threshold Regression</t>
  </si>
  <si>
    <t>JoSAE</t>
  </si>
  <si>
    <t>Functions for some Unit-Level Small Area Estimators and their Variances</t>
  </si>
  <si>
    <t>missDeaths</t>
  </si>
  <si>
    <t>'Correctly Analyse Disease Recurrence with Missing at Risk Information using Population Mortality'</t>
  </si>
  <si>
    <t>perspectev</t>
  </si>
  <si>
    <t>Permutation of Species During Turnover Events</t>
  </si>
  <si>
    <t>rafalib</t>
  </si>
  <si>
    <t>Convenience Functions for Routine Data Exploration</t>
  </si>
  <si>
    <t>AssocTests</t>
  </si>
  <si>
    <t>Genetic Association Studies</t>
  </si>
  <si>
    <t>threewords</t>
  </si>
  <si>
    <t>Represent Precise Coordinates in Three Words</t>
  </si>
  <si>
    <t>BCEs0</t>
  </si>
  <si>
    <t>Bayesian Models for Cost-Effectiveness Analysis in the Presence of Structural Zero Costs</t>
  </si>
  <si>
    <t>ELYP</t>
  </si>
  <si>
    <t>Empirical Likelihood Analysis for the Cox Model and Yang-Prentice (2005) Model</t>
  </si>
  <si>
    <t>enaR</t>
  </si>
  <si>
    <t>Tools for Ecological Network Analysis</t>
  </si>
  <si>
    <t>pid</t>
  </si>
  <si>
    <t>Process Improvement using Data</t>
  </si>
  <si>
    <t>BMhyd</t>
  </si>
  <si>
    <t>PCM for Hybridization</t>
  </si>
  <si>
    <t>CTTShiny</t>
  </si>
  <si>
    <t>Classical Test Theory via Shiny</t>
  </si>
  <si>
    <t>hashr</t>
  </si>
  <si>
    <t>Hash R Objects to Integers Fast</t>
  </si>
  <si>
    <t>HiClimR</t>
  </si>
  <si>
    <t>Hierarchical Climate Regionalization</t>
  </si>
  <si>
    <t>LFDR.MLE</t>
  </si>
  <si>
    <t>Estimation of the Local False Discovery Rates by Type II Maximum Likelihood Estimation</t>
  </si>
  <si>
    <t>pairwiseCI</t>
  </si>
  <si>
    <t>Confidence Intervals for Two Sample Comparisons</t>
  </si>
  <si>
    <t>partitions</t>
  </si>
  <si>
    <t>Additive Partitions of Integers</t>
  </si>
  <si>
    <t>UsingR</t>
  </si>
  <si>
    <t>Data Sets, Etc. for the Text "Using R for Introductory Statistics", Second Edition</t>
  </si>
  <si>
    <t>biosignalEMG</t>
  </si>
  <si>
    <t>Tools for Electromyogram Signals (EMG) Analysis</t>
  </si>
  <si>
    <t>credule</t>
  </si>
  <si>
    <t>Credit Default Swap Functions</t>
  </si>
  <si>
    <t>e1071</t>
  </si>
  <si>
    <t>Misc Functions of the Department of Statistics, Probability Theory Group (Formerly: E1071), TU Wien</t>
  </si>
  <si>
    <t>PCA4TS</t>
  </si>
  <si>
    <t>Segmenting Multiple Time Series by Contemporaneous Linear Transformation</t>
  </si>
  <si>
    <t>pmmlTransformations</t>
  </si>
  <si>
    <t>Transforms Input Data from a PMML Perspective</t>
  </si>
  <si>
    <t>sdwd</t>
  </si>
  <si>
    <t>Sparse Distance Weighted Discrimination</t>
  </si>
  <si>
    <t>W2CWM2C</t>
  </si>
  <si>
    <t>A Graphical Tool for Wavelet (Cross) Correlation and Wavelet Multiple (Cross) Correlation Analysis</t>
  </si>
  <si>
    <t>BenfordTests</t>
  </si>
  <si>
    <t>Statistical Tests for Evaluating Conformity to Benford's Law</t>
  </si>
  <si>
    <t>dr</t>
  </si>
  <si>
    <t>Methods for Dimension Reduction for Regression</t>
  </si>
  <si>
    <t>httpuv</t>
  </si>
  <si>
    <t>HTTP and WebSocket Server Library</t>
  </si>
  <si>
    <t>yakmoR</t>
  </si>
  <si>
    <t>A Simple Wrapper for the k-Means Library Yakmo</t>
  </si>
  <si>
    <t>ALS</t>
  </si>
  <si>
    <t>Multivariate Curve Resolution Alternating Least Squares (MCR-ALS)</t>
  </si>
  <si>
    <t>cwhmisc</t>
  </si>
  <si>
    <t>Miscellaneous Functions for Math, Plotting, Printing, Statistics, Strings, and Tools</t>
  </si>
  <si>
    <t>kinship2</t>
  </si>
  <si>
    <t>Pedigree Functions</t>
  </si>
  <si>
    <t>mapproj</t>
  </si>
  <si>
    <t>Map Projections</t>
  </si>
  <si>
    <t>taber</t>
  </si>
  <si>
    <t>Split and Recombine Your Data</t>
  </si>
  <si>
    <t>transcribeR</t>
  </si>
  <si>
    <t>Automated Transcription of Audio Files Through the HP IDOL API</t>
  </si>
  <si>
    <t>fast</t>
  </si>
  <si>
    <t>Implementation of the Fourier Amplitude Sensitivity Test (FAST)</t>
  </si>
  <si>
    <t>GeneNet</t>
  </si>
  <si>
    <t>Modeling and Inferring Gene Networks</t>
  </si>
  <si>
    <t>squash</t>
  </si>
  <si>
    <t>Color-Based Plots for Multivariate Visualization</t>
  </si>
  <si>
    <t>gendist</t>
  </si>
  <si>
    <t>Generated Probability Distribution Models</t>
  </si>
  <si>
    <t>usdm</t>
  </si>
  <si>
    <t>Uncertainty Analysis for Species Distribution Models</t>
  </si>
  <si>
    <t>FHtest</t>
  </si>
  <si>
    <t>Tests for Right and Interval-Censored Survival Data Based on the Fleming-Harrington Class</t>
  </si>
  <si>
    <t>Harvest.Tree</t>
  </si>
  <si>
    <t>Harvest the Classification Tree</t>
  </si>
  <si>
    <t>iotools</t>
  </si>
  <si>
    <t>I/O Tools for Streaming</t>
  </si>
  <si>
    <t>IsoGene</t>
  </si>
  <si>
    <t>Order-Restricted Inference for Microarray Experiments</t>
  </si>
  <si>
    <t>MRQoL</t>
  </si>
  <si>
    <t>Minimal Clinically Important Difference and Response Shift Effect for Health-Related Quality of Life</t>
  </si>
  <si>
    <t>multcompView</t>
  </si>
  <si>
    <t>Visualizations of Paired Comparisons</t>
  </si>
  <si>
    <t>nlstools</t>
  </si>
  <si>
    <t>Tools for Nonlinear Regression Analysis</t>
  </si>
  <si>
    <t>ORCME</t>
  </si>
  <si>
    <t>Order Restricted Clustering for Microarray Experiments</t>
  </si>
  <si>
    <t>OTE</t>
  </si>
  <si>
    <t>Optimal Trees Ensembles for Regression, Classification and Class Membership Probability Estimation</t>
  </si>
  <si>
    <t>phonTools</t>
  </si>
  <si>
    <t>Tools for Phonetic and Acoustic Analyses</t>
  </si>
  <si>
    <t>rdrop2</t>
  </si>
  <si>
    <t>Programmatic Interface to the 'Dropbox' API</t>
  </si>
  <si>
    <t>rpca</t>
  </si>
  <si>
    <t>RobustPCA: Decompose a Matrix into Low-Rank and Sparse Components</t>
  </si>
  <si>
    <t>nortest</t>
  </si>
  <si>
    <t>Tests for Normality</t>
  </si>
  <si>
    <t>R2WinBUGS</t>
  </si>
  <si>
    <t>Running 'WinBUGS' and 'OpenBUGS' from 'R' / 'S-PLUS'</t>
  </si>
  <si>
    <t>randtoolbox</t>
  </si>
  <si>
    <t>Toolbox for Pseudo and Quasi Random Number Generation and RNG Tests</t>
  </si>
  <si>
    <t>signal</t>
  </si>
  <si>
    <t>Signal Processing</t>
  </si>
  <si>
    <t>bda</t>
  </si>
  <si>
    <t>Density Estimation for Grouped Data</t>
  </si>
  <si>
    <t>ClamR</t>
  </si>
  <si>
    <t>Time Series Modeling for Climate Change Proxies</t>
  </si>
  <si>
    <t>FastRWeb</t>
  </si>
  <si>
    <t>Fast Interactive Framework for Web Scripting Using R</t>
  </si>
  <si>
    <t>googlePublicData</t>
  </si>
  <si>
    <t>Working with Google Public Data Explorer DSPL Metadata Files</t>
  </si>
  <si>
    <t>HistogramTools</t>
  </si>
  <si>
    <t>Utility Functions for R Histograms</t>
  </si>
  <si>
    <t>HSAUR3</t>
  </si>
  <si>
    <t>A Handbook of Statistical Analyses Using R (3rd Edition)</t>
  </si>
  <si>
    <t>lineup</t>
  </si>
  <si>
    <t>Lining Up Two Sets of Measurements</t>
  </si>
  <si>
    <t>Pade</t>
  </si>
  <si>
    <t>Padé Approximant Coefficients</t>
  </si>
  <si>
    <t>pco</t>
  </si>
  <si>
    <t>Panel Cointegration Tests</t>
  </si>
  <si>
    <t>pweight</t>
  </si>
  <si>
    <t>P-Value Weighting</t>
  </si>
  <si>
    <t>RBerkeley</t>
  </si>
  <si>
    <t>Oracle 'Berkeley DB' Interface for R</t>
  </si>
  <si>
    <t>RCryptsy</t>
  </si>
  <si>
    <t>Access to Cryptsy Crypto-Currency Exchange Public Information API via R</t>
  </si>
  <si>
    <t>Rgnuplot</t>
  </si>
  <si>
    <t>R Interface for Gnuplot</t>
  </si>
  <si>
    <t>RRNA</t>
  </si>
  <si>
    <t>Secondary Structure Plotting for RNA</t>
  </si>
  <si>
    <t>twitteR</t>
  </si>
  <si>
    <t>R Based Twitter Client</t>
  </si>
  <si>
    <t>webuse</t>
  </si>
  <si>
    <t>Import Stata 'webuse' Datasets</t>
  </si>
  <si>
    <t>wiod</t>
  </si>
  <si>
    <t>World Input Output Database 1995-2011</t>
  </si>
  <si>
    <t>base64enc</t>
  </si>
  <si>
    <t>Tools for base64 encoding</t>
  </si>
  <si>
    <t>bayesSurv</t>
  </si>
  <si>
    <t>Bayesian Survival Regression with Flexible Error and Random Effects Distributions</t>
  </si>
  <si>
    <t>cpm</t>
  </si>
  <si>
    <t>Sequential and Batch Change Detection Using Parametric and Nonparametric Methods</t>
  </si>
  <si>
    <t>HSAUR</t>
  </si>
  <si>
    <t>A Handbook of Statistical Analyses Using R (1st Edition)</t>
  </si>
  <si>
    <t>HSAUR2</t>
  </si>
  <si>
    <t>A Handbook of Statistical Analyses Using R (2nd Edition)</t>
  </si>
  <si>
    <t>ipred</t>
  </si>
  <si>
    <t>Improved Predictors</t>
  </si>
  <si>
    <t>MVA</t>
  </si>
  <si>
    <t>An Introduction to Applied Multivariate Analysis with R</t>
  </si>
  <si>
    <t>PKI</t>
  </si>
  <si>
    <t>Public Key Infrastucture for R Based on the X.509 Standard</t>
  </si>
  <si>
    <t>ppiPre</t>
  </si>
  <si>
    <t>Predict Protein-Protein Interactions Based on Functional and Topological Similarities</t>
  </si>
  <si>
    <t>QFRM</t>
  </si>
  <si>
    <t>Pricing of Vanilla and Exotic Option Contracts</t>
  </si>
  <si>
    <t>RSclient</t>
  </si>
  <si>
    <t>Client for Rserve</t>
  </si>
  <si>
    <t>uuid</t>
  </si>
  <si>
    <t>Tools for generating and handling of UUIDs</t>
  </si>
  <si>
    <t>woe</t>
  </si>
  <si>
    <t>Computes Weight of Evidence and Information Values</t>
  </si>
  <si>
    <t>dcGOR</t>
  </si>
  <si>
    <t>Analysis of Ontologies and Protein Domain Annotations</t>
  </si>
  <si>
    <t>momr</t>
  </si>
  <si>
    <t>Mining Metaomics Data (MetaOMineR)</t>
  </si>
  <si>
    <t>MPTinR</t>
  </si>
  <si>
    <t>Analyze Multinomial Processing Tree Models</t>
  </si>
  <si>
    <t>muRL</t>
  </si>
  <si>
    <t>Mailmerge using R, LaTeX, and the Web</t>
  </si>
  <si>
    <t>phyext2</t>
  </si>
  <si>
    <t>An Extension (for Package 'SigTree') of Some of the Classes in Package 'phylobase'</t>
  </si>
  <si>
    <t>qrage</t>
  </si>
  <si>
    <t>Tools that Create D3 JavaScript Force Directed Graph from R</t>
  </si>
  <si>
    <t>rddtools</t>
  </si>
  <si>
    <t>Toolbox for Regression Discontinuity Design ('RDD')</t>
  </si>
  <si>
    <t>rngWELL</t>
  </si>
  <si>
    <t>Toolbox for WELL Random Number Generators</t>
  </si>
  <si>
    <t>smoothSurv</t>
  </si>
  <si>
    <t>Survival Regression with Smoothed Error Distribution</t>
  </si>
  <si>
    <t>spectrino</t>
  </si>
  <si>
    <t>Spectra Visualization, Organizer and Data Preparation</t>
  </si>
  <si>
    <t>COMBIA</t>
  </si>
  <si>
    <t>Synergy/Antagonism Analyses of Drug Combinations</t>
  </si>
  <si>
    <t>mHG</t>
  </si>
  <si>
    <t>Minimum-Hypergeometric Test</t>
  </si>
  <si>
    <t>packcircles</t>
  </si>
  <si>
    <t>Circle Packing</t>
  </si>
  <si>
    <t>RcppZiggurat</t>
  </si>
  <si>
    <t>'Rcpp' Integration of Different "Ziggurat" Normal RNG Implementations</t>
  </si>
  <si>
    <t>tglm</t>
  </si>
  <si>
    <t>Binary Regressions under Independent Student-t Priors</t>
  </si>
  <si>
    <t>nonlinearTseries</t>
  </si>
  <si>
    <t>Nonlinear Time Series Analysis</t>
  </si>
  <si>
    <t>soilwater</t>
  </si>
  <si>
    <t>Implementation of Parametric Formulas for Soil Water Retention or Conductivity Curve</t>
  </si>
  <si>
    <t>VideoComparison</t>
  </si>
  <si>
    <t>Video Comparison Tool</t>
  </si>
  <si>
    <t>aspect</t>
  </si>
  <si>
    <t>A General Framework for Multivariate Analysis with Optimal Scaling</t>
  </si>
  <si>
    <t>distillery</t>
  </si>
  <si>
    <t>Method Functions for Confidence Intervals and to Distill Information from an Object</t>
  </si>
  <si>
    <t>isotone</t>
  </si>
  <si>
    <t>Active Set and Generalized PAVA for Isotone Optimization</t>
  </si>
  <si>
    <t>modMax</t>
  </si>
  <si>
    <t>Community Structure Detection via Modularity Maximization</t>
  </si>
  <si>
    <t>npcp</t>
  </si>
  <si>
    <t>Some Nonparametric Tests for Change-Point Detection in Possibly Multivariate Observations</t>
  </si>
  <si>
    <t>powerSurvEpi</t>
  </si>
  <si>
    <t>Power and Sample Size Calculation for Survival Analysis of Epidemiological Studies</t>
  </si>
  <si>
    <t>rEMM</t>
  </si>
  <si>
    <t>Extensible Markov Model for Modelling Temporal Relationships Between Clusters</t>
  </si>
  <si>
    <t>RKlout</t>
  </si>
  <si>
    <t>Fetch Klout Scores for Twitter Users</t>
  </si>
  <si>
    <t>TransModel</t>
  </si>
  <si>
    <t>Fit Linear Transformation Models for Censored Data</t>
  </si>
  <si>
    <t>anacor</t>
  </si>
  <si>
    <t>Simple and Canonical Correspondence Analysis</t>
  </si>
  <si>
    <t>BayesComm</t>
  </si>
  <si>
    <t>Bayesian Community Ecology Analysis</t>
  </si>
  <si>
    <t>CaDENCE</t>
  </si>
  <si>
    <t>Conditional Density Estimation Network Construction and Evaluation</t>
  </si>
  <si>
    <t>EstHer</t>
  </si>
  <si>
    <t>Estimation of Heritability in High Dimensional Sparse Linear Mixed Models using Variable Selection</t>
  </si>
  <si>
    <t>GEVcdn</t>
  </si>
  <si>
    <t>GEV Conditional Density Estimation Network</t>
  </si>
  <si>
    <t>homals</t>
  </si>
  <si>
    <t>Gifi Methods for Optimal Scaling</t>
  </si>
  <si>
    <t>mixPHM</t>
  </si>
  <si>
    <t>Mixtures of Proportional Hazard Models</t>
  </si>
  <si>
    <t>monmlp</t>
  </si>
  <si>
    <t>Monotone Multi-Layer Perceptron Neural Network</t>
  </si>
  <si>
    <t>munsellinterpol</t>
  </si>
  <si>
    <t>Interpolate Munsell Renotation Data from Hue/Chroma to CIE/sRGB</t>
  </si>
  <si>
    <t>qrnn</t>
  </si>
  <si>
    <t>Quantile Regression Neural Network</t>
  </si>
  <si>
    <t>RaschSampler</t>
  </si>
  <si>
    <t>Rasch Sampler</t>
  </si>
  <si>
    <t>saturnin</t>
  </si>
  <si>
    <t>Spanning Trees Used for Network Inference</t>
  </si>
  <si>
    <t>SparseFactorAnalysis</t>
  </si>
  <si>
    <t>Scaling Count and Binary Data with Sparse Factor Analysis</t>
  </si>
  <si>
    <t>adehabitat</t>
  </si>
  <si>
    <t>Analysis of Habitat Selection by Animals</t>
  </si>
  <si>
    <t>adehabitatHR</t>
  </si>
  <si>
    <t>Home Range Estimation</t>
  </si>
  <si>
    <t>adehabitatHS</t>
  </si>
  <si>
    <t>EMMREML</t>
  </si>
  <si>
    <t>Fitting Mixed Models with Known Covariance Structures</t>
  </si>
  <si>
    <t>favnums</t>
  </si>
  <si>
    <t>A Dataset of Favourite Numbers</t>
  </si>
  <si>
    <t>gmodels</t>
  </si>
  <si>
    <t>Various R Programming Tools for Model Fitting</t>
  </si>
  <si>
    <t>hybridHclust</t>
  </si>
  <si>
    <t>Hybrid Hierarchical Clustering</t>
  </si>
  <si>
    <t>mri</t>
  </si>
  <si>
    <t>Modified Rand Index (1 and 2.1 and 2.2) and Modified Adjusted Rand Index (1 and 2.1 and 2.2)</t>
  </si>
  <si>
    <t>PlotPrjNetworks</t>
  </si>
  <si>
    <t>Useful Networking Tools for Project Management</t>
  </si>
  <si>
    <t>Rdistance</t>
  </si>
  <si>
    <t>Distance Sampling Analyses</t>
  </si>
  <si>
    <t>stringgaussnet</t>
  </si>
  <si>
    <t>PPI and Gaussian Network Construction from Transcriptomic Analysis Results Integrating a Multilevel Factor</t>
  </si>
  <si>
    <t>RealVAMS</t>
  </si>
  <si>
    <t>Multivariate VAM Fitting</t>
  </si>
  <si>
    <t>far</t>
  </si>
  <si>
    <t>Modelization for Functional AutoRegressive Processes</t>
  </si>
  <si>
    <t>GLSME</t>
  </si>
  <si>
    <t>Generalized Least Squares with Measurement Error</t>
  </si>
  <si>
    <t>GNE</t>
  </si>
  <si>
    <t>Computation of Generalized Nash Equilibria</t>
  </si>
  <si>
    <t>GPvam</t>
  </si>
  <si>
    <t>Maximum Likelihood Estimation of Multiple Membership Mixed Models Used in Value-Added Modeling</t>
  </si>
  <si>
    <t>gumbel</t>
  </si>
  <si>
    <t>The Gumbel-Hougaard Copula</t>
  </si>
  <si>
    <t>nbconvertR</t>
  </si>
  <si>
    <t>Vignette Engine Wrapping IPython Notebooks</t>
  </si>
  <si>
    <t>PTAk</t>
  </si>
  <si>
    <t>Principal Tensor Analysis on k Modes</t>
  </si>
  <si>
    <t>rgenoud</t>
  </si>
  <si>
    <t>R Version of GENetic Optimization Using Derivatives</t>
  </si>
  <si>
    <t>rhosp</t>
  </si>
  <si>
    <t>Side Effect Risks in Hospital : Simulation and Estimation</t>
  </si>
  <si>
    <t>RTDE</t>
  </si>
  <si>
    <t>Robust Tail Dependence Estimation</t>
  </si>
  <si>
    <t>SeqGrapheR</t>
  </si>
  <si>
    <t>Simple GUI for Graph Based Visualization of Cluster of DNA Sequence Reads</t>
  </si>
  <si>
    <t>tsallisqexp</t>
  </si>
  <si>
    <t>Tsallis q-Exp Distribution</t>
  </si>
  <si>
    <t>yaImpute</t>
  </si>
  <si>
    <t>Nearest Neighbor Observation Imputation and Evaluation Tools</t>
  </si>
  <si>
    <t>anoint</t>
  </si>
  <si>
    <t>Analysis of Interactions</t>
  </si>
  <si>
    <t>glmgraph</t>
  </si>
  <si>
    <t>Graph-Constrained Regularization for Sparse Generalized Linear Models</t>
  </si>
  <si>
    <t>nordklimdata1</t>
  </si>
  <si>
    <t>Dataset for Climate Analysis with Data from the Nordic Region</t>
  </si>
  <si>
    <t>pdfetch</t>
  </si>
  <si>
    <t>Fetch Economic and Financial Time Series Data from Public Sources</t>
  </si>
  <si>
    <t>thermocouple</t>
  </si>
  <si>
    <t>Temperature Measurement with Thermocouples, RTD and IC Sensors</t>
  </si>
  <si>
    <t>kappalab</t>
  </si>
  <si>
    <t>Non-Additive Measure and Integral Manipulation Functions</t>
  </si>
  <si>
    <t>lpbrim</t>
  </si>
  <si>
    <t>LP-BRIM Bipartite Modularity</t>
  </si>
  <si>
    <t>mediation</t>
  </si>
  <si>
    <t>Causal Mediation Analysis</t>
  </si>
  <si>
    <t>pkgconfig</t>
  </si>
  <si>
    <t>Private Configuration for 'R' Packages</t>
  </si>
  <si>
    <t>RAHRS</t>
  </si>
  <si>
    <t>Data Fusion Filters for Attitude Heading Reference System (AHRS) with Several Variants of the Kalman Filter and the Mahoney and Madgwick Filters</t>
  </si>
  <si>
    <t>ruv</t>
  </si>
  <si>
    <t>Detect and Remove Unwanted Variation using Negative Controls</t>
  </si>
  <si>
    <t>aster</t>
  </si>
  <si>
    <t>Aster Models</t>
  </si>
  <si>
    <t>EDFIR</t>
  </si>
  <si>
    <t>Estimating Discrimination Factors</t>
  </si>
  <si>
    <t>gamlss.demo</t>
  </si>
  <si>
    <t>Demos for GAMLSS</t>
  </si>
  <si>
    <t>GIGrvg</t>
  </si>
  <si>
    <t>Random Variate Generator for the GIG Distribution</t>
  </si>
  <si>
    <t>mcmc</t>
  </si>
  <si>
    <t>Markov Chain Monte Carlo</t>
  </si>
  <si>
    <t>qtbase</t>
  </si>
  <si>
    <t>Interface Between R and Qt</t>
  </si>
  <si>
    <t>RSpincalc</t>
  </si>
  <si>
    <t>Conversion Between Attitude Representations of DCM, Euler Angles, Quaternions, and Euler Vectors</t>
  </si>
  <si>
    <t>Tinflex</t>
  </si>
  <si>
    <t>Tinflex - Universal Non-Uniform Random Number Generator</t>
  </si>
  <si>
    <t>vertexenum</t>
  </si>
  <si>
    <t>Vertex Enumeration of Polytopes</t>
  </si>
  <si>
    <t>captioner</t>
  </si>
  <si>
    <t>Numbers Figures and Creates Simple Captions</t>
  </si>
  <si>
    <t>efflog</t>
  </si>
  <si>
    <t>The Causal Effects for a Causal Loglinear Model</t>
  </si>
  <si>
    <t>ibelief</t>
  </si>
  <si>
    <t>Belief Function Implementation</t>
  </si>
  <si>
    <t>IDTurtle</t>
  </si>
  <si>
    <t>Identify Turtles by their Plastral Biometries</t>
  </si>
  <si>
    <t>LindenmayeR</t>
  </si>
  <si>
    <t>Functions to Explore L-Systems (Lindenmayer Systems)</t>
  </si>
  <si>
    <t>rtiff</t>
  </si>
  <si>
    <t>Read and Write TIFF Files</t>
  </si>
  <si>
    <t>sdPrior</t>
  </si>
  <si>
    <t>Scale-Dependent Hyperpriors in Structured Additive Distributional Regression</t>
  </si>
  <si>
    <t>stmBrowser</t>
  </si>
  <si>
    <t>Structural Topic Model Browser</t>
  </si>
  <si>
    <t>bcp</t>
  </si>
  <si>
    <t>Bayesian Analysis of Change Point Problems</t>
  </si>
  <si>
    <t>Binarize</t>
  </si>
  <si>
    <t>Binarization of One-Dimensional Data</t>
  </si>
  <si>
    <t>crqa</t>
  </si>
  <si>
    <t>Cross-Recurrence Quantification Analysis for Categorical and Continuous Time-Series</t>
  </si>
  <si>
    <t>deducorrect</t>
  </si>
  <si>
    <t>Deductive Correction, Deductive Imputation, and Deterministic Correction</t>
  </si>
  <si>
    <t>FuncMap</t>
  </si>
  <si>
    <t>Hive Plots of R Package Function Calls</t>
  </si>
  <si>
    <t>kfigr</t>
  </si>
  <si>
    <t>Integrated Code Chunk Anchoring and Referencing for R Markdown Documents</t>
  </si>
  <si>
    <t>locfdr</t>
  </si>
  <si>
    <t>Computes Local False Discovery Rates</t>
  </si>
  <si>
    <t>ROMIplot</t>
  </si>
  <si>
    <t>Plots Surfaces of Rates of Mortality Improvement</t>
  </si>
  <si>
    <t>ROptimizely</t>
  </si>
  <si>
    <t>R Optimizely API</t>
  </si>
  <si>
    <t>verification</t>
  </si>
  <si>
    <t>Weather Forecast Verification Utilities</t>
  </si>
  <si>
    <t>decode</t>
  </si>
  <si>
    <t>Differential Co-Expression and Differential Expression Analysis</t>
  </si>
  <si>
    <t>HBglm</t>
  </si>
  <si>
    <t>Hierarchical Bayesian Regression for GLMs</t>
  </si>
  <si>
    <t>polspline</t>
  </si>
  <si>
    <t>Polynomial Spline Routines</t>
  </si>
  <si>
    <t>recommenderlabBX</t>
  </si>
  <si>
    <t>Book-Crossing Dataset (BX) for 'recommenderlab'</t>
  </si>
  <si>
    <t>rspa</t>
  </si>
  <si>
    <t>Adapt Numerical Records to Fit (in)Equality Restrictions</t>
  </si>
  <si>
    <t>SoundexBR</t>
  </si>
  <si>
    <t>Phonetic-Coding for Portuguese</t>
  </si>
  <si>
    <t>stargazer</t>
  </si>
  <si>
    <t>Well-Formatted Regression and Summary Statistics Tables</t>
  </si>
  <si>
    <t>bootLR</t>
  </si>
  <si>
    <t>Bootstrapped Confidence Intervals for (Negative) Likelihood Ratio Tests</t>
  </si>
  <si>
    <t>disposables</t>
  </si>
  <si>
    <t>Create Disposable R Packages for Testing</t>
  </si>
  <si>
    <t>dynpred</t>
  </si>
  <si>
    <t>Companion Package to "Dynamic Prediction in Clinical Survival Analysis"</t>
  </si>
  <si>
    <t>EstCRM</t>
  </si>
  <si>
    <t>Calibrating Parameters for the Samejima's Continuous IRT Model</t>
  </si>
  <si>
    <t>igraphdata</t>
  </si>
  <si>
    <t>A Collection of Network Data Sets for the 'igraph' Package</t>
  </si>
  <si>
    <t>oapackage</t>
  </si>
  <si>
    <t>Orthogonal Array Package</t>
  </si>
  <si>
    <t>prettyunits</t>
  </si>
  <si>
    <t>Pretty, Human Readable Formatting of Quantities</t>
  </si>
  <si>
    <t>spareserver</t>
  </si>
  <si>
    <t>Client Side Load Balancing</t>
  </si>
  <si>
    <t>spark</t>
  </si>
  <si>
    <t>Sparklines in the 'R' Terminal</t>
  </si>
  <si>
    <t>whoami</t>
  </si>
  <si>
    <t>Username, Full Name, Email Address, 'GitHub' Username of the Current User</t>
  </si>
  <si>
    <t>appnn</t>
  </si>
  <si>
    <t>Amyloid Propensity Prediction Neural Network</t>
  </si>
  <si>
    <t>CompareTests</t>
  </si>
  <si>
    <t>Correct for Verification Bias in Diagnostic Accuracy &amp; Agreement</t>
  </si>
  <si>
    <t>fame</t>
  </si>
  <si>
    <t>Interface for FAME Time Series Database</t>
  </si>
  <si>
    <t>MatchLinReg</t>
  </si>
  <si>
    <t>Combining Matching and Linear Regression for Causal Inference</t>
  </si>
  <si>
    <t>WMCapacity</t>
  </si>
  <si>
    <t>GUI Implementing Bayesian Working Memory Models</t>
  </si>
  <si>
    <t>COMPoissonReg</t>
  </si>
  <si>
    <t>Conway-Maxwell Poisson (COM-Poisson) Regression</t>
  </si>
  <si>
    <t>operators</t>
  </si>
  <si>
    <t>Additional Binary Operators</t>
  </si>
  <si>
    <t>penalizedLDA</t>
  </si>
  <si>
    <t>Penalized Classification using Fisher's Linear Discriminant</t>
  </si>
  <si>
    <t>ouch</t>
  </si>
  <si>
    <t>Ornstein-Uhlenbeck Models for Phylogenetic Comparative Hypotheses</t>
  </si>
  <si>
    <t>recoder</t>
  </si>
  <si>
    <t>A Simple and Flexible Recoder</t>
  </si>
  <si>
    <t>RJaCGH</t>
  </si>
  <si>
    <t>Reversible Jump MCMC for the Analysis of CGH Arrays</t>
  </si>
  <si>
    <t>scout</t>
  </si>
  <si>
    <t>Implements the Scout Method for Covariance-Regularized Regression</t>
  </si>
  <si>
    <t>selectspm</t>
  </si>
  <si>
    <t>Select Point Pattern Models Based on Minimum Contrast, AIC and Goodness of Fit</t>
  </si>
  <si>
    <t>Biodem</t>
  </si>
  <si>
    <t>Biodemography Functions</t>
  </si>
  <si>
    <t>downloader</t>
  </si>
  <si>
    <t>Download Files over HTTP and HTTPS</t>
  </si>
  <si>
    <t>penDvine</t>
  </si>
  <si>
    <t>Flexible Pair-Copula Estimation in D-Vines using Bivariate Penalized Splines</t>
  </si>
  <si>
    <t>allanvar</t>
  </si>
  <si>
    <t>Allan Variance Analysis</t>
  </si>
  <si>
    <t>aTSA</t>
  </si>
  <si>
    <t>Alternative Time Series Analysis</t>
  </si>
  <si>
    <t>Benchmarking</t>
  </si>
  <si>
    <t>Benchmark and Frontier Analysis Using DEA and SFA</t>
  </si>
  <si>
    <t>bigGP</t>
  </si>
  <si>
    <t>Distributed Gaussian Process Calculations</t>
  </si>
  <si>
    <t>binda</t>
  </si>
  <si>
    <t>Multi-Class Discriminant Analysis using Binary Predictors</t>
  </si>
  <si>
    <t>care</t>
  </si>
  <si>
    <t>High-Dimensional Regression and CAR Score Variable Selection</t>
  </si>
  <si>
    <t>cccrm</t>
  </si>
  <si>
    <t>Concordance Correlation Coefficient for Repeated (and Non-Repeated) Measures</t>
  </si>
  <si>
    <t>corpcor</t>
  </si>
  <si>
    <t>Efficient Estimation of Covariance and (Partial) Correlation</t>
  </si>
  <si>
    <t>crossval</t>
  </si>
  <si>
    <t>Generic Functions for Cross Validation</t>
  </si>
  <si>
    <t>enigma</t>
  </si>
  <si>
    <t>Client for the 'Enigma' 'API'</t>
  </si>
  <si>
    <t>fdrtool</t>
  </si>
  <si>
    <t>Estimation of (Local) False Discovery Rates and Higher Criticism</t>
  </si>
  <si>
    <t>FuzzyLP</t>
  </si>
  <si>
    <t>Fuzzy Linear Programming</t>
  </si>
  <si>
    <t>genoPlotR</t>
  </si>
  <si>
    <t>Plot Publication-Grade Gene and Genome Maps</t>
  </si>
  <si>
    <t>GroupSeq</t>
  </si>
  <si>
    <t>A GUI-Based Program to Compute Probabilities Regarding Group Sequential Designs</t>
  </si>
  <si>
    <t>GSM</t>
  </si>
  <si>
    <t>Gamma Shape Mixture</t>
  </si>
  <si>
    <t>HWEintrinsic</t>
  </si>
  <si>
    <t>Objective Bayesian Testing for the Hardy-Weinberg Equilibrium Problem</t>
  </si>
  <si>
    <t>icsw</t>
  </si>
  <si>
    <t>Inverse Compliance Score Weighting</t>
  </si>
  <si>
    <t>LogisticDx</t>
  </si>
  <si>
    <t>Diagnostic Tests for Models with a Binomial Response</t>
  </si>
  <si>
    <t>longitudinal</t>
  </si>
  <si>
    <t>Analysis of Multiple Time Course Data</t>
  </si>
  <si>
    <t>LoopAnalyst</t>
  </si>
  <si>
    <t>A Collection of Tools to Conduct Levins' Loop Analysis</t>
  </si>
  <si>
    <t>mederrRank</t>
  </si>
  <si>
    <t>Bayesian Methods for Identifying the Most Harmful Medication Errors</t>
  </si>
  <si>
    <t>polyapost</t>
  </si>
  <si>
    <t>Simulating from the Polya Posterior</t>
  </si>
  <si>
    <t>PopVar</t>
  </si>
  <si>
    <t>Genomic Breeding Tools: Genetic Variance Prediction and Cross-Validation</t>
  </si>
  <si>
    <t>registry</t>
  </si>
  <si>
    <t>Infrastructure for R Package Registries</t>
  </si>
  <si>
    <t>sae</t>
  </si>
  <si>
    <t>Small Area Estimation</t>
  </si>
  <si>
    <t>sda</t>
  </si>
  <si>
    <t>Shrinkage Discriminant Analysis and CAT Score Variable Selection</t>
  </si>
  <si>
    <t>spatialCovariance</t>
  </si>
  <si>
    <t>Computation of Spatial Covariance Matrices for Data on Rectangles</t>
  </si>
  <si>
    <t>sperich</t>
  </si>
  <si>
    <t>Auxiliary Functions to Estimate Centers of Biodiversity</t>
  </si>
  <si>
    <t>st</t>
  </si>
  <si>
    <t>Shrinkage t Statistic and Correlation-Adjusted t-Score</t>
  </si>
  <si>
    <t>StatDataML</t>
  </si>
  <si>
    <t>Read and Write StatDataML Files</t>
  </si>
  <si>
    <t>tailloss</t>
  </si>
  <si>
    <t>Estimate the Probability in the Upper Tail of the Aggregate Loss Distribution</t>
  </si>
  <si>
    <t>tspmeta</t>
  </si>
  <si>
    <t>Instance Feature Calculation and Evolutionary Instance Generation for the Traveling Salesman Problem</t>
  </si>
  <si>
    <t>vardiag</t>
  </si>
  <si>
    <t>Variogram Diagnostics</t>
  </si>
  <si>
    <t>VPdtw</t>
  </si>
  <si>
    <t>Variable Penalty Dynamic Time Warping</t>
  </si>
  <si>
    <t>wskm</t>
  </si>
  <si>
    <t>Weighted k-Means Clustering</t>
  </si>
  <si>
    <t>futile.any</t>
  </si>
  <si>
    <t>A Tiny Utility Providing Polymorphic Operations</t>
  </si>
  <si>
    <t>fuzzyRankTests</t>
  </si>
  <si>
    <t>Fuzzy Rank Tests and Confidence Intervals</t>
  </si>
  <si>
    <t>SocialPosition</t>
  </si>
  <si>
    <t>Social Position Indicators Construction Toolbox</t>
  </si>
  <si>
    <t>iBATCGH</t>
  </si>
  <si>
    <t>Integrative Bayesian Analysis of Transcriptomic and CGH Data</t>
  </si>
  <si>
    <t>MultiPhen</t>
  </si>
  <si>
    <t>A Package to Test for Pleiotropic Effects</t>
  </si>
  <si>
    <t>pi0</t>
  </si>
  <si>
    <t>Estimating the Proportion of True Null Hypotheses for FDR</t>
  </si>
  <si>
    <t>SamplerCompare</t>
  </si>
  <si>
    <t>A Framework for Comparing the Performance of MCMC Samplers</t>
  </si>
  <si>
    <t>sdef</t>
  </si>
  <si>
    <t>Synthesizing List of Differentially Expressed Features</t>
  </si>
  <si>
    <t>StAMPP</t>
  </si>
  <si>
    <t>Statistical Analysis of Mixed Ploidy Populations</t>
  </si>
  <si>
    <t>baseline</t>
  </si>
  <si>
    <t>Baseline Correction of Spectra</t>
  </si>
  <si>
    <t>bit64</t>
  </si>
  <si>
    <t>A S3 Class for Vectors of 64bit Integers</t>
  </si>
  <si>
    <t>gromovlab</t>
  </si>
  <si>
    <t>Gromov-Hausdorff Type Distances for Labeled Metric Spaces</t>
  </si>
  <si>
    <t>potts</t>
  </si>
  <si>
    <t>Markov Chain Monte Carlo for Potts Models</t>
  </si>
  <si>
    <t>rLTP</t>
  </si>
  <si>
    <t>R Interface to LTP-Cloud Service</t>
  </si>
  <si>
    <t>rredis</t>
  </si>
  <si>
    <t>"Redis" Key/Value Database Client</t>
  </si>
  <si>
    <t>ecespa</t>
  </si>
  <si>
    <t>Functions for Spatial Point Pattern Analysis</t>
  </si>
  <si>
    <t>forams</t>
  </si>
  <si>
    <t>Foraminifera and Community Ecology Analyses</t>
  </si>
  <si>
    <t>gdata</t>
  </si>
  <si>
    <t>Various R Programming Tools for Data Manipulation</t>
  </si>
  <si>
    <t>Interatrix</t>
  </si>
  <si>
    <t>Compute Chi-Square Measures with Corrections</t>
  </si>
  <si>
    <t>kinfit</t>
  </si>
  <si>
    <t>Routines for Fitting Kinetic Models to Chemical Degradation Data</t>
  </si>
  <si>
    <t>nat.utils</t>
  </si>
  <si>
    <t>File System Utility Functions for 'NeuroAnatomy Toolbox'</t>
  </si>
  <si>
    <t>OrdFacReg</t>
  </si>
  <si>
    <t>Least Squares, Logistic, and Cox-Regression with Ordered Predictors</t>
  </si>
  <si>
    <t>pooh</t>
  </si>
  <si>
    <t>Partial Orders and Relations</t>
  </si>
  <si>
    <t>reporttools</t>
  </si>
  <si>
    <t>Generate LaTeX Tables of Descriptive Statistics</t>
  </si>
  <si>
    <t>trust</t>
  </si>
  <si>
    <t>Trust Region Optimization</t>
  </si>
  <si>
    <t>tseriesEntropy</t>
  </si>
  <si>
    <t>Entropy Based Analysis and Tests for Time Series</t>
  </si>
  <si>
    <t>VTrack</t>
  </si>
  <si>
    <t>A Collection of Tools for the Analysis of Remote Acoustic Telemetry Data</t>
  </si>
  <si>
    <t>abd</t>
  </si>
  <si>
    <t>The Analysis of Biological Data</t>
  </si>
  <si>
    <t>DSL</t>
  </si>
  <si>
    <t>Distributed Storage and List</t>
  </si>
  <si>
    <t>exactci</t>
  </si>
  <si>
    <t>Exact P-Values and Matching Confidence Intervals for Simple Discrete Parametric Cases</t>
  </si>
  <si>
    <t>geo</t>
  </si>
  <si>
    <t>Draw and Annotate Maps, Especially Charts of the North Atlantic</t>
  </si>
  <si>
    <t>goftest</t>
  </si>
  <si>
    <t>Classical Goodness-of-Fit Tests for Univariate Distributions</t>
  </si>
  <si>
    <t>hive</t>
  </si>
  <si>
    <t>Hadoop InteractiVE</t>
  </si>
  <si>
    <t>logcondiscr</t>
  </si>
  <si>
    <t>Estimate a Log-Concave Probability Mass Function from Discrete i.i.d. Observations</t>
  </si>
  <si>
    <t>modehunt</t>
  </si>
  <si>
    <t>Multiscale Analysis for Density Functions</t>
  </si>
  <si>
    <t>mountainplot</t>
  </si>
  <si>
    <t>Mountain Plots, Folded Empirical Cumulative Distribution Plots</t>
  </si>
  <si>
    <t>powerGWASinteraction</t>
  </si>
  <si>
    <t>Power Calculations for GxE and GxG Interactions for GWAS</t>
  </si>
  <si>
    <t>rseedcalc</t>
  </si>
  <si>
    <t>Estimating the Proportion of Genetically Modified Seeds in Seedlots via Multinomial Group Testing</t>
  </si>
  <si>
    <t>selectMeta</t>
  </si>
  <si>
    <t>Estimation of Weight Functions in Meta Analysis</t>
  </si>
  <si>
    <t>spd</t>
  </si>
  <si>
    <t>Semi Parametric Distribution</t>
  </si>
  <si>
    <t>tagcloud</t>
  </si>
  <si>
    <t>Tag Clouds</t>
  </si>
  <si>
    <t>tileHMM</t>
  </si>
  <si>
    <t>Hidden Markov Models for ChIP-on-Chip Analysis</t>
  </si>
  <si>
    <t>tm</t>
  </si>
  <si>
    <t>Text Mining Package</t>
  </si>
  <si>
    <t>ump</t>
  </si>
  <si>
    <t>Uniformly Most Powerful Tests</t>
  </si>
  <si>
    <t>arulesNBMiner</t>
  </si>
  <si>
    <t>Mining NB-Frequent Itemsets and NB-Precise Rules</t>
  </si>
  <si>
    <t>autoencoder</t>
  </si>
  <si>
    <t>Sparse Autoencoder for Automatic Learning of Representative Features from Unlabeled Data</t>
  </si>
  <si>
    <t>ComplexAnalysis</t>
  </si>
  <si>
    <t>Numerically Evaluate Integrals and Derivatives (also Higher Order) of Vector- And Complex-Valued Functions</t>
  </si>
  <si>
    <t>gsscopu</t>
  </si>
  <si>
    <t>Copula Density and 2-D Hazard Estimation using Smoothing Splines</t>
  </si>
  <si>
    <t>NHANES</t>
  </si>
  <si>
    <t>Data from the US National Health and Nutrition Examination Study</t>
  </si>
  <si>
    <t>scuba</t>
  </si>
  <si>
    <t>Diving Calculations and Decompression Models</t>
  </si>
  <si>
    <t>SRCS</t>
  </si>
  <si>
    <t>Statistical Ranking Color Scheme for Multiple Pairwise Comparisons</t>
  </si>
  <si>
    <t>translation.ko</t>
  </si>
  <si>
    <t>R Manuals Literally Translated in Korean</t>
  </si>
  <si>
    <t>autovarCore</t>
  </si>
  <si>
    <t>Automated Vector Autoregression Models and Networks</t>
  </si>
  <si>
    <t>bayesmix</t>
  </si>
  <si>
    <t>Bayesian Mixture Models with JAGS</t>
  </si>
  <si>
    <t>causalsens</t>
  </si>
  <si>
    <t>Selection Bias Approach to Sensitivity Analysis for Causal Effects</t>
  </si>
  <si>
    <t>CompR</t>
  </si>
  <si>
    <t>Paired Comparison Data Analysis</t>
  </si>
  <si>
    <t>FractalParameterEstimation</t>
  </si>
  <si>
    <t>Estimation of Parameters p and q for Randomized Sierpinski Carpet for [p-p-p-q]-Model</t>
  </si>
  <si>
    <t>MiRSEA</t>
  </si>
  <si>
    <t>'MicroRNA' Set Enrichment Analysis</t>
  </si>
  <si>
    <t>pca3d</t>
  </si>
  <si>
    <t>Three Dimensional PCA Plots</t>
  </si>
  <si>
    <t>spectralGP</t>
  </si>
  <si>
    <t>Approximate Gaussian Processes Using the Fourier Basis</t>
  </si>
  <si>
    <t>climdex.pcic</t>
  </si>
  <si>
    <t>PCIC Implementation of Climdex Routines</t>
  </si>
  <si>
    <t>Maeswrap</t>
  </si>
  <si>
    <t>Wrapper Functions for MAESTRA/MAESPA</t>
  </si>
  <si>
    <t>random</t>
  </si>
  <si>
    <t>True Random Numbers using RANDOM.ORG</t>
  </si>
  <si>
    <t>randomizeBE</t>
  </si>
  <si>
    <t>Function to Create a Random List for Crossover Studies</t>
  </si>
  <si>
    <t>agridat</t>
  </si>
  <si>
    <t>Agricultural Datasets</t>
  </si>
  <si>
    <t>ddeploy</t>
  </si>
  <si>
    <t>Wrapper for the Duke Deploy REST API</t>
  </si>
  <si>
    <t>gee</t>
  </si>
  <si>
    <t>Generalized Estimation Equation Solver</t>
  </si>
  <si>
    <t>KernSmooth</t>
  </si>
  <si>
    <t>Functions for Kernel Smoothing Supporting Wand &amp; Jones (1995)</t>
  </si>
  <si>
    <t>mix</t>
  </si>
  <si>
    <t>Estimation/Multiple Imputation for Mixed Categorical and Continuous Data</t>
  </si>
  <si>
    <t>pspline</t>
  </si>
  <si>
    <t>Penalized Smoothing Splines</t>
  </si>
  <si>
    <t>rpart</t>
  </si>
  <si>
    <t>Recursive Partitioning and Regression Trees</t>
  </si>
  <si>
    <t>cvxbiclustr</t>
  </si>
  <si>
    <t>Convex Biclustering Algorithm</t>
  </si>
  <si>
    <t>ordinal</t>
  </si>
  <si>
    <t>Regression Models for Ordinal Data</t>
  </si>
  <si>
    <t>ElemStatLearn</t>
  </si>
  <si>
    <t>Data Sets, Functions and Examples from the Book: "The Elements of Statistical Learning, Data Mining, Inference, and Prediction" by Trevor Hastie, Robert Tibshirani and Jerome Friedman</t>
  </si>
  <si>
    <t>knitLatex</t>
  </si>
  <si>
    <t>'Knitr' Helpers - Mostly Tables</t>
  </si>
  <si>
    <t>LncMod</t>
  </si>
  <si>
    <t>Predicting Modulator and Functional/Survival Analysis</t>
  </si>
  <si>
    <t>amen</t>
  </si>
  <si>
    <t>Additive and Multiplicative Effects Models for Networks and Relational Data</t>
  </si>
  <si>
    <t>asypow</t>
  </si>
  <si>
    <t>Calculate Power Utilizing Asymptotic Likelihood Ratio Methods</t>
  </si>
  <si>
    <t>Bagidis</t>
  </si>
  <si>
    <t>BAses GIving DIStances</t>
  </si>
  <si>
    <t>GUTS</t>
  </si>
  <si>
    <t>Fast Calculation of the Likelihood of a Stochastic Survival Model</t>
  </si>
  <si>
    <t>igraph</t>
  </si>
  <si>
    <t>Network Analysis and Visualization</t>
  </si>
  <si>
    <t>parallelML</t>
  </si>
  <si>
    <t>A Parallel-Voting Algorithm for many Classifiers</t>
  </si>
  <si>
    <t>parallelSVM</t>
  </si>
  <si>
    <t>A Parallel-Voting Version of the Support-Vector-Machine Algorithm</t>
  </si>
  <si>
    <t>SenSrivastava</t>
  </si>
  <si>
    <t>Datasets from Sen &amp; Srivastava</t>
  </si>
  <si>
    <t>sorvi</t>
  </si>
  <si>
    <t>Finnish Open Government Data Toolkit</t>
  </si>
  <si>
    <t>TSMining</t>
  </si>
  <si>
    <t>Mining Univariate and Multivariate Motifs in Time-Series Data</t>
  </si>
  <si>
    <t>unbalanced</t>
  </si>
  <si>
    <t>Racing for Unbalanced Methods Selection</t>
  </si>
  <si>
    <t>adwave</t>
  </si>
  <si>
    <t>Wavelet Analysis of Genomic Data from Admixed Populations</t>
  </si>
  <si>
    <t>learnstats</t>
  </si>
  <si>
    <t>An Interactive Environment for Learning Statistics</t>
  </si>
  <si>
    <t>snowFT</t>
  </si>
  <si>
    <t>Fault Tolerant Simple Network of Workstations</t>
  </si>
  <si>
    <t>XMRF</t>
  </si>
  <si>
    <t>Markov Random Fields for High-Throughput Genetics Data</t>
  </si>
  <si>
    <t>BSGS</t>
  </si>
  <si>
    <t>Bayesian Sparse Group Selection</t>
  </si>
  <si>
    <t>ColorPalette</t>
  </si>
  <si>
    <t>Color Palettes Generator</t>
  </si>
  <si>
    <t>EpiBayes</t>
  </si>
  <si>
    <t>Implements Hierarchical Bayesian Models for Epidemiological Applications</t>
  </si>
  <si>
    <t>formula.tools</t>
  </si>
  <si>
    <t>Utilities for Formulas, Expressions, Calls and Other Objects</t>
  </si>
  <si>
    <t>geospacom</t>
  </si>
  <si>
    <t>Facilitate Generating of Distance Matrices Used in Package 'spacom' and Plotting Data on Maps</t>
  </si>
  <si>
    <t>openNLPdata</t>
  </si>
  <si>
    <t>Apache OpenNLP Jars and Basic English Language Models</t>
  </si>
  <si>
    <t>prc</t>
  </si>
  <si>
    <t>Paired Response Curve</t>
  </si>
  <si>
    <t>pscore</t>
  </si>
  <si>
    <t>Standardizing Physiological Composite Risk Endpoints</t>
  </si>
  <si>
    <t>runittotestthat</t>
  </si>
  <si>
    <t>Convert 'RUnit' Test Functions into 'testthat' Tests</t>
  </si>
  <si>
    <t>ClustGeo</t>
  </si>
  <si>
    <t>Clustering of Observations with Geographical Constraints</t>
  </si>
  <si>
    <t>geosptdb</t>
  </si>
  <si>
    <t>Spatio-Temporal; Inverse Distance Weighting and Radial Basis Functions with Distance-Based Regression</t>
  </si>
  <si>
    <t>pcaBootPlot</t>
  </si>
  <si>
    <t>Create 2D Principal Component Plots with Bootstrapping</t>
  </si>
  <si>
    <t>selfea</t>
  </si>
  <si>
    <t>Select Features Reliably with Cohen's Effect Sizes</t>
  </si>
  <si>
    <t>ssanv</t>
  </si>
  <si>
    <t>Sample Size Adjusted for Nonadherence or Variability of Input Parameters</t>
  </si>
  <si>
    <t>translateSPSS2R</t>
  </si>
  <si>
    <t>Toolset for Translating SPSS-Syntax to R-Code</t>
  </si>
  <si>
    <t>biplotbootGUI</t>
  </si>
  <si>
    <t>Bootstrap on Classical Biplots and Clustering Disjoint Biplot</t>
  </si>
  <si>
    <t>cgwtools</t>
  </si>
  <si>
    <t>Miscellaneous Tools</t>
  </si>
  <si>
    <t>cherry</t>
  </si>
  <si>
    <t>Multiple Testing Methods for Exploratory Research</t>
  </si>
  <si>
    <t>freqweights</t>
  </si>
  <si>
    <t>Working with Frequency Tables</t>
  </si>
  <si>
    <t>import</t>
  </si>
  <si>
    <t>An Import Mechanism for R</t>
  </si>
  <si>
    <t>metaLik</t>
  </si>
  <si>
    <t>Likelihood Inference in Meta-Analysis and Meta-Regression Models</t>
  </si>
  <si>
    <t>primes</t>
  </si>
  <si>
    <t>Generate and Test for Prime Numbers</t>
  </si>
  <si>
    <t>rAvis</t>
  </si>
  <si>
    <t>Interface to the Bird-Watching Dataset Proyecto AVIS</t>
  </si>
  <si>
    <t>reglogit</t>
  </si>
  <si>
    <t>Simulation-Based Regularized Logistic Regression</t>
  </si>
  <si>
    <t>sbmSDP</t>
  </si>
  <si>
    <t>Semidefinite Programming for Fitting Block Models of Equal Block Sizes</t>
  </si>
  <si>
    <t>STMedianPolish</t>
  </si>
  <si>
    <t>Spatio-Temporal Median Polish</t>
  </si>
  <si>
    <t>cncaGUI</t>
  </si>
  <si>
    <t>Canonical Non-Symmetrical Correspondence Analysis in R</t>
  </si>
  <si>
    <t>FAMILY</t>
  </si>
  <si>
    <t>A Convex Formulation for Modeling Interactions with Strong Heredity</t>
  </si>
  <si>
    <t>bayesm</t>
  </si>
  <si>
    <t>Bayesian Inference for Marketing/Micro-Econometrics</t>
  </si>
  <si>
    <t>crrp</t>
  </si>
  <si>
    <t>Penalized Variable Selection in Competing Risks Regression</t>
  </si>
  <si>
    <t>latentnet</t>
  </si>
  <si>
    <t>Latent Position and Cluster Models for Statistical Networks</t>
  </si>
  <si>
    <t>pryr</t>
  </si>
  <si>
    <t>Tools for Computing on the Language</t>
  </si>
  <si>
    <t>gamsel</t>
  </si>
  <si>
    <t>Fit Regularization Path for Generalized Additive Models</t>
  </si>
  <si>
    <t>multibiplotGUI</t>
  </si>
  <si>
    <t>Multibiplot Analysis in R</t>
  </si>
  <si>
    <t>Sejong</t>
  </si>
  <si>
    <t>KoNLP static dictionaries and Sejong project resources</t>
  </si>
  <si>
    <t>bcrypt</t>
  </si>
  <si>
    <t>'Blowfish' Password Hashing Algorithm</t>
  </si>
  <si>
    <t>GPLTR</t>
  </si>
  <si>
    <t>Generalized Partially Linear Tree-Based Regression Model</t>
  </si>
  <si>
    <t>james.analysis</t>
  </si>
  <si>
    <t>Analysis Tools for the 'JAMES' Framework</t>
  </si>
  <si>
    <t>riverplot</t>
  </si>
  <si>
    <t>Sankey or Ribbon Plots</t>
  </si>
  <si>
    <t>controlTest</t>
  </si>
  <si>
    <t>Median Comparison for Two-Sample Right-Censored Survival Data</t>
  </si>
  <si>
    <t>ICC</t>
  </si>
  <si>
    <t>Facilitating Estimation of the Intraclass Correlation Coefficient</t>
  </si>
  <si>
    <t>MM2Sdata</t>
  </si>
  <si>
    <t>Gene Expression Datasets for the 'MM2S' Package</t>
  </si>
  <si>
    <t>AdaptFitOS</t>
  </si>
  <si>
    <t>Adaptive Semiparametric Regression with Simultaneous Confidence Bands</t>
  </si>
  <si>
    <t>CommT</t>
  </si>
  <si>
    <t>Comparative Phylogeographic Analysis using the Community Tree Framework</t>
  </si>
  <si>
    <t>gridGraphviz</t>
  </si>
  <si>
    <t>Drawing Graphs with 'grid'</t>
  </si>
  <si>
    <t>repijson</t>
  </si>
  <si>
    <t>Tools for Handling EpiJSON (Epidemiology Data) Files</t>
  </si>
  <si>
    <t>TMDb</t>
  </si>
  <si>
    <t>Access to TMDb API - Apiary</t>
  </si>
  <si>
    <t>BaBooN</t>
  </si>
  <si>
    <t>Bayesian Bootstrap Predictive Mean Matching - Multiple and Single Imputation for Discrete Data</t>
  </si>
  <si>
    <t>coxme</t>
  </si>
  <si>
    <t>Mixed Effects Cox Models</t>
  </si>
  <si>
    <t>DiceDesign</t>
  </si>
  <si>
    <t>Designs of Computer Experiments</t>
  </si>
  <si>
    <t>DiceEval</t>
  </si>
  <si>
    <t>Construction and Evaluation of Metamodels</t>
  </si>
  <si>
    <t>kolmim</t>
  </si>
  <si>
    <t>An Improved Evaluation of Kolmogorov's Distribution</t>
  </si>
  <si>
    <t>MSIseq</t>
  </si>
  <si>
    <t>Assess Tumor Microsatellite Instability with a Decision Tree Classifier from Exome Somatic Mutations</t>
  </si>
  <si>
    <t>rfigshare</t>
  </si>
  <si>
    <t>An R Interface to 'figshare'</t>
  </si>
  <si>
    <t>sgRSEA</t>
  </si>
  <si>
    <t>Enrichment Analysis of CRISPR/Cas9 Knockout Screen Data</t>
  </si>
  <si>
    <t>beepr</t>
  </si>
  <si>
    <t>Easily Play Notification Sounds on any Platform</t>
  </si>
  <si>
    <t>blme</t>
  </si>
  <si>
    <t>Bayesian Linear Mixed-Effects Models</t>
  </si>
  <si>
    <t>mmtfa</t>
  </si>
  <si>
    <t>Model-Based Clustering and Classification with Mixtures of Modified t Factor Analyzers</t>
  </si>
  <si>
    <t>hierband</t>
  </si>
  <si>
    <t>Convex Banding of the Covariance Matrix</t>
  </si>
  <si>
    <t>nodeHarvest</t>
  </si>
  <si>
    <t>Node Harvest for Regression and Classification</t>
  </si>
  <si>
    <t>strum</t>
  </si>
  <si>
    <t>STRUctural Modeling of Latent Variables for General Pedigree</t>
  </si>
  <si>
    <t>DynTxRegime</t>
  </si>
  <si>
    <t>Methods for Estimating Dynamic Treatment Regimes</t>
  </si>
  <si>
    <t>editrules</t>
  </si>
  <si>
    <t>Parsing, Applying, and Manipulating Data Cleaning Rules</t>
  </si>
  <si>
    <t>EntropyExplorer</t>
  </si>
  <si>
    <t>Tools for Exploring Differential Shannon Entropy, Differential Coefficient of Variation and Differential Expression</t>
  </si>
  <si>
    <t>ergm.graphlets</t>
  </si>
  <si>
    <t>ERG Modeling Based on Graphlet Properties</t>
  </si>
  <si>
    <t>LTPDvar</t>
  </si>
  <si>
    <t>LTPD and AOQL Plans for Acceptance Sampling Inspection by Variables</t>
  </si>
  <si>
    <t>PEIP</t>
  </si>
  <si>
    <t>Geophysical Inverse Theory and Optimization</t>
  </si>
  <si>
    <t>SpatialExtremes</t>
  </si>
  <si>
    <t>Modelling Spatial Extremes</t>
  </si>
  <si>
    <t>spTDyn</t>
  </si>
  <si>
    <t>Spatially Varying and Spatio-Temporal Dynamic Linear Models</t>
  </si>
  <si>
    <t>celestial</t>
  </si>
  <si>
    <t>Collection of Common Astronomical Conversion Routines and Functions</t>
  </si>
  <si>
    <t>modelObj</t>
  </si>
  <si>
    <t>A Model Object Framework for Regression Analysis</t>
  </si>
  <si>
    <t>P2C2M</t>
  </si>
  <si>
    <t>Posterior Predictive Checks of Coalescent Models</t>
  </si>
  <si>
    <t>parallelMap</t>
  </si>
  <si>
    <t>Unified Interface to Parallelization Back-Ends</t>
  </si>
  <si>
    <t>ssfa</t>
  </si>
  <si>
    <t>Spatial Stochastic Frontier Analysis</t>
  </si>
  <si>
    <t>switchrGist</t>
  </si>
  <si>
    <t>Publish Package Manifests to GitHub Gists</t>
  </si>
  <si>
    <t>VarSelLCM</t>
  </si>
  <si>
    <t>Variable Selection for Model-Based Clustering using the Integrated Complete-Data Likelihood of a Latent Class Model</t>
  </si>
  <si>
    <t>DNMF</t>
  </si>
  <si>
    <t>Discriminant Non-Negative Matrix Factorization</t>
  </si>
  <si>
    <t>patchDVI</t>
  </si>
  <si>
    <t>Package to Patch .dvi or .synctex Files</t>
  </si>
  <si>
    <t>RcppFaddeeva</t>
  </si>
  <si>
    <t>'Rcpp' Bindings for the 'Faddeeva' Package</t>
  </si>
  <si>
    <t>rknn</t>
  </si>
  <si>
    <t>Random KNN Classification and Regression</t>
  </si>
  <si>
    <t>BNPdensity</t>
  </si>
  <si>
    <t>Ferguson-Klass Type Algorithm for Posterior Normalized Random Measures</t>
  </si>
  <si>
    <t>inferference</t>
  </si>
  <si>
    <t>Methods for Causal Inference with Interference</t>
  </si>
  <si>
    <t>ISwR</t>
  </si>
  <si>
    <t>Introductory Statistics with R</t>
  </si>
  <si>
    <t>BayesGESM</t>
  </si>
  <si>
    <t>Bayesian Analysis of Generalized Elliptical Semi-Parametric Models and Flexible Measurement Error Models</t>
  </si>
  <si>
    <t>gap</t>
  </si>
  <si>
    <t>Genetic Analysis Package</t>
  </si>
  <si>
    <t>keypress</t>
  </si>
  <si>
    <t>Wait for a Key Press in a Terminal</t>
  </si>
  <si>
    <t>lmtest</t>
  </si>
  <si>
    <t>Testing Linear Regression Models</t>
  </si>
  <si>
    <t>nestedRanksTest</t>
  </si>
  <si>
    <t>Mann-Whitney-Wilcoxon Test for Nested Ranks</t>
  </si>
  <si>
    <t>strucchange</t>
  </si>
  <si>
    <t>Testing, Monitoring, and Dating Structural Changes</t>
  </si>
  <si>
    <t>RobustEM</t>
  </si>
  <si>
    <t>Robust Mixture Modeling Fitted via Spatial-EM Algorithm for Model-Based Clustering and Outlier Detection</t>
  </si>
  <si>
    <t>seismic</t>
  </si>
  <si>
    <t>Predict Information Cascade by Self-Exciting Point Process</t>
  </si>
  <si>
    <t>clustMD</t>
  </si>
  <si>
    <t>Model Based Clustering for Mixed Data</t>
  </si>
  <si>
    <t>kineticF</t>
  </si>
  <si>
    <t>Framework for the Analysis of Kinetic Visual Field Data</t>
  </si>
  <si>
    <t>SAENET</t>
  </si>
  <si>
    <t>A Stacked Autoencoder Implementation with Interface to 'neuralnet'</t>
  </si>
  <si>
    <t>delt</t>
  </si>
  <si>
    <t>Estimation of Multivariate Densities Using Adaptive Partitions</t>
  </si>
  <si>
    <t>EnviroStat</t>
  </si>
  <si>
    <t>Statistical Analysis of Environmental Space-Time Processes</t>
  </si>
  <si>
    <t>kwb.hantush</t>
  </si>
  <si>
    <t>Calculation of Groundwater Mounding Beneath an Infiltration Basin</t>
  </si>
  <si>
    <t>OpasnetUtils</t>
  </si>
  <si>
    <t>Opasnet Modelling Environment Utility Functions</t>
  </si>
  <si>
    <t>pointdensityP</t>
  </si>
  <si>
    <t>Point Density for Geospatial Data</t>
  </si>
  <si>
    <t>score</t>
  </si>
  <si>
    <t>A Package to Score Behavioral Questionnaires</t>
  </si>
  <si>
    <t>surveyeditor</t>
  </si>
  <si>
    <t>Generate a Survey that can be Completed by Survey Respondents</t>
  </si>
  <si>
    <t>XHWE</t>
  </si>
  <si>
    <t>X Chromosome Hardy-Weinberg Equilibrium</t>
  </si>
  <si>
    <t>bootSVD</t>
  </si>
  <si>
    <t>Fast, Exact Bootstrap Principal Component Analysis for High Dimensional Data</t>
  </si>
  <si>
    <t>cccd</t>
  </si>
  <si>
    <t>Class Cover Catch Digraphs</t>
  </si>
  <si>
    <t>evolvability</t>
  </si>
  <si>
    <t>Calculation of Evolvability Parameters</t>
  </si>
  <si>
    <t>FAOSTAT</t>
  </si>
  <si>
    <t>Download Data from the FAOSTAT Database of the Food and Agricultural Organization (FAO) of the United Nations</t>
  </si>
  <si>
    <t>gcmr</t>
  </si>
  <si>
    <t>Gaussian Copula Marginal Regression</t>
  </si>
  <si>
    <t>HapEstXXR</t>
  </si>
  <si>
    <t>Multi-Locus Stepwise Regression</t>
  </si>
  <si>
    <t>JBTools</t>
  </si>
  <si>
    <t>Misc Small Tools and Helper Functions for Other Code of J. Buttlar</t>
  </si>
  <si>
    <t>spanel</t>
  </si>
  <si>
    <t>Spatial Panel Data Models</t>
  </si>
  <si>
    <t>spectral.methods</t>
  </si>
  <si>
    <t>Singular Spectrum Analysis (SSA) Tools for Time Series Analysis</t>
  </si>
  <si>
    <t>dkDNA</t>
  </si>
  <si>
    <t>Diffusion Kernels on a Set of Genotypes</t>
  </si>
  <si>
    <t>Iso</t>
  </si>
  <si>
    <t>Functions to Perform Isotonic Regression</t>
  </si>
  <si>
    <t>coefficientalpha</t>
  </si>
  <si>
    <t>Robust Coefficient Alpha and Omega with Missing and Non-Normal Data</t>
  </si>
  <si>
    <t>TDAmapper</t>
  </si>
  <si>
    <t>Analyze High-Dimensional Data Using Discrete Morse Theory</t>
  </si>
  <si>
    <t>ExtDist</t>
  </si>
  <si>
    <t>Extending the Range of Functions for Probability Distributions</t>
  </si>
  <si>
    <t>hybridEnsemble</t>
  </si>
  <si>
    <t>Build, Deploy and Evaluate Hybrid Ensembles</t>
  </si>
  <si>
    <t>RcellData</t>
  </si>
  <si>
    <t>Example Dataset for 'Rcell' Package</t>
  </si>
  <si>
    <t>signmedian.test</t>
  </si>
  <si>
    <t>Perform Exact Sign Test and Asymptotic Sign Test in Large Samples</t>
  </si>
  <si>
    <t>dostats</t>
  </si>
  <si>
    <t>Compute Statistics Helper Functions</t>
  </si>
  <si>
    <t>esaBcv</t>
  </si>
  <si>
    <t>Estimate Number of Latent Factors and Factor Matrix for Factor Analysis</t>
  </si>
  <si>
    <t>EWGoF</t>
  </si>
  <si>
    <t>Goodness-of-Fit Tests for the Exponential and Two-Parameter Weibull Distributions</t>
  </si>
  <si>
    <t>fdakma</t>
  </si>
  <si>
    <t>Functional Data Analysis: K-Mean Alignment</t>
  </si>
  <si>
    <t>gtools</t>
  </si>
  <si>
    <t>Various R Programming Tools</t>
  </si>
  <si>
    <t>mets</t>
  </si>
  <si>
    <t>Analysis of Multivariate Event Times</t>
  </si>
  <si>
    <t>ncdf.tools</t>
  </si>
  <si>
    <t>Easier 'NetCDF' File Handling</t>
  </si>
  <si>
    <t>rprime</t>
  </si>
  <si>
    <t>Functions for Working with 'Eprime' Text Files</t>
  </si>
  <si>
    <t>RSPS</t>
  </si>
  <si>
    <t>RNA-Seq Power Simulation</t>
  </si>
  <si>
    <t>AGD</t>
  </si>
  <si>
    <t>Analysis of Growth Data</t>
  </si>
  <si>
    <t>IgorR</t>
  </si>
  <si>
    <t>Read Binary Files Saved by 'Igor Pro' (Including 'Neuromatic' Data)</t>
  </si>
  <si>
    <t>loopr</t>
  </si>
  <si>
    <t>Uses an Archive to Amend Previous Stages of a Pipe using Current Output</t>
  </si>
  <si>
    <t>nabor</t>
  </si>
  <si>
    <t>Wraps 'libnabo', a Fast K Nearest Neighbour Library for Low Dimensions</t>
  </si>
  <si>
    <t>packS4</t>
  </si>
  <si>
    <t>Toy Example of S4 Package</t>
  </si>
  <si>
    <t>RhpcBLASctl</t>
  </si>
  <si>
    <t>Control the Number of Threads on 'BLAS'</t>
  </si>
  <si>
    <t>Rrdrand</t>
  </si>
  <si>
    <t>'DRNG' on Intel CPUs with the 'RdRand' Instruction for R</t>
  </si>
  <si>
    <t>aRxiv</t>
  </si>
  <si>
    <t>Interface to the arXiv API</t>
  </si>
  <si>
    <t>BACA</t>
  </si>
  <si>
    <t>Bubble Chart to Compare Biological Annotations by using DAVID</t>
  </si>
  <si>
    <t>empiricalFDR.DESeq2</t>
  </si>
  <si>
    <t>Simulation-Based False Discovery Rate in RNA-Seq</t>
  </si>
  <si>
    <t>evmix</t>
  </si>
  <si>
    <t>Extreme Value Mixture Modelling, Threshold Estimation and Boundary Corrected Kernel Density Estimation</t>
  </si>
  <si>
    <t>NMF</t>
  </si>
  <si>
    <t>Algorithms and Framework for Nonnegative Matrix Factorization (NMF)</t>
  </si>
  <si>
    <t>operator.tools</t>
  </si>
  <si>
    <t>Utilities for Working with R's Operators</t>
  </si>
  <si>
    <t>reval</t>
  </si>
  <si>
    <t>Repeated Function Evaluation for Sensitivity Analysis</t>
  </si>
  <si>
    <t>plspm</t>
  </si>
  <si>
    <t>Tools for Partial Least Squares Path Modeling (PLS-PM)</t>
  </si>
  <si>
    <t>restimizeapi</t>
  </si>
  <si>
    <t>Functions for Working with the 'www.estimize.com' Web Services</t>
  </si>
  <si>
    <t>bcv</t>
  </si>
  <si>
    <t>Cross-Validation for the SVD (Bi-Cross-Validation)</t>
  </si>
  <si>
    <t>dataview</t>
  </si>
  <si>
    <t>Data and Workspace Browser for Terminals</t>
  </si>
  <si>
    <t>dendextendRcpp</t>
  </si>
  <si>
    <t>Faster Dendrogram Manipulation using 'Rcpp'</t>
  </si>
  <si>
    <t>denpro</t>
  </si>
  <si>
    <t>Visualization of Multivariate Functions, Sets, and Data</t>
  </si>
  <si>
    <t>frbs</t>
  </si>
  <si>
    <t>Fuzzy Rule-Based Systems for Classification and Regression Tasks</t>
  </si>
  <si>
    <t>mvmeta</t>
  </si>
  <si>
    <t>Multivariate and Univariate Meta-Analysis and Meta-Regression</t>
  </si>
  <si>
    <t>tmle.npvi</t>
  </si>
  <si>
    <t>Targeted Learning of a NP Importance of a Continuous Exposure</t>
  </si>
  <si>
    <t>LDPD</t>
  </si>
  <si>
    <t>Probability of Default Calibration</t>
  </si>
  <si>
    <t>ordPens</t>
  </si>
  <si>
    <t>Selection and/or Smoothing of Ordinal Predictors</t>
  </si>
  <si>
    <t>qdapDictionaries</t>
  </si>
  <si>
    <t>Dictionaries and Word Lists for the 'qdap' Package</t>
  </si>
  <si>
    <t>R0</t>
  </si>
  <si>
    <t>Estimation of R0 and Real-Time Reproduction Number from Epidemics</t>
  </si>
  <si>
    <t>riceware</t>
  </si>
  <si>
    <t>A Diceware Passphrase Implementation</t>
  </si>
  <si>
    <t>WhiteStripe</t>
  </si>
  <si>
    <t>White Matter Normalization for Magnetic Resonance Images using Whitestripe</t>
  </si>
  <si>
    <t>xtermStyle</t>
  </si>
  <si>
    <t>Terminal Text Formatting Using Escape Sequences</t>
  </si>
  <si>
    <t>ARTIVA</t>
  </si>
  <si>
    <t>Time-Varying DBN Inference with the ARTIVA (Auto Regressive TIme VArying) Model</t>
  </si>
  <si>
    <t>bigml</t>
  </si>
  <si>
    <t>Bindings for the BigML API</t>
  </si>
  <si>
    <t>CausalFX</t>
  </si>
  <si>
    <t>Methods for Estimating Causal Effects from Observational Data</t>
  </si>
  <si>
    <t>clustertend</t>
  </si>
  <si>
    <t>Check the Clustering Tendency</t>
  </si>
  <si>
    <t>RInside</t>
  </si>
  <si>
    <t>C++ Classes to Embed R in C++ Applications</t>
  </si>
  <si>
    <t>shapeR</t>
  </si>
  <si>
    <t>Collection and Analysis of Otolith Shape Data</t>
  </si>
  <si>
    <t>SubpathwayGMir</t>
  </si>
  <si>
    <t>Identify Metabolic Subpathways Mediated by MicroRNAs</t>
  </si>
  <si>
    <t>TickExec</t>
  </si>
  <si>
    <t>Execution Functions for Tick Data Back Test</t>
  </si>
  <si>
    <t>VIGoR</t>
  </si>
  <si>
    <t>Variational Bayesian Inference for Genome-Wide Regression</t>
  </si>
  <si>
    <t>FastHCS</t>
  </si>
  <si>
    <t>Robust Algorithm for Principal Component Analysis</t>
  </si>
  <si>
    <t>greyzoneSurv</t>
  </si>
  <si>
    <t>Fit a Grey-Zone Model with Survival Data</t>
  </si>
  <si>
    <t>IATscores</t>
  </si>
  <si>
    <t>Implicit Association Test Scores Using Robust Statistics</t>
  </si>
  <si>
    <t>novelist</t>
  </si>
  <si>
    <t>NOVEL Integration of the Sample and Thresholded (NOVELIST) Correlation and Covariance Estimators</t>
  </si>
  <si>
    <t>QCAfalsePositive</t>
  </si>
  <si>
    <t>Tests for Type I Error in Qualitative Comparative Analysis (QCA)</t>
  </si>
  <si>
    <t>RbioRXN</t>
  </si>
  <si>
    <t>Process Rhea, KEGG, MetaCyc, Unipathway Biochemical Reaction Data</t>
  </si>
  <si>
    <t>rivervis</t>
  </si>
  <si>
    <t>River Visualisation Tool</t>
  </si>
  <si>
    <t>ETLUtils</t>
  </si>
  <si>
    <t>Utility Functions to Execute Standard Extract/Transform/Load Operations (using Package 'ff') on Large Data</t>
  </si>
  <si>
    <t>MInt</t>
  </si>
  <si>
    <t>Learn Direct Interaction Networks</t>
  </si>
  <si>
    <t>ocedata</t>
  </si>
  <si>
    <t>Oceanographic Datasets for Oce</t>
  </si>
  <si>
    <t>rotationForest</t>
  </si>
  <si>
    <t>Fit and Deploy Rotation Forest Models</t>
  </si>
  <si>
    <t>supcluster</t>
  </si>
  <si>
    <t>Supervised Cluster Analysis</t>
  </si>
  <si>
    <t>odeintr</t>
  </si>
  <si>
    <t>C++ ODE Solvers Compiled on-Demand</t>
  </si>
  <si>
    <t>TTmoment</t>
  </si>
  <si>
    <t>Sampling and Calculating the First and Second Moments for the Doubly Truncated Multivariate t Distribution</t>
  </si>
  <si>
    <t>CatDyn</t>
  </si>
  <si>
    <t>Fishery Stock Assessment by Generalized Depletion Models</t>
  </si>
  <si>
    <t>FSInteract</t>
  </si>
  <si>
    <t>Fast Searches for Interactions</t>
  </si>
  <si>
    <t>NEff</t>
  </si>
  <si>
    <t>Calculating Effective Sizes Based on Known Demographic Parameters of a Population</t>
  </si>
  <si>
    <t>pmr</t>
  </si>
  <si>
    <t>Probability Models for Ranking Data</t>
  </si>
  <si>
    <t>QuasiSeq</t>
  </si>
  <si>
    <t>Analyzing RNA Sequencing Count Tables Using Quasi-Likelihood</t>
  </si>
  <si>
    <t>rsem</t>
  </si>
  <si>
    <t>Robust Structural Equation Modeling with Missing Data and Auxiliary Variables</t>
  </si>
  <si>
    <t>geoscale</t>
  </si>
  <si>
    <t>Geological Time Scale Plotting</t>
  </si>
  <si>
    <t>MCTM</t>
  </si>
  <si>
    <t>Markov Chains Transition Matrices</t>
  </si>
  <si>
    <t>FeaLect</t>
  </si>
  <si>
    <t>Scores Features for Feature Selection</t>
  </si>
  <si>
    <t>stackoverflow</t>
  </si>
  <si>
    <t>Stack Overflow's Greatest Hits</t>
  </si>
  <si>
    <t>accelerometry</t>
  </si>
  <si>
    <t>Functions for Processing Minute-to-Minute Accelerometer Data</t>
  </si>
  <si>
    <t>addreg</t>
  </si>
  <si>
    <t>Additive Regression for Discrete Data</t>
  </si>
  <si>
    <t>biclust</t>
  </si>
  <si>
    <t>BiCluster Algorithms</t>
  </si>
  <si>
    <t>DSviaDRM</t>
  </si>
  <si>
    <t>Exploring Disease Similarity in Terms of Dysfunctional Regulatory Mechanisms</t>
  </si>
  <si>
    <t>fastHICA</t>
  </si>
  <si>
    <t>Hierarchical Independent Component Analysis: a Multi-Scale Sparse Non-Orthogonal Data-Driven Basis</t>
  </si>
  <si>
    <t>sampSurf</t>
  </si>
  <si>
    <t>Sampling Surface Simulation for Areal Sampling Methods</t>
  </si>
  <si>
    <t>stagePop</t>
  </si>
  <si>
    <t>Modelling the Population Dynamics of a Stage-Structured Species in Continuous Time</t>
  </si>
  <si>
    <t>aster2</t>
  </si>
  <si>
    <t>boilerpipeR</t>
  </si>
  <si>
    <t>Interface to the Boilerpipe Java Library</t>
  </si>
  <si>
    <t>GB2</t>
  </si>
  <si>
    <t>Generalized Beta Distribution of the Second Kind: Properties, Likelihood, Estimation</t>
  </si>
  <si>
    <t>hapassoc</t>
  </si>
  <si>
    <t>Inference of Trait Associations with SNP Haplotypes and Other Attributes using the EM Algorithm</t>
  </si>
  <si>
    <t>mglmn</t>
  </si>
  <si>
    <t>Model Averaging for Multivariate GLM with Null Models</t>
  </si>
  <si>
    <t>plsgenomics</t>
  </si>
  <si>
    <t>PLS Analyses for Genomics</t>
  </si>
  <si>
    <t>probFDA</t>
  </si>
  <si>
    <t>Probabilistic Fisher Discriminant Analysis</t>
  </si>
  <si>
    <t>tm.plugin.webmining</t>
  </si>
  <si>
    <t>Retrieve Structured, Textual Data from Various Web Sources</t>
  </si>
  <si>
    <t>csn</t>
  </si>
  <si>
    <t>Closed Skew-Normal Distribution</t>
  </si>
  <si>
    <t>aprean3</t>
  </si>
  <si>
    <t>Datasets from Draper and Smith "Applied Regression Analysis" (3rd Ed., 1998)</t>
  </si>
  <si>
    <t>asVPC</t>
  </si>
  <si>
    <t>Average Shifted Visual Predictive Checks</t>
  </si>
  <si>
    <t>lsa</t>
  </si>
  <si>
    <t>Latent Semantic Analysis</t>
  </si>
  <si>
    <t>dummy</t>
  </si>
  <si>
    <t>Automatic Creation of Dummies with Support for Predictive Modeling</t>
  </si>
  <si>
    <t>fishmove</t>
  </si>
  <si>
    <t>Prediction of Fish Movement Parameters</t>
  </si>
  <si>
    <t>groc</t>
  </si>
  <si>
    <t>Generalized Regression on Orthogonal Components</t>
  </si>
  <si>
    <t>helsinki</t>
  </si>
  <si>
    <t>R Tools for Helsinki Open Data</t>
  </si>
  <si>
    <t>RImageJROI</t>
  </si>
  <si>
    <t>Read 'ImageJ' Region of Interest (ROI) Files</t>
  </si>
  <si>
    <t>RImpala</t>
  </si>
  <si>
    <t>Using Cloudera 'Impala' Through 'R'</t>
  </si>
  <si>
    <t>Scale</t>
  </si>
  <si>
    <t>Likert Type Questionnaire Item Analysis</t>
  </si>
  <si>
    <t>abc</t>
  </si>
  <si>
    <t>Tools for Approximate Bayesian Computation (ABC)</t>
  </si>
  <si>
    <t>abc.data</t>
  </si>
  <si>
    <t>Data Only: Tools for Approximate Bayesian Computation (ABC)</t>
  </si>
  <si>
    <t>hiertest</t>
  </si>
  <si>
    <t>Convex Hierarchical Testing of Interactions</t>
  </si>
  <si>
    <t>LocFDRPois</t>
  </si>
  <si>
    <t>Functions for Performing Local FDR Estimation when Null and Alternative are Poisson</t>
  </si>
  <si>
    <t>optifunset</t>
  </si>
  <si>
    <t>Set Options if Unset</t>
  </si>
  <si>
    <t>PCovR</t>
  </si>
  <si>
    <t>Principal Covariates Regression</t>
  </si>
  <si>
    <t>pROC</t>
  </si>
  <si>
    <t>Display and Analyze ROC Curves</t>
  </si>
  <si>
    <t>reGenotyper</t>
  </si>
  <si>
    <t>Detecting Mislabeled Samples in Genetic Data</t>
  </si>
  <si>
    <t>structSSI</t>
  </si>
  <si>
    <t>Multiple Testing for Hypotheses with Hierarchical or Group Structure</t>
  </si>
  <si>
    <t>clustering.sc.dp</t>
  </si>
  <si>
    <t>Optimal Distance-Based Clustering for Multidimensional Data with Sequential Constraint</t>
  </si>
  <si>
    <t>parboost</t>
  </si>
  <si>
    <t>Distributed Model-Based Boosting</t>
  </si>
  <si>
    <t>PopGenome</t>
  </si>
  <si>
    <t>An Efficient Swiss Army Knife for Population Genomic Analyses</t>
  </si>
  <si>
    <t>RANN.L1</t>
  </si>
  <si>
    <t>Fast Nearest Neighbour Search (Wraps ANN Library) Using L1 Metric</t>
  </si>
  <si>
    <t>EW</t>
  </si>
  <si>
    <t>Edgeworth Expansion</t>
  </si>
  <si>
    <t>coxinterval</t>
  </si>
  <si>
    <t>Cox-Type Models for Interval-Censored Data</t>
  </si>
  <si>
    <t>EvalEst</t>
  </si>
  <si>
    <t>Dynamic Systems Estimation - Extensions</t>
  </si>
  <si>
    <t>GDAdata</t>
  </si>
  <si>
    <t>Datasets for the Book Graphical Data Analysis with R</t>
  </si>
  <si>
    <t>ig.vancouver.2014.topcolour</t>
  </si>
  <si>
    <t>Instagram 2014 Vancouver Top Colour Dataset</t>
  </si>
  <si>
    <t>mixtNB</t>
  </si>
  <si>
    <t>DE Analysis of RNA-Seq Data by Mixtures of NB</t>
  </si>
  <si>
    <t>muir</t>
  </si>
  <si>
    <t>Exploring Data with Tree Data Structures</t>
  </si>
  <si>
    <t>survJamda.data</t>
  </si>
  <si>
    <t>Data for Package 'survJambda'</t>
  </si>
  <si>
    <t>tidyjson</t>
  </si>
  <si>
    <t>A Grammar for Turning 'JSON' into Tidy Tables</t>
  </si>
  <si>
    <t>CDNmoney</t>
  </si>
  <si>
    <t>Components of Canadian Monetary and Credit Aggregates</t>
  </si>
  <si>
    <t>qte</t>
  </si>
  <si>
    <t>Quantile Treatment Effects</t>
  </si>
  <si>
    <t>TScompare</t>
  </si>
  <si>
    <t>'TSdbi' Database Comparison</t>
  </si>
  <si>
    <t>tsfa</t>
  </si>
  <si>
    <t>Time Series Factor Analysis</t>
  </si>
  <si>
    <t>uniftest</t>
  </si>
  <si>
    <t>Tests for Uniformity</t>
  </si>
  <si>
    <t>bspec</t>
  </si>
  <si>
    <t>Bayesian Spectral Inference</t>
  </si>
  <si>
    <t>constrainedKriging</t>
  </si>
  <si>
    <t>Constrained, Covariance-Matching Constrained and Universal Point or Block Kriging</t>
  </si>
  <si>
    <t>rCMA</t>
  </si>
  <si>
    <t>R-to-Java Interface for 'CMA-ES'</t>
  </si>
  <si>
    <t>TSfame</t>
  </si>
  <si>
    <t>'TSdbi' Extensions for Fame</t>
  </si>
  <si>
    <t>TSMySQL</t>
  </si>
  <si>
    <t>'TSdbi' Extensions for 'MySQL'</t>
  </si>
  <si>
    <t>TSodbc</t>
  </si>
  <si>
    <t>'TSdbi' Extensions for ODBC</t>
  </si>
  <si>
    <t>TSPostgreSQL</t>
  </si>
  <si>
    <t>'TSdbi' Extensions for 'PostgreSQL'</t>
  </si>
  <si>
    <t>TSsql</t>
  </si>
  <si>
    <t>Generic SQL Helper Functions for 'TSdbi' SQL Plugins</t>
  </si>
  <si>
    <t>TSSQLite</t>
  </si>
  <si>
    <t>'TSdbi' Extensions for 'SQLite'</t>
  </si>
  <si>
    <t>BCRA</t>
  </si>
  <si>
    <t>Breast Cancer Risk Assessment</t>
  </si>
  <si>
    <t>dcemriS4</t>
  </si>
  <si>
    <t>A Package for Image Analysis of DCE-MRI (S4 Implementation)</t>
  </si>
  <si>
    <t>GWLelast</t>
  </si>
  <si>
    <t>Geographically Weighted Logistic Elastic Net Regression</t>
  </si>
  <si>
    <t>NPMLEcmprsk</t>
  </si>
  <si>
    <t>Type-Specific Failure Rate and Hazard Rate on Competing Risks Data</t>
  </si>
  <si>
    <t>replicatedpp2w</t>
  </si>
  <si>
    <t>Two-Way ANOVA-Like Method to Analyze Replicated Point Patterns</t>
  </si>
  <si>
    <t>synbreedData</t>
  </si>
  <si>
    <t>Data for the Synbreed Package</t>
  </si>
  <si>
    <t>TeachingSampling</t>
  </si>
  <si>
    <t>Selection of Samples and Parameter Estimation in Finite Population</t>
  </si>
  <si>
    <t>uniqtag</t>
  </si>
  <si>
    <t>Abbreviate Strings to Short, Unique Identifiers</t>
  </si>
  <si>
    <t>pairsD3</t>
  </si>
  <si>
    <t>D3 Scatterplot Matrices</t>
  </si>
  <si>
    <t>pgmm</t>
  </si>
  <si>
    <t>Parsimonious Gaussian Mixture Models</t>
  </si>
  <si>
    <t>simpleNeural</t>
  </si>
  <si>
    <t>An Easy to Use Multilayer Perceptron</t>
  </si>
  <si>
    <t>timetree</t>
  </si>
  <si>
    <t>Interface to the TimeTree of Life Webpage</t>
  </si>
  <si>
    <t>fracprolif</t>
  </si>
  <si>
    <t>Fraction Proliferation via a Quiescent Growth Model</t>
  </si>
  <si>
    <t>geophys</t>
  </si>
  <si>
    <t>Geophysics, Continuum Mechanics, Mogi Models, Gravity</t>
  </si>
  <si>
    <t>geoRglm</t>
  </si>
  <si>
    <t>A Package for Generalised Linear Spatial Models</t>
  </si>
  <si>
    <t>mded</t>
  </si>
  <si>
    <t>Measuring the Difference Between Two Empirical Distributions</t>
  </si>
  <si>
    <t>migui</t>
  </si>
  <si>
    <t>Graphical User Interface to the 'mi' Package</t>
  </si>
  <si>
    <t>RTOMO</t>
  </si>
  <si>
    <t>Visualization for Seismic Tomography</t>
  </si>
  <si>
    <t>seqDesign</t>
  </si>
  <si>
    <t>Simulation and Group Sequential Monitoring of Randomized Two-Stage Treatment Efficacy Trials with Time-to-Event Endpoints</t>
  </si>
  <si>
    <t>StatDA</t>
  </si>
  <si>
    <t>Statistical Analysis for Environmental Data</t>
  </si>
  <si>
    <t>support.BWS</t>
  </si>
  <si>
    <t>Basic Functions for Supporting an Implementation of Best-Worst Scaling</t>
  </si>
  <si>
    <t>sysfonts</t>
  </si>
  <si>
    <t>Loading System Fonts into R</t>
  </si>
  <si>
    <t>zoeppritz</t>
  </si>
  <si>
    <t>Seismic Reflection and Scattering Coefficients</t>
  </si>
  <si>
    <t>haplotypes</t>
  </si>
  <si>
    <t>Haplotype Inference and Statistical Analysis of Genetic Variation</t>
  </si>
  <si>
    <t>Rwave</t>
  </si>
  <si>
    <t>Time-Frequency Analysis of 1-D Signals</t>
  </si>
  <si>
    <t>DiceKriging</t>
  </si>
  <si>
    <t>Kriging Methods for Computer Experiments</t>
  </si>
  <si>
    <t>PBSmapping</t>
  </si>
  <si>
    <t>Mapping Fisheries Data and Spatial Analysis Tools</t>
  </si>
  <si>
    <t>LinRegInteractive</t>
  </si>
  <si>
    <t>Interactive Interpretation of Linear Regression Models</t>
  </si>
  <si>
    <t>emg</t>
  </si>
  <si>
    <t>Exponentially Modified Gaussian (EMG) Distribution</t>
  </si>
  <si>
    <t>GCD</t>
  </si>
  <si>
    <t>Global Charcoal Database</t>
  </si>
  <si>
    <t>gnm</t>
  </si>
  <si>
    <t>Generalized Nonlinear Models</t>
  </si>
  <si>
    <t>mapStats</t>
  </si>
  <si>
    <t>Geographic Display of Survey Data Statistics</t>
  </si>
  <si>
    <t>markdown</t>
  </si>
  <si>
    <t>'Markdown' Rendering for R</t>
  </si>
  <si>
    <t>probemod</t>
  </si>
  <si>
    <t>Statistical Tools for Probing Moderation Effects</t>
  </si>
  <si>
    <t>sspse</t>
  </si>
  <si>
    <t>Estimating Hidden Population Size using Respondent Driven Sampling Data</t>
  </si>
  <si>
    <t>treeperm</t>
  </si>
  <si>
    <t>Exact and Asymptotic K Sample Permutation Test</t>
  </si>
  <si>
    <t>blockmodels</t>
  </si>
  <si>
    <t>Latent and Stochastic Block Model Estimation by a 'V-EM' Algorithm</t>
  </si>
  <si>
    <t>DNAprofiles</t>
  </si>
  <si>
    <t>DNA Profiling Evidence Analysis</t>
  </si>
  <si>
    <t>ensurer</t>
  </si>
  <si>
    <t>Ensure Values at Runtime</t>
  </si>
  <si>
    <t>GENLIB</t>
  </si>
  <si>
    <t>Genealogical Data Analysis</t>
  </si>
  <si>
    <t>managelocalrepo</t>
  </si>
  <si>
    <t>Manage a CRAN-Style Local Repository</t>
  </si>
  <si>
    <t>bayescount</t>
  </si>
  <si>
    <t>Power Calculations and Bayesian Analysis of Count Distributions and FECRT Data using MCMC</t>
  </si>
  <si>
    <t>highlight</t>
  </si>
  <si>
    <t>Syntax Highlighter</t>
  </si>
  <si>
    <t>oro.dicom</t>
  </si>
  <si>
    <t>Rigorous - DICOM Input / Output</t>
  </si>
  <si>
    <t>prevalence</t>
  </si>
  <si>
    <t>Tools for Prevalence Assessment Studies</t>
  </si>
  <si>
    <t>RANN</t>
  </si>
  <si>
    <t>Fast Nearest Neighbour Search (Wraps Arya and Mount's ANN Library)</t>
  </si>
  <si>
    <t>rLiDAR</t>
  </si>
  <si>
    <t>LiDAR Data Processing and Visualization</t>
  </si>
  <si>
    <t>synRNASeqNet</t>
  </si>
  <si>
    <t>Synthetic RNA-Seq Network Generation and Mutual Information Estimates</t>
  </si>
  <si>
    <t>BNPTSclust</t>
  </si>
  <si>
    <t>A Bayesian Nonparametric Algorithm for Time Series Clustering</t>
  </si>
  <si>
    <t>degreenet</t>
  </si>
  <si>
    <t>Models for Skewed Count Distributions Relevant to Networks</t>
  </si>
  <si>
    <t>PortfolioAnalytics</t>
  </si>
  <si>
    <t>Portfolio Analysis, Including Numerical Methods for Optimization of Portfolios</t>
  </si>
  <si>
    <t>R1magic</t>
  </si>
  <si>
    <t>Compressive Sampling: Sparse Signal Recovery Utilities</t>
  </si>
  <si>
    <t>tdr</t>
  </si>
  <si>
    <t>Target Diagram</t>
  </si>
  <si>
    <t>BivarP</t>
  </si>
  <si>
    <t>Estimating the Parameters of Some Bivariate Distributions</t>
  </si>
  <si>
    <t>cna</t>
  </si>
  <si>
    <t>A Package for Coincidence Analysis (CNA)</t>
  </si>
  <si>
    <t>datacheck</t>
  </si>
  <si>
    <t>Tools for Checking Data Consistency</t>
  </si>
  <si>
    <t>MATA</t>
  </si>
  <si>
    <t>Model-Averaged Tail Area Wald (MATA-Wald) Confidence Interval</t>
  </si>
  <si>
    <t>TKF</t>
  </si>
  <si>
    <t>Pairwise Distance Estimation with TKF91 and TKF92 Model</t>
  </si>
  <si>
    <t>marl</t>
  </si>
  <si>
    <t>Multivariate Analysis Based on Relative Likelihoods</t>
  </si>
  <si>
    <t>VLMC</t>
  </si>
  <si>
    <t>Variable Length Markov Chains ('VLMC') Models</t>
  </si>
  <si>
    <t>dga</t>
  </si>
  <si>
    <t>Capture-Recapture Estimation using Bayesian Model Averaging</t>
  </si>
  <si>
    <t>mi</t>
  </si>
  <si>
    <t>Missing Data Imputation and Model Checking</t>
  </si>
  <si>
    <t>networksis</t>
  </si>
  <si>
    <t>Simulate Bipartite Graphs with Fixed Marginals Through Sequential Importance Sampling</t>
  </si>
  <si>
    <t>qclust</t>
  </si>
  <si>
    <t>Robust Estimation of Gaussian Mixture Models</t>
  </si>
  <si>
    <t>smoother</t>
  </si>
  <si>
    <t>Functions Relating to the Smoothing of Numerical Data</t>
  </si>
  <si>
    <t>cernn</t>
  </si>
  <si>
    <t>Covariance Estimation Regularized by Nuclear Norm Penalties</t>
  </si>
  <si>
    <t>CoClust</t>
  </si>
  <si>
    <t>Copula Based Cluster Analysis</t>
  </si>
  <si>
    <t>cold</t>
  </si>
  <si>
    <t>Count Longitudinal Data</t>
  </si>
  <si>
    <t>knockoff</t>
  </si>
  <si>
    <t>Knockoff Filter for Controlling the False Discovery Rate</t>
  </si>
  <si>
    <t>REST</t>
  </si>
  <si>
    <t>RcmdrPlugin Easy Script Templates</t>
  </si>
  <si>
    <t>rmaf</t>
  </si>
  <si>
    <t>Refined Moving Average Filter</t>
  </si>
  <si>
    <t>SPRT</t>
  </si>
  <si>
    <t>Wald's Sequential Probability Ratio Test</t>
  </si>
  <si>
    <t>bild</t>
  </si>
  <si>
    <t>BInary Longitudinal Data</t>
  </si>
  <si>
    <t>CRTSize</t>
  </si>
  <si>
    <t>Sample Size Estimation Functions for Cluster Randomized Trials</t>
  </si>
  <si>
    <t>MissMech</t>
  </si>
  <si>
    <t>Testing Homoscedasticity, Multivariate Normality, and Missing Completely at Random</t>
  </si>
  <si>
    <t>fCertificates</t>
  </si>
  <si>
    <t>Basics of Certificates and Structured Products Valuation</t>
  </si>
  <si>
    <t>HiLMM</t>
  </si>
  <si>
    <t>Estimation of Heritability in Linear Mixed Models</t>
  </si>
  <si>
    <t>inline</t>
  </si>
  <si>
    <t>Functions to Inline C, C++, Fortran Function Calls from R</t>
  </si>
  <si>
    <t>L1pack</t>
  </si>
  <si>
    <t>Routines for L1 Estimation</t>
  </si>
  <si>
    <t>NbClust</t>
  </si>
  <si>
    <t>Determining the Best Number of Clusters in a Data Set</t>
  </si>
  <si>
    <t>rkafka</t>
  </si>
  <si>
    <t>Using Apache 'Kafka' Messaging Queue Through 'R'</t>
  </si>
  <si>
    <t>rstackdeque</t>
  </si>
  <si>
    <t>Persistent Fast Amortized Stack and Queue Data Structures</t>
  </si>
  <si>
    <t>smds</t>
  </si>
  <si>
    <t>Symbolic Multidimensional Scaling</t>
  </si>
  <si>
    <t>csrplus</t>
  </si>
  <si>
    <t>Methods to Test Hypotheses on the Distribution of Spatial Point Processes</t>
  </si>
  <si>
    <t>heatmap3</t>
  </si>
  <si>
    <t>An Improved Heatmap Package</t>
  </si>
  <si>
    <t>MPV</t>
  </si>
  <si>
    <t>Data Sets from Montgomery, Peck and Vining's Book</t>
  </si>
  <si>
    <t>resample</t>
  </si>
  <si>
    <t>Resampling Functions</t>
  </si>
  <si>
    <t>fdth</t>
  </si>
  <si>
    <t>Frequency Distribution Tables, Histograms and Polygons</t>
  </si>
  <si>
    <t>lvm4net</t>
  </si>
  <si>
    <t>Latent Variable Models for Networks</t>
  </si>
  <si>
    <t>msSurv</t>
  </si>
  <si>
    <t>Nonparametric Estimation for Multistate Models</t>
  </si>
  <si>
    <t>BayesLCA</t>
  </si>
  <si>
    <t>Bayesian Latent Class Analysis</t>
  </si>
  <si>
    <t>bentcableAR</t>
  </si>
  <si>
    <t>Bent-Cable Regression for Independent Data or Autoregressive Time Series</t>
  </si>
  <si>
    <t>chipPCR</t>
  </si>
  <si>
    <t>Toolkit of Helper Functions to Pre-Process Amplification Data</t>
  </si>
  <si>
    <t>pocrm</t>
  </si>
  <si>
    <t>Dose Finding in Drug Combination Phase I Trials Using PO-CRM</t>
  </si>
  <si>
    <t>rkafkajars</t>
  </si>
  <si>
    <t>External Jars Required for Package 'rkafka'</t>
  </si>
  <si>
    <t>expsmooth</t>
  </si>
  <si>
    <t>Data Sets from "Forecasting with Exponential Smoothing"</t>
  </si>
  <si>
    <t>groupRemMap</t>
  </si>
  <si>
    <t>Regularized Multivariate Regression for Identifying Master Predictors Using the GroupRemMap Penalty</t>
  </si>
  <si>
    <t>isa2</t>
  </si>
  <si>
    <t>The Iterative Signature Algorithm</t>
  </si>
  <si>
    <t>CIDnetworks</t>
  </si>
  <si>
    <t>Generative Models for Complex Networks with Conditionally Independent Dyadic Structure</t>
  </si>
  <si>
    <t>cqrReg</t>
  </si>
  <si>
    <t>Quantile, Composite Quantile Regression and Regularized Versions</t>
  </si>
  <si>
    <t>RxnSim</t>
  </si>
  <si>
    <t>Functions to Compute Chemical Reaction Similarity</t>
  </si>
  <si>
    <t>searchable</t>
  </si>
  <si>
    <t>Tools for Custom Searches / Subsets / Slices of Named R Objects</t>
  </si>
  <si>
    <t>softImpute</t>
  </si>
  <si>
    <t>Matrix Completion via Iterative Soft-Thresholded SVD</t>
  </si>
  <si>
    <t>TSPred</t>
  </si>
  <si>
    <t>Functions for Baseline-Based Time Series Prediction</t>
  </si>
  <si>
    <t>Formula</t>
  </si>
  <si>
    <t>Extended Model Formulas</t>
  </si>
  <si>
    <t>pssm</t>
  </si>
  <si>
    <t>Piecewise Exponential Model for Time to Progression and Time from Progression to Death</t>
  </si>
  <si>
    <t>R2OpenBUGS</t>
  </si>
  <si>
    <t>Running OpenBUGS from R</t>
  </si>
  <si>
    <t>repfdr</t>
  </si>
  <si>
    <t>Replicability Analysis for Multiple Studies of High Dimension</t>
  </si>
  <si>
    <t>RcppRoll</t>
  </si>
  <si>
    <t>Efficient Rolling / Windowed Operations</t>
  </si>
  <si>
    <t>EFDR</t>
  </si>
  <si>
    <t>Wavelet-Based Enhanced FDR for Signal Detection in Noisy Images</t>
  </si>
  <si>
    <t>SOUP</t>
  </si>
  <si>
    <t>Stochastic Ordering Using Permutations (and Pairwise Comparisons)</t>
  </si>
  <si>
    <t>timeseriesdb</t>
  </si>
  <si>
    <t>Manage Time Series with R and PostgreSQL</t>
  </si>
  <si>
    <t>EcoSimR</t>
  </si>
  <si>
    <t>Null Model Analysis for Ecological Data</t>
  </si>
  <si>
    <t>relSim</t>
  </si>
  <si>
    <t>Relative Simulator</t>
  </si>
  <si>
    <t>RKEA</t>
  </si>
  <si>
    <t>R/KEA Interface</t>
  </si>
  <si>
    <t>RKEAjars</t>
  </si>
  <si>
    <t>R/KEA Interface Jars</t>
  </si>
  <si>
    <t>thsls</t>
  </si>
  <si>
    <t>Three-Stage Least Squares Estimation for Systems of Simultaneous Equations</t>
  </si>
  <si>
    <t>DiffCorr</t>
  </si>
  <si>
    <t>Analyzing and Visualizing Differential Correlation Networks in Biological Data</t>
  </si>
  <si>
    <t>GPfit</t>
  </si>
  <si>
    <t>Gaussian Processes Modeling</t>
  </si>
  <si>
    <t>HighDimOut</t>
  </si>
  <si>
    <t>Outlier Detection Algorithms for High-Dimensional Data</t>
  </si>
  <si>
    <t>maptpx</t>
  </si>
  <si>
    <t>MAP Estimation of Topic Models</t>
  </si>
  <si>
    <t>mra</t>
  </si>
  <si>
    <t>Analysis of Mark-Recapture Data</t>
  </si>
  <si>
    <t>mutoss</t>
  </si>
  <si>
    <t>Unified Multiple Testing Procedures</t>
  </si>
  <si>
    <t>PermAlgo</t>
  </si>
  <si>
    <t>Permutational Algorithm to Simulate Survival Data</t>
  </si>
  <si>
    <t>sybilccFBA</t>
  </si>
  <si>
    <t>Cost Constrained FLux Balance Analysis: MetabOlic Modeling with ENzyme kineTics (MOMENT)</t>
  </si>
  <si>
    <t>HarmonicRegression</t>
  </si>
  <si>
    <t>Harmonic Regression to One or more Time Series</t>
  </si>
  <si>
    <t>KMDA</t>
  </si>
  <si>
    <t>Kernel-Based Metabolite Differential Analysis</t>
  </si>
  <si>
    <t>Laterality</t>
  </si>
  <si>
    <t>Functions to Calculate Common Laterality Statistics in Primatology</t>
  </si>
  <si>
    <t>scidb</t>
  </si>
  <si>
    <t>An R Interface to SciDB</t>
  </si>
  <si>
    <t>DatABEL</t>
  </si>
  <si>
    <t>File-Based Access to Large Matrices Stored on HDD in Binary Format</t>
  </si>
  <si>
    <t>longclust</t>
  </si>
  <si>
    <t>Model-Based Clustering and Classification for Longitudinal Data</t>
  </si>
  <si>
    <t>MatchingFrontier</t>
  </si>
  <si>
    <t>Computation of the Balance - Sample Size Frontier in Matching Methods for Causal Inference</t>
  </si>
  <si>
    <t>MethComp</t>
  </si>
  <si>
    <t>Functions for Analysis of Agreement in Method Comparison Studies</t>
  </si>
  <si>
    <t>orthogonalsplinebasis</t>
  </si>
  <si>
    <t>Orthogonal B-Spline Basis Functions</t>
  </si>
  <si>
    <t>shinyBS</t>
  </si>
  <si>
    <t>Twitter Bootstrap Components for Shiny</t>
  </si>
  <si>
    <t>Ake</t>
  </si>
  <si>
    <t>Associated Kernel Estimations</t>
  </si>
  <si>
    <t>TFDEA</t>
  </si>
  <si>
    <t>Technology Forecasting using DEA (Data Envelopment Analysis)</t>
  </si>
  <si>
    <t>VdgRsm</t>
  </si>
  <si>
    <t>Plots of Scaled Prediction Variances for Response Surface Designs</t>
  </si>
  <si>
    <t>pscl</t>
  </si>
  <si>
    <t>Political Science Computational Laboratory, Stanford University</t>
  </si>
  <si>
    <t>spgs</t>
  </si>
  <si>
    <t>Statistical Patterns in Genomic Sequences</t>
  </si>
  <si>
    <t>AutoSEARCH</t>
  </si>
  <si>
    <t>General-to-Specific (GETS) Modelling</t>
  </si>
  <si>
    <t>LPStimeSeries</t>
  </si>
  <si>
    <t>Learned Pattern Similarity and Representation for Time Series</t>
  </si>
  <si>
    <t>SAMUR</t>
  </si>
  <si>
    <t>Stochastic Augmentation of Matched Data Using Restriction Methods</t>
  </si>
  <si>
    <t>StatMeasures</t>
  </si>
  <si>
    <t>Easy Data Manipulation, Data Quality and Statistical Checks</t>
  </si>
  <si>
    <t>descomponer</t>
  </si>
  <si>
    <t>Seasonal Adjustment by Frequency Analysis</t>
  </si>
  <si>
    <t>KappaGUI</t>
  </si>
  <si>
    <t>GUI for Cohen's and Fleiss' Kappa</t>
  </si>
  <si>
    <t>kmodR</t>
  </si>
  <si>
    <t>K-Means with Simultaneous Outlier Detection</t>
  </si>
  <si>
    <t>ROCR</t>
  </si>
  <si>
    <t>Visualizing the Performance of Scoring Classifiers</t>
  </si>
  <si>
    <t>flexCWM</t>
  </si>
  <si>
    <t>Flexible Cluster-Weighted Modeling</t>
  </si>
  <si>
    <t>pheno2geno</t>
  </si>
  <si>
    <t>High-Throughput Generation of Genetic Markers and Maps from Molecular Phenotypes for Crosses Between Inbred Strains</t>
  </si>
  <si>
    <t>timeROC</t>
  </si>
  <si>
    <t>Time-Dependent ROC Curve and AUC for Censored Survival Data</t>
  </si>
  <si>
    <t>tumblR</t>
  </si>
  <si>
    <t>Access to Tumblr v2 API</t>
  </si>
  <si>
    <t>mapfit</t>
  </si>
  <si>
    <t>A Tool for PH/MAP Parameter Estimation</t>
  </si>
  <si>
    <t>rgexf</t>
  </si>
  <si>
    <t>Build, Import and Export GEXF Graph Files</t>
  </si>
  <si>
    <t>measuRing</t>
  </si>
  <si>
    <t>Detection and Control of Tree-Ring Widths on Scanned Image Sections</t>
  </si>
  <si>
    <t>mht</t>
  </si>
  <si>
    <t>Multiple Hypothesis Testing for Variable Selection in High-Dimensional Linear Models</t>
  </si>
  <si>
    <t>MCS</t>
  </si>
  <si>
    <t>Model Confidence Set Procedure</t>
  </si>
  <si>
    <t>psd</t>
  </si>
  <si>
    <t>Adaptive, Sine-Multitaper Power Spectral Density Estimation</t>
  </si>
  <si>
    <t>mRMRe</t>
  </si>
  <si>
    <t>R package for parallelized mRMR ensemble feature selection</t>
  </si>
  <si>
    <t>hierDiversity</t>
  </si>
  <si>
    <t>Hierarchical Multiplicative Partitioning of Complex Phenotypes</t>
  </si>
  <si>
    <t>prais</t>
  </si>
  <si>
    <t>Prais-Winsten Estimation Procedure for AR(1) Serial Correlation</t>
  </si>
  <si>
    <t>bisoreg</t>
  </si>
  <si>
    <t>Bayesian Isotonic Regression with Bernstein Polynomials</t>
  </si>
  <si>
    <t>eco</t>
  </si>
  <si>
    <t>Ecological Inference in 2x2 Tables</t>
  </si>
  <si>
    <t>mcmcplots</t>
  </si>
  <si>
    <t>Create Plots from MCMC Output</t>
  </si>
  <si>
    <t>rkt</t>
  </si>
  <si>
    <t>Mann-Kendall Test, Seasonal and Regional Kendall Tests</t>
  </si>
  <si>
    <t>BatchExperiments</t>
  </si>
  <si>
    <t>Statistical Experiments on Batch Computing Clusters</t>
  </si>
  <si>
    <t>BatchJobs</t>
  </si>
  <si>
    <t>Batch Computing with R</t>
  </si>
  <si>
    <t>CARLIT</t>
  </si>
  <si>
    <t>Ecological Quality Ratios Calculation and Plot</t>
  </si>
  <si>
    <t>fftwtools</t>
  </si>
  <si>
    <t>Wrapper for FFTW3: Includes 1-D, Univariate and Multivariate, and 2-D Transform</t>
  </si>
  <si>
    <t>jtrans</t>
  </si>
  <si>
    <t>Johnson Transformation for Normality</t>
  </si>
  <si>
    <t>saccades</t>
  </si>
  <si>
    <t>Detection of Fixations in Eye-Tracking Data</t>
  </si>
  <si>
    <t>DCluster</t>
  </si>
  <si>
    <t>Functions for the Detection of Spatial Clusters of Diseases</t>
  </si>
  <si>
    <t>gmm</t>
  </si>
  <si>
    <t>Generalized Method of Moments and Generalized Empirical Likelihood</t>
  </si>
  <si>
    <t>rsatscan</t>
  </si>
  <si>
    <t>Tools, Classes, and Methods for Interfacing with SaTScan Stand-Alone Software</t>
  </si>
  <si>
    <t>staTools</t>
  </si>
  <si>
    <t>Statistical Tools for Social Network Analysis</t>
  </si>
  <si>
    <t>genalg</t>
  </si>
  <si>
    <t>R Based Genetic Algorithm</t>
  </si>
  <si>
    <t>gvcm.cat</t>
  </si>
  <si>
    <t>Regularized Categorical Effects/Categorical Effect Modifiers/Continuous/Smooth Effects in GLMs</t>
  </si>
  <si>
    <t>PRISMA</t>
  </si>
  <si>
    <t>Protocol Inspection and State Machine Analysis</t>
  </si>
  <si>
    <t>survRM2</t>
  </si>
  <si>
    <t>Comparing Restricted Mean Survival Time</t>
  </si>
  <si>
    <t>jmetrik</t>
  </si>
  <si>
    <t>Tools for Interacting with 'jMetrik'</t>
  </si>
  <si>
    <t>metaMix</t>
  </si>
  <si>
    <t>Bayesian Mixture Analysis for Metagenomic Community Profiling</t>
  </si>
  <si>
    <t>NHPoisson</t>
  </si>
  <si>
    <t>Modelling and Validation of Non Homogeneous Poisson Processes</t>
  </si>
  <si>
    <t>separationplot</t>
  </si>
  <si>
    <t>Separation Plots</t>
  </si>
  <si>
    <t>redcapAPI</t>
  </si>
  <si>
    <t>R Interface to REDCap</t>
  </si>
  <si>
    <t>symbolicDA</t>
  </si>
  <si>
    <t>Analysis of Symbolic Data</t>
  </si>
  <si>
    <t>alm</t>
  </si>
  <si>
    <t>R Client for the Lagotto Altmetrics Platform</t>
  </si>
  <si>
    <t>betas</t>
  </si>
  <si>
    <t>Standardized Beta Coefficients</t>
  </si>
  <si>
    <t>boottol</t>
  </si>
  <si>
    <t>Bootstrap Tolerance Levels for Credit Scoring Validation Statistics</t>
  </si>
  <si>
    <t>funFEM</t>
  </si>
  <si>
    <t>Clustering in the Discriminative Functional Subspace</t>
  </si>
  <si>
    <t>GWAF</t>
  </si>
  <si>
    <t>Genome-Wide Association/Interaction Analysis and Rare Variant Analysis with Family Data</t>
  </si>
  <si>
    <t>nparcomp</t>
  </si>
  <si>
    <t>Multiple Comparisons and Simultaneous Confidence Intervals</t>
  </si>
  <si>
    <t>blatr</t>
  </si>
  <si>
    <t>Send Emails Using 'Blat' for Windows</t>
  </si>
  <si>
    <t>gbm</t>
  </si>
  <si>
    <t>Generalized Boosted Regression Models</t>
  </si>
  <si>
    <t>MCL</t>
  </si>
  <si>
    <t>Markov Cluster Algorithm</t>
  </si>
  <si>
    <t>multigroup</t>
  </si>
  <si>
    <t>Multigroup Data Analysis</t>
  </si>
  <si>
    <t>NORRRM</t>
  </si>
  <si>
    <t>Geochemical Toolkit for R</t>
  </si>
  <si>
    <t>binr</t>
  </si>
  <si>
    <t>Cut Numeric Values into Evenly Distributed Groups</t>
  </si>
  <si>
    <t>EIAdata</t>
  </si>
  <si>
    <t>R Wrapper for the Energy Information Administration (EIA) API</t>
  </si>
  <si>
    <t>relevent</t>
  </si>
  <si>
    <t>Relational Event Models</t>
  </si>
  <si>
    <t>RVFam</t>
  </si>
  <si>
    <t>Rare Variants Association Analyses with Family Data</t>
  </si>
  <si>
    <t>showtextdb</t>
  </si>
  <si>
    <t>Font Files for the 'showtext' Package</t>
  </si>
  <si>
    <t>C50</t>
  </si>
  <si>
    <t>C5.0 Decision Trees and Rule-Based Models</t>
  </si>
  <si>
    <t>informR</t>
  </si>
  <si>
    <t>Sequence Statistics for Relational Event Models</t>
  </si>
  <si>
    <t>csvread</t>
  </si>
  <si>
    <t>Fast Specialized CSV File Loader</t>
  </si>
  <si>
    <t>SID</t>
  </si>
  <si>
    <t>Structural Intervention Distance</t>
  </si>
  <si>
    <t>alabama</t>
  </si>
  <si>
    <t>Constrained Nonlinear Optimization</t>
  </si>
  <si>
    <t>recluster</t>
  </si>
  <si>
    <t>Ordination Methods for the Analysis of Beta-Diversity Indices</t>
  </si>
  <si>
    <t>CAM</t>
  </si>
  <si>
    <t>Causal Additive Model (CAM)</t>
  </si>
  <si>
    <t>DAMOCLES</t>
  </si>
  <si>
    <t>Dynamic Assembly Model of Colonization, Local Extinction and Speciation</t>
  </si>
  <si>
    <t>gtop</t>
  </si>
  <si>
    <t>Game-Theoretically OPtimal (GTOP) Reconciliation Method</t>
  </si>
  <si>
    <t>abf2</t>
  </si>
  <si>
    <t>Load Gap-Free Axon ABF2 Files</t>
  </si>
  <si>
    <t>monreg</t>
  </si>
  <si>
    <t>Nonparametric Monotone Regression</t>
  </si>
  <si>
    <t>simctest</t>
  </si>
  <si>
    <t>Safe Implementation of Monte Carlo Tests</t>
  </si>
  <si>
    <t>BayesSummaryStatLM</t>
  </si>
  <si>
    <t>MCMC Sampling of Bayesian Linear Models via Summary Statistics</t>
  </si>
  <si>
    <t>BOG</t>
  </si>
  <si>
    <t>Bacterium and Virus Analysis of Orthologous Groups (BOG) is a Package for Identifying Differentially Regulated Genes in the Light of Gene Functions</t>
  </si>
  <si>
    <t>coalescentMCMC</t>
  </si>
  <si>
    <t>MCMC Algorithms for the Coalescent</t>
  </si>
  <si>
    <t>FieldSim</t>
  </si>
  <si>
    <t>Random Fields (and Bridges) Simulations</t>
  </si>
  <si>
    <t>hornpa</t>
  </si>
  <si>
    <t>Horn's (1965) Test to Determine the Number of Components/Factors</t>
  </si>
  <si>
    <t>LPTime</t>
  </si>
  <si>
    <t>LP Nonparametric Approach to Non-Gaussian Non-Linear Time Series Modelling</t>
  </si>
  <si>
    <t>NAPPA</t>
  </si>
  <si>
    <t>Performs the Processing and Normalisation of Nanostring miRNA and mRNA Data</t>
  </si>
  <si>
    <t>NSUM</t>
  </si>
  <si>
    <t>Network Scale Up Method</t>
  </si>
  <si>
    <t>RcmdrPlugin.EACSPIR</t>
  </si>
  <si>
    <t>Plugin de R-Commander para el Manual 'EACSPIR'</t>
  </si>
  <si>
    <t>simMSM</t>
  </si>
  <si>
    <t>Simulation of Event Histories for Multi-State Models</t>
  </si>
  <si>
    <t>stheoreme</t>
  </si>
  <si>
    <t>Klimontovich's S-Theorem Algorithm Implementation and Data Preparation Tools</t>
  </si>
  <si>
    <t>IsingSampler</t>
  </si>
  <si>
    <t>Sampling Methods and Distribution Functions for the Ising Model</t>
  </si>
  <si>
    <t>lsr</t>
  </si>
  <si>
    <t>Companion to "Learning Statistics with R"</t>
  </si>
  <si>
    <t>PogromcyDanych</t>
  </si>
  <si>
    <t>PogromcyDanych / DataCrunchers is the Masive Online Open Course that Brings R and Statistics to the People</t>
  </si>
  <si>
    <t>Conake</t>
  </si>
  <si>
    <t>Continuous Associated Kernel Estimation</t>
  </si>
  <si>
    <t>gendata</t>
  </si>
  <si>
    <t>Generate and Modify Synthetic Datasets</t>
  </si>
  <si>
    <t>laketemps</t>
  </si>
  <si>
    <t>Lake Temperatures Collected by Situ and Satellite Methods from 1985-2009</t>
  </si>
  <si>
    <t>sidier</t>
  </si>
  <si>
    <t>Substitution and Indel Distances to Infer Evolutionary Relationships</t>
  </si>
  <si>
    <t>timma</t>
  </si>
  <si>
    <t>Target Inhibition Interaction using Maximization and Minimization Averaging</t>
  </si>
  <si>
    <t>CoxRidge</t>
  </si>
  <si>
    <t>Cox Models with Dynamic Ridge Penalties</t>
  </si>
  <si>
    <t>GenForImp</t>
  </si>
  <si>
    <t>The Forward Imputation: A Sequential Distance-Based Approach for Imputing Missing Data</t>
  </si>
  <si>
    <t>dplRCon</t>
  </si>
  <si>
    <t>Concordance for Dendroclimatology</t>
  </si>
  <si>
    <t>exact2x2</t>
  </si>
  <si>
    <t>Exact Conditional Tests and Confidence Intervals for 2x2 tables</t>
  </si>
  <si>
    <t>FuzzyNumbers</t>
  </si>
  <si>
    <t>Tools to Deal with Fuzzy Numbers</t>
  </si>
  <si>
    <t>gte</t>
  </si>
  <si>
    <t>Generalized Turnbull's Estimator</t>
  </si>
  <si>
    <t>PRROC</t>
  </si>
  <si>
    <t>Precision-Recall and ROC Curves for Weighted and Unweighted Data</t>
  </si>
  <si>
    <t>RcmdrPlugin.ROC</t>
  </si>
  <si>
    <t>Rcmdr Receiver Operator Characteristic Plug-In PACKAGE</t>
  </si>
  <si>
    <t>SurvCorr</t>
  </si>
  <si>
    <t>Correlation of Bivariate Survival Times</t>
  </si>
  <si>
    <t>aroma.apd</t>
  </si>
  <si>
    <t>A Probe-Level Data File Format Used by 'aroma.affymetrix' [deprecated]</t>
  </si>
  <si>
    <t>FGSG</t>
  </si>
  <si>
    <t>Feature Grouping and Selection Over an Undirected Graph</t>
  </si>
  <si>
    <t>ihs</t>
  </si>
  <si>
    <t>Inverse Hyperbolic Sine Distribution</t>
  </si>
  <si>
    <t>multiPIM</t>
  </si>
  <si>
    <t>Variable Importance Analysis with Population Intervention Models</t>
  </si>
  <si>
    <t>SDD</t>
  </si>
  <si>
    <t>Serial Dependence Diagrams</t>
  </si>
  <si>
    <t>assist</t>
  </si>
  <si>
    <t>A Suite of R Functions Implementing Spline Smoothing Techniques</t>
  </si>
  <si>
    <t>autopls</t>
  </si>
  <si>
    <t>Partial Least Squares Regression with Backward Selection of Predictors</t>
  </si>
  <si>
    <t>babar</t>
  </si>
  <si>
    <t>Bayesian Bacterial Growth Curve Analysis in R</t>
  </si>
  <si>
    <t>coloredICA</t>
  </si>
  <si>
    <t>Implementation of Colored Independent Component Analysis and Spatial Colored Independent Component Analysis</t>
  </si>
  <si>
    <t>coxsei</t>
  </si>
  <si>
    <t>Fitting a CoxSEI Model</t>
  </si>
  <si>
    <t>FFD</t>
  </si>
  <si>
    <t>Freedom from Disease</t>
  </si>
  <si>
    <t>js</t>
  </si>
  <si>
    <t>Tools for Working with JavaScript in R</t>
  </si>
  <si>
    <t>likelihood</t>
  </si>
  <si>
    <t>Methods for Maximum Likelihood Estimation</t>
  </si>
  <si>
    <t>mwa</t>
  </si>
  <si>
    <t>Causal Inference in Spatiotemporal Event Data</t>
  </si>
  <si>
    <t>phenability</t>
  </si>
  <si>
    <t>Nonparametric Stability Analysis</t>
  </si>
  <si>
    <t>SvyNom</t>
  </si>
  <si>
    <t>Nomograms for Right-Censored Outcomes from Survey Designs</t>
  </si>
  <si>
    <t>crrstep</t>
  </si>
  <si>
    <t>Stepwise Covariate Selection for the Fine &amp; Gray Competing Risks Regression Model</t>
  </si>
  <si>
    <t>games</t>
  </si>
  <si>
    <t>Statistical Estimation of Game-Theoretic Models</t>
  </si>
  <si>
    <t>nephro</t>
  </si>
  <si>
    <t>Biostatistics Utilities for Nephrology</t>
  </si>
  <si>
    <t>stocks</t>
  </si>
  <si>
    <t>Fast Functions for Stock Market Analysis</t>
  </si>
  <si>
    <t>SurvLong</t>
  </si>
  <si>
    <t>Analysis of Proportional Hazards Model with Sparse Longitudinal Covariates</t>
  </si>
  <si>
    <t>wahc</t>
  </si>
  <si>
    <t>Autocorrelation and Heteroskedasticity Correction in Fixed Effect Panel Data Model</t>
  </si>
  <si>
    <t>wmlf</t>
  </si>
  <si>
    <t>Wavelet Leaders in Multifractal Analysis</t>
  </si>
  <si>
    <t>highTtest</t>
  </si>
  <si>
    <t>Simultaneous Critical Values for t-Tests in Very High Dimensions</t>
  </si>
  <si>
    <t>protoclust</t>
  </si>
  <si>
    <t>Hierarchical Clustering with Prototypes</t>
  </si>
  <si>
    <t>R.huge</t>
  </si>
  <si>
    <t>Methods for Accessing Huge Amounts of Data [deprecated]</t>
  </si>
  <si>
    <t>rpg</t>
  </si>
  <si>
    <t>Easy Interface to Advanced PostgreSQL Features</t>
  </si>
  <si>
    <t>ssize.fdr</t>
  </si>
  <si>
    <t>Sample Size Calculations for Microarray Experiments</t>
  </si>
  <si>
    <t>frm</t>
  </si>
  <si>
    <t>Regression Analysis of Fractional Responses</t>
  </si>
  <si>
    <t>Grid2Polygons</t>
  </si>
  <si>
    <t>Convert Spatial Grids to Polygons</t>
  </si>
  <si>
    <t>lmeNBBayes</t>
  </si>
  <si>
    <t>Compute the Personalized Activity Index Based on a Flexible Bayesian Negative Binomial Model</t>
  </si>
  <si>
    <t>RSurvey</t>
  </si>
  <si>
    <t>Analysis of Spatially Distributed Data</t>
  </si>
  <si>
    <t>exactRankTests</t>
  </si>
  <si>
    <t>Exact Distributions for Rank and Permutation Tests</t>
  </si>
  <si>
    <t>faisalconjoint</t>
  </si>
  <si>
    <t>Faisal Conjoint Model: A New Approach to Conjoint Analysis</t>
  </si>
  <si>
    <t>fastpseudo</t>
  </si>
  <si>
    <t>Fast Pseudo Observations</t>
  </si>
  <si>
    <t>msda</t>
  </si>
  <si>
    <t>Multi-Class Sparse Discriminant Analysis</t>
  </si>
  <si>
    <t>UBCRM</t>
  </si>
  <si>
    <t>Functions to Simulate and Conduct Dose-Escalation Phase I Studies</t>
  </si>
  <si>
    <t>bootstrap</t>
  </si>
  <si>
    <t>Functions for the Book "An Introduction to the Bootstrap"</t>
  </si>
  <si>
    <t>ega</t>
  </si>
  <si>
    <t>Error Grid Analysis</t>
  </si>
  <si>
    <t>fgpt</t>
  </si>
  <si>
    <t>Floating Grid Permutation Technique</t>
  </si>
  <si>
    <t>Simile</t>
  </si>
  <si>
    <t>Interact with Simile Models</t>
  </si>
  <si>
    <t>clusterGeneration</t>
  </si>
  <si>
    <t>Random Cluster Generation (with Specified Degree of Separation)</t>
  </si>
  <si>
    <t>lbfgsb3</t>
  </si>
  <si>
    <t>Limited Memory BFGS Minimizer with Bounds on Parameters</t>
  </si>
  <si>
    <t>MortalitySmooth</t>
  </si>
  <si>
    <t>Smoothing and Forecasting Poisson Counts with P-Splines</t>
  </si>
  <si>
    <t>rjade</t>
  </si>
  <si>
    <t>A Clean, Whitespace-Sensitive Template Language for Writing HTML</t>
  </si>
  <si>
    <t>semsfa</t>
  </si>
  <si>
    <t>Semiparametric Estimation of Stochastic Frontier Models</t>
  </si>
  <si>
    <t>analyz</t>
  </si>
  <si>
    <t>Model Layer for Automatic Data Analysis via CSV File Interpretation</t>
  </si>
  <si>
    <t>ATE</t>
  </si>
  <si>
    <t>Inference for Average Treatment Effects using Covariate Balancing</t>
  </si>
  <si>
    <t>eegkit</t>
  </si>
  <si>
    <t>Toolkit for Electroencephalography Data</t>
  </si>
  <si>
    <t>GaDiFPT</t>
  </si>
  <si>
    <t>First Passage Time Simulation for Gaussian Diffusion Processes</t>
  </si>
  <si>
    <t>hpcwld</t>
  </si>
  <si>
    <t>High Performance Cluster Models Based on Kiefer-Wolfowitz Recursion</t>
  </si>
  <si>
    <t>IBDhaploRtools</t>
  </si>
  <si>
    <t>Functions for the Analysis of IBD Haplo Output</t>
  </si>
  <si>
    <t>IBDLabels</t>
  </si>
  <si>
    <t>Convert Between Different IBD-State Labelling Schemes</t>
  </si>
  <si>
    <t>palaeoSig</t>
  </si>
  <si>
    <t>Significance Tests for Palaeoenvironmental Reconstructions</t>
  </si>
  <si>
    <t>bde</t>
  </si>
  <si>
    <t>Bounded Density Estimation</t>
  </si>
  <si>
    <t>fdrDiscreteNull</t>
  </si>
  <si>
    <t>False Discovery Rate Procedure Under Discrete Null Distributions</t>
  </si>
  <si>
    <t>glba</t>
  </si>
  <si>
    <t>General Linear Ballistic Accumulator Models</t>
  </si>
  <si>
    <t>LPS</t>
  </si>
  <si>
    <t>Linear Predictor Score, for Binary Inference from Multiple Continuous Variables</t>
  </si>
  <si>
    <t>PCIT</t>
  </si>
  <si>
    <t>Partial Correlation Coefficient with Information Theory</t>
  </si>
  <si>
    <t>R4CouchDB</t>
  </si>
  <si>
    <t>An R Convenience Layer for CouchDB</t>
  </si>
  <si>
    <t>randomUniformForest</t>
  </si>
  <si>
    <t>Random Uniform Forests for Classification, Regression and Unsupervised Learning</t>
  </si>
  <si>
    <t>retistruct</t>
  </si>
  <si>
    <t>Retinal Reconstruction Program</t>
  </si>
  <si>
    <t>sybilEFBA</t>
  </si>
  <si>
    <t>Using Gene Expression Data to Improve Flux Balance Analysis Predictions</t>
  </si>
  <si>
    <t>wbs</t>
  </si>
  <si>
    <t>Wild Binary Segmentation for Multiple Change-Point Detection</t>
  </si>
  <si>
    <t>nFCA</t>
  </si>
  <si>
    <t>Numerical Formal Concept Analysis for Systematic Clustering</t>
  </si>
  <si>
    <t>sparseBC</t>
  </si>
  <si>
    <t>Sparse Biclustering of Transposable Data</t>
  </si>
  <si>
    <t>ztable</t>
  </si>
  <si>
    <t>Zebra-Striped Tables in LaTeX and HTML Formats</t>
  </si>
  <si>
    <t>BayesBridge</t>
  </si>
  <si>
    <t>Bridge Regression</t>
  </si>
  <si>
    <t>minimist</t>
  </si>
  <si>
    <t>Parse Argument Options</t>
  </si>
  <si>
    <t>moonBook</t>
  </si>
  <si>
    <t>Functions and Datasets for the Book by Keon-Woong Moon</t>
  </si>
  <si>
    <t>phytotools</t>
  </si>
  <si>
    <t>Phytoplankton Production Tools</t>
  </si>
  <si>
    <t>demi</t>
  </si>
  <si>
    <t>Differential Expression from Multiple Indicators</t>
  </si>
  <si>
    <t>plotGoogleMaps</t>
  </si>
  <si>
    <t>Plot Spatial or Spatio-Temporal Data Over Google Maps</t>
  </si>
  <si>
    <t>ROAuth</t>
  </si>
  <si>
    <t>R Interface For OAuth</t>
  </si>
  <si>
    <t>shinyTree</t>
  </si>
  <si>
    <t>jsTree Bindings for Shiny</t>
  </si>
  <si>
    <t>tbart</t>
  </si>
  <si>
    <t>Teitz and Bart's p-Median Algorithm</t>
  </si>
  <si>
    <t>unittest</t>
  </si>
  <si>
    <t>TAP-Compliant Unit Testing</t>
  </si>
  <si>
    <t>FastKNN</t>
  </si>
  <si>
    <t>Fast k-Nearest Neighbors</t>
  </si>
  <si>
    <t>gaselect</t>
  </si>
  <si>
    <t>Genetic Algorithm (GA) for Variable Selection from High-Dimensional Data</t>
  </si>
  <si>
    <t>kselection</t>
  </si>
  <si>
    <t>Selection of K in K-Means Clustering</t>
  </si>
  <si>
    <t>MTS</t>
  </si>
  <si>
    <t>All-Purpose Toolkit for Analyzing Multivariate Time Series (MTS) and Estimating Multivariate Volatility Models</t>
  </si>
  <si>
    <t>poplite</t>
  </si>
  <si>
    <t>Tools for Simplifying the Population and Querying of SQLite Databases</t>
  </si>
  <si>
    <t>ARPobservation</t>
  </si>
  <si>
    <t>Tools for Simulating Direct Behavioral Observation Recording Procedures Based on Alternating Renewal Processes</t>
  </si>
  <si>
    <t>condMVNorm</t>
  </si>
  <si>
    <t>Conditional Multivariate Normal Distribution</t>
  </si>
  <si>
    <t>rNMF</t>
  </si>
  <si>
    <t>Robust Nonnegative Matrix Factorization</t>
  </si>
  <si>
    <t>shinybootstrap2</t>
  </si>
  <si>
    <t>Bootstrap 2 Web Components for Use with Shiny</t>
  </si>
  <si>
    <t>tmg</t>
  </si>
  <si>
    <t>Truncated Multivariate Gaussian Sampling</t>
  </si>
  <si>
    <t>treelet</t>
  </si>
  <si>
    <t>An Adaptive Multi-Scale Basis for High-Dimensional, Sparse and Unordered Data</t>
  </si>
  <si>
    <t>cccp</t>
  </si>
  <si>
    <t>Cone Constrained Convex Problems</t>
  </si>
  <si>
    <t>HSROC</t>
  </si>
  <si>
    <t>Meta-Analysis of Diagnostic Test Accuracy when Reference Test is Imperfect</t>
  </si>
  <si>
    <t>ICAFF</t>
  </si>
  <si>
    <t>Imperialist Competitive Algorithm</t>
  </si>
  <si>
    <t>lmm</t>
  </si>
  <si>
    <t>Linear Mixed Models</t>
  </si>
  <si>
    <t>RInSp</t>
  </si>
  <si>
    <t>R Individual Specialization (RInSp)</t>
  </si>
  <si>
    <t>SoftClustering</t>
  </si>
  <si>
    <t>Soft Clustering Algorithms</t>
  </si>
  <si>
    <t>tau</t>
  </si>
  <si>
    <t>Text Analysis Utilities</t>
  </si>
  <si>
    <t>BradleyTerry2</t>
  </si>
  <si>
    <t>Bradley-Terry Models</t>
  </si>
  <si>
    <t>ivpanel</t>
  </si>
  <si>
    <t>Instrumental Panel Data Models</t>
  </si>
  <si>
    <t>RPushbullet</t>
  </si>
  <si>
    <t>R Interface to the Pushbullet Messaging Service</t>
  </si>
  <si>
    <t>cec2005benchmark</t>
  </si>
  <si>
    <t>Benchmark for the CEC 2005 Special Session on Real-Parameter Optimization</t>
  </si>
  <si>
    <t>MetNorm</t>
  </si>
  <si>
    <t>Statistical Methods for Normalizing Metabolomics Data</t>
  </si>
  <si>
    <t>SVMMatch</t>
  </si>
  <si>
    <t>Causal Effect Estimation and Diagnostics with Support Vector Machines</t>
  </si>
  <si>
    <t>klausuR</t>
  </si>
  <si>
    <t>Multiple Choice Test Evaluation</t>
  </si>
  <si>
    <t>knncat</t>
  </si>
  <si>
    <t>Nearest-neighbor Classification with Categorical Variables</t>
  </si>
  <si>
    <t>micromap</t>
  </si>
  <si>
    <t>Linked Micromap Plots</t>
  </si>
  <si>
    <t>SimilarityMeasures</t>
  </si>
  <si>
    <t>Trajectory Similarity Measures</t>
  </si>
  <si>
    <t>sparseMVN</t>
  </si>
  <si>
    <t>Multivariate Normal Functions for Sparse Covariance and Precision Matrices</t>
  </si>
  <si>
    <t>TableMonster</t>
  </si>
  <si>
    <t>Table Monster</t>
  </si>
  <si>
    <t>varComp</t>
  </si>
  <si>
    <t>Variance Component Models</t>
  </si>
  <si>
    <t>BayesMed</t>
  </si>
  <si>
    <t>Default Bayesian Hypothesis Tests for Correlation, Partial Correlation, and Mediation</t>
  </si>
  <si>
    <t>emplik2</t>
  </si>
  <si>
    <t>Empirical Likelihood Ratio Test for Two Samples with Censored Data</t>
  </si>
  <si>
    <t>fdatest</t>
  </si>
  <si>
    <t>Interval Testing Procedure for Functional Data</t>
  </si>
  <si>
    <t>mada</t>
  </si>
  <si>
    <t>Meta-Analysis of Diagnostic Accuracy</t>
  </si>
  <si>
    <t>svKomodo</t>
  </si>
  <si>
    <t>SciViews GUI API - Functions to interface with Komodo Edit/IDE</t>
  </si>
  <si>
    <t>BLCOP</t>
  </si>
  <si>
    <t>Black-Litterman and Copula Opinion Pooling Frameworks</t>
  </si>
  <si>
    <t>GeneticTools</t>
  </si>
  <si>
    <t>Collection of Genetic Data Analysis Tools</t>
  </si>
  <si>
    <t>LiblineaR</t>
  </si>
  <si>
    <t>Linear Predictive Models Based on the LIBLINEAR C/C++ Library</t>
  </si>
  <si>
    <t>partialAR</t>
  </si>
  <si>
    <t>Partial Autoregression</t>
  </si>
  <si>
    <t>MatrixEQTL</t>
  </si>
  <si>
    <t>Matrix eQTL: Ultra fast eQTL analysis via large matrix operations</t>
  </si>
  <si>
    <t>poisDoubleSamp</t>
  </si>
  <si>
    <t>Confidence Intervals with Poisson Double Sampling</t>
  </si>
  <si>
    <t>RPPairwiseDesign</t>
  </si>
  <si>
    <t>Resolvable partially pairwise balanced design and Space-filling design via association scheme</t>
  </si>
  <si>
    <t>lmeNB</t>
  </si>
  <si>
    <t>Compute the Personalized Activity Index Based on a Negative Binomial Model</t>
  </si>
  <si>
    <t>lmom</t>
  </si>
  <si>
    <t>L-moments</t>
  </si>
  <si>
    <t>lmomRFA</t>
  </si>
  <si>
    <t>Regional frequency analysis using L-moments</t>
  </si>
  <si>
    <t>multicon</t>
  </si>
  <si>
    <t>Multivariate Constructs</t>
  </si>
  <si>
    <t>royston</t>
  </si>
  <si>
    <t>Royston's H Test: Multivariate Normality Test</t>
  </si>
  <si>
    <t>Rsampletrees</t>
  </si>
  <si>
    <t>Sampletrees Input/Output Processing</t>
  </si>
  <si>
    <t>SETPath</t>
  </si>
  <si>
    <t>Spiked Eigenvalue Test for Pathway data</t>
  </si>
  <si>
    <t>CompRandFld</t>
  </si>
  <si>
    <t>Composite-Likelihood Based Analysis of Random Fields</t>
  </si>
  <si>
    <t>hbm</t>
  </si>
  <si>
    <t>Hierarchical Block Matrix Analysis</t>
  </si>
  <si>
    <t>BayesCR</t>
  </si>
  <si>
    <t>Bayesian Analysis of Censored Regression Models Under Scale Mixture of Skew Normal Distributions</t>
  </si>
  <si>
    <t>d3Network</t>
  </si>
  <si>
    <t>Tools for creating D3 JavaScript network, tree, dendrogram, and Sankey graphs from R</t>
  </si>
  <si>
    <t>infra</t>
  </si>
  <si>
    <t>An Infrastructure Proxy Function</t>
  </si>
  <si>
    <t>LMERConvenienceFunctions</t>
  </si>
  <si>
    <t>Model Selection and Post-hoc Analysis for (G)LMER Models</t>
  </si>
  <si>
    <t>multiAssetOptions</t>
  </si>
  <si>
    <t>Finite Difference Method for Multi-Asset Option Valuation</t>
  </si>
  <si>
    <t>brewdata</t>
  </si>
  <si>
    <t>Extracting Usable Data from the Grad Cafe Results Search</t>
  </si>
  <si>
    <t>kissmig</t>
  </si>
  <si>
    <t>a Keep It Simple Species Migration Model</t>
  </si>
  <si>
    <t>ppmlasso</t>
  </si>
  <si>
    <t>Point Process Models with LASSO Penalties</t>
  </si>
  <si>
    <t>devEMF</t>
  </si>
  <si>
    <t>EMF Graphics Output Device</t>
  </si>
  <si>
    <t>mousetrack</t>
  </si>
  <si>
    <t>Mouse-Tracking Measures from Trajectory Data</t>
  </si>
  <si>
    <t>portfolio</t>
  </si>
  <si>
    <t>Analysing equity portfolios</t>
  </si>
  <si>
    <t>roughrf</t>
  </si>
  <si>
    <t>Roughened Random Forests for Binary Classification</t>
  </si>
  <si>
    <t>compareC</t>
  </si>
  <si>
    <t>Compare Two Correlated C Indices with Right-censored Survival Outcome</t>
  </si>
  <si>
    <t>flower</t>
  </si>
  <si>
    <t>Tools for characterizing flowering traits</t>
  </si>
  <si>
    <t>KFKSDS</t>
  </si>
  <si>
    <t>Kalman Filter, Smoother and Disturbance Smoother</t>
  </si>
  <si>
    <t>metaMA</t>
  </si>
  <si>
    <t>Meta-analysis for MicroArrays</t>
  </si>
  <si>
    <t>SLHD</t>
  </si>
  <si>
    <t>Maximin-Distance (Sliced) Latin Hypercube Designs</t>
  </si>
  <si>
    <t>SMNCensReg</t>
  </si>
  <si>
    <t>Fitting Univariate Censored Regression Model Under the Family of Scale Mixture of Normal Distributions</t>
  </si>
  <si>
    <t>cope</t>
  </si>
  <si>
    <t>Coverage Probability Excursion (CoPE) Sets</t>
  </si>
  <si>
    <t>geoCount</t>
  </si>
  <si>
    <t>Analysis and Modeling for Geostatistical Count Data</t>
  </si>
  <si>
    <t>HMR</t>
  </si>
  <si>
    <t>Flux Estimation with Static Chamber Data</t>
  </si>
  <si>
    <t>MaxPro</t>
  </si>
  <si>
    <t>Maximum Projection Designs</t>
  </si>
  <si>
    <t>msarc</t>
  </si>
  <si>
    <t>Draw Diagrams (mis)Representing the Results of Mass Spec Experiments</t>
  </si>
  <si>
    <t>mvnpermute</t>
  </si>
  <si>
    <t>Generate New Multivariate Normal Samples from Permutations</t>
  </si>
  <si>
    <t>qrLMM</t>
  </si>
  <si>
    <t>Quantile Regression for Linear Mixed-Effects Models</t>
  </si>
  <si>
    <t>RcmdrPlugin.SCDA</t>
  </si>
  <si>
    <t>Rcmdr Plugin for Designing and Analyzing Single-case Experiments</t>
  </si>
  <si>
    <t>SCMA</t>
  </si>
  <si>
    <t>Single-Case Meta-Analysis</t>
  </si>
  <si>
    <t>SCRT</t>
  </si>
  <si>
    <t>Single-Case Randomization Tests</t>
  </si>
  <si>
    <t>SCVA</t>
  </si>
  <si>
    <t>Single-Case Visual Analysis</t>
  </si>
  <si>
    <t>spBayes</t>
  </si>
  <si>
    <t>Univariate and Multivariate Spatial-temporal Modeling</t>
  </si>
  <si>
    <t>tufterhandout</t>
  </si>
  <si>
    <t>Tufte-style html document format for rmarkdown</t>
  </si>
  <si>
    <t>Disake</t>
  </si>
  <si>
    <t>Discrete associated kernel estimators</t>
  </si>
  <si>
    <t>metaRNASeq</t>
  </si>
  <si>
    <t>Meta-analysis of RNA-seq data</t>
  </si>
  <si>
    <t>sae2</t>
  </si>
  <si>
    <t>Small Area Estimation: Time-series Models</t>
  </si>
  <si>
    <t>CensRegMod</t>
  </si>
  <si>
    <t>Fits Normal and Student-t Censored Regression Model</t>
  </si>
  <si>
    <t>grplasso</t>
  </si>
  <si>
    <t>Fitting user specified models with Group Lasso penalty</t>
  </si>
  <si>
    <t>hysteresis</t>
  </si>
  <si>
    <t>Tools for Modeling Rate-Dependent Hysteretic Processes and Ellipses</t>
  </si>
  <si>
    <t>pbivnorm</t>
  </si>
  <si>
    <t>Vectorized Bivariate Normal CDF</t>
  </si>
  <si>
    <t>PBSmodelling</t>
  </si>
  <si>
    <t>GUI Tools Made Easy: Interact with Models and Explore Data</t>
  </si>
  <si>
    <t>remMap</t>
  </si>
  <si>
    <t>Regularized Multivariate Regression for Identifying Master Predictors</t>
  </si>
  <si>
    <t>timeDate</t>
  </si>
  <si>
    <t>Rmetrics - Chronological and Calendar Objects</t>
  </si>
  <si>
    <t>cec2013</t>
  </si>
  <si>
    <t>Benchmark functions for the Special Session and Competition on Real-Parameter Single Objective Optimization at CEC-2013</t>
  </si>
  <si>
    <t>ESEA</t>
  </si>
  <si>
    <t>ESEA: Discovering the Dysregulated Pathways based on Edge Set Enrichment Analysis</t>
  </si>
  <si>
    <t>sig</t>
  </si>
  <si>
    <t>Print Function Signatures</t>
  </si>
  <si>
    <t>timeordered</t>
  </si>
  <si>
    <t>Time-ordered and time-aggregated network analyses</t>
  </si>
  <si>
    <t>wesanderson</t>
  </si>
  <si>
    <t>A Wes Anderson Palette Generator</t>
  </si>
  <si>
    <t>ArfimaMLM</t>
  </si>
  <si>
    <t>Arfima-MLM Estimation For Repeated Cross-Sectional Data</t>
  </si>
  <si>
    <t>D2C</t>
  </si>
  <si>
    <t>Predicting Causal Direction from Dependency Features</t>
  </si>
  <si>
    <t>drmdel</t>
  </si>
  <si>
    <t>Dual Empirical Likelihood Inference under Density Ratio Models in the Presence of Multiple Samples</t>
  </si>
  <si>
    <t>gammSlice</t>
  </si>
  <si>
    <t>Generalized additive mixed model analysis via slice sampling</t>
  </si>
  <si>
    <t>ggm</t>
  </si>
  <si>
    <t>Functions for graphical Markov models</t>
  </si>
  <si>
    <t>MenuCollection</t>
  </si>
  <si>
    <t>Collection of Configurable GTK+ Menus</t>
  </si>
  <si>
    <t>snpRF</t>
  </si>
  <si>
    <t>Random Forest for SNPs to Prevent X-chromosome SNP Importance Bias</t>
  </si>
  <si>
    <t>gsw</t>
  </si>
  <si>
    <t>Gibbs Sea Water Functions</t>
  </si>
  <si>
    <t>imputeLCMD</t>
  </si>
  <si>
    <t>A collection of methods for left-censored missing data imputation</t>
  </si>
  <si>
    <t>INLABMA</t>
  </si>
  <si>
    <t>Bayesian Model Averaging with INLA</t>
  </si>
  <si>
    <t>flexmix</t>
  </si>
  <si>
    <t>Flexible Mixture Modeling</t>
  </si>
  <si>
    <t>HTMLUtils</t>
  </si>
  <si>
    <t>Facilitates Automated HTML Report Creation</t>
  </si>
  <si>
    <t>rAverage</t>
  </si>
  <si>
    <t>Parameter estimation for the averaging model of Information Integration Theory</t>
  </si>
  <si>
    <t>anfis</t>
  </si>
  <si>
    <t>Adaptive Neuro Fuzzy Inference System in R</t>
  </si>
  <si>
    <t>fwsim</t>
  </si>
  <si>
    <t>Fisher-Wright Population Simulation</t>
  </si>
  <si>
    <t>OrdinalLogisticBiplot</t>
  </si>
  <si>
    <t>Biplot representations of ordinal variables</t>
  </si>
  <si>
    <t>sphet</t>
  </si>
  <si>
    <t>Estimation of spatial autoregressive models with and without heteroskedastic innovations</t>
  </si>
  <si>
    <t>bgeva</t>
  </si>
  <si>
    <t>Binary Generalized Extreme Value Additive Models</t>
  </si>
  <si>
    <t>bmrm</t>
  </si>
  <si>
    <t>Bundle Methods for Regularized Risk Minimization Package</t>
  </si>
  <si>
    <t>cmm</t>
  </si>
  <si>
    <t>Categorical Marginal Models</t>
  </si>
  <si>
    <t>EMP</t>
  </si>
  <si>
    <t>Expected Maximum Profit Classification Performance Measure</t>
  </si>
  <si>
    <t>mixer</t>
  </si>
  <si>
    <t>Random graph clustering</t>
  </si>
  <si>
    <t>MultiMeta</t>
  </si>
  <si>
    <t>Meta-analysis of Multivariate Genome Wide Association Studies</t>
  </si>
  <si>
    <t>ASPBay</t>
  </si>
  <si>
    <t>Bayesian Inference on Causal Genetic Variants using Affected Sib-Pairs Data</t>
  </si>
  <si>
    <t>HiDimMaxStable</t>
  </si>
  <si>
    <t>Inference on High Dimensional Max-Stable Distributions</t>
  </si>
  <si>
    <t>mailR</t>
  </si>
  <si>
    <t>A Utility to Send Emails from R</t>
  </si>
  <si>
    <t>mztwinreg</t>
  </si>
  <si>
    <t>Regression Models for Monozygotic Twin Data</t>
  </si>
  <si>
    <t>prabclus</t>
  </si>
  <si>
    <t>Functions for Clustering of Presence-Absence, Abundance and Multilocus Genetic Data</t>
  </si>
  <si>
    <t>robustDA</t>
  </si>
  <si>
    <t>Robust Mixture Discriminant Analysis</t>
  </si>
  <si>
    <t>SPODT</t>
  </si>
  <si>
    <t>Spatial Oblique Decision Tree</t>
  </si>
  <si>
    <t>stratigraph</t>
  </si>
  <si>
    <t>Toolkit for the plotting and analysis of stratigraphic and palaeontological data</t>
  </si>
  <si>
    <t>WCE</t>
  </si>
  <si>
    <t>Weighted Cumulative Exposure Models</t>
  </si>
  <si>
    <t>ads</t>
  </si>
  <si>
    <t>Spatial point patterns analysis</t>
  </si>
  <si>
    <t>chromer</t>
  </si>
  <si>
    <t>Interface to Chromosome Counts Database API</t>
  </si>
  <si>
    <t>dst</t>
  </si>
  <si>
    <t>Using Dempster-Shafer Theory</t>
  </si>
  <si>
    <t>FACTscorer</t>
  </si>
  <si>
    <t>Scores the FACT and FACIT Family of Patient-Reported Outcome Measures</t>
  </si>
  <si>
    <t>HierO</t>
  </si>
  <si>
    <t>A graphical user interface for calculating power and sample size for hierarchical data</t>
  </si>
  <si>
    <t>hwwntest</t>
  </si>
  <si>
    <t>Tests of White Noise using Wavelets</t>
  </si>
  <si>
    <t>MBmca</t>
  </si>
  <si>
    <t>Nucleic Acid Melting Curve Analysis on Microbead Surfaces with R</t>
  </si>
  <si>
    <t>readMLData</t>
  </si>
  <si>
    <t>Reading Machine Learning Benchmark Data Sets in Different Formats</t>
  </si>
  <si>
    <t>Sunder</t>
  </si>
  <si>
    <t>Quantification of the effect of geographic versus environmental isolation on genetic differentiation</t>
  </si>
  <si>
    <t>traj</t>
  </si>
  <si>
    <t>classyfire</t>
  </si>
  <si>
    <t>Robust multivariate classification using highly optimised SVM ensembles</t>
  </si>
  <si>
    <t>CNOGpro</t>
  </si>
  <si>
    <t>Copy Numbers of Genes in prokaryotes</t>
  </si>
  <si>
    <t>DEEPR</t>
  </si>
  <si>
    <t>Dirichlet-multinomial Evolutionary Event Profile Randomization (DEEPR) test</t>
  </si>
  <si>
    <t>HomoPolymer</t>
  </si>
  <si>
    <t>Theoretical Model to Simulate Radical Polymerization</t>
  </si>
  <si>
    <t>penMSM</t>
  </si>
  <si>
    <t>Estimating Regularized Multi-state Models Using L1 Penalties</t>
  </si>
  <si>
    <t>secrlinear</t>
  </si>
  <si>
    <t>Spatially Explicit Capture-Recapture for Linear Habitats</t>
  </si>
  <si>
    <t>stabs</t>
  </si>
  <si>
    <t>Stability Selection with Error Control</t>
  </si>
  <si>
    <t>leiv</t>
  </si>
  <si>
    <t>Bivariate Linear Errors-In-Variables Estimation</t>
  </si>
  <si>
    <t>neldermead</t>
  </si>
  <si>
    <t>R port of the Scilab neldermead module</t>
  </si>
  <si>
    <t>aoristic</t>
  </si>
  <si>
    <t>aoristic analysis with spatial output (kml)</t>
  </si>
  <si>
    <t>neuRosim</t>
  </si>
  <si>
    <t>Functions to Generate fMRI Data Including Activated Data, Noise Data and Resting State Data</t>
  </si>
  <si>
    <t>RcppClassic</t>
  </si>
  <si>
    <t>Deprecated 'classic' Rcpp API</t>
  </si>
  <si>
    <t>waveslim</t>
  </si>
  <si>
    <t>Basic wavelet routines for one-, two- and three-dimensional signal processing</t>
  </si>
  <si>
    <t>LSD</t>
  </si>
  <si>
    <t>Lots of Superior Depictions</t>
  </si>
  <si>
    <t>randomizationInference</t>
  </si>
  <si>
    <t>Flexible Randomization-Based Inference</t>
  </si>
  <si>
    <t>textometry</t>
  </si>
  <si>
    <t>Textual Data Analysis Package used by the TXM Software</t>
  </si>
  <si>
    <t>interferenceCI</t>
  </si>
  <si>
    <t>Exact Confidence Intervals in the Presence of Interference</t>
  </si>
  <si>
    <t>noia</t>
  </si>
  <si>
    <t>Implementation of the Natural and Orthogonal InterAction (NOIA) model</t>
  </si>
  <si>
    <t>sra</t>
  </si>
  <si>
    <t>Selection Response Analysis</t>
  </si>
  <si>
    <t>BEQI2</t>
  </si>
  <si>
    <t>Benthic Ecosystem Quality Index 2</t>
  </si>
  <si>
    <t>cudaBayesreg</t>
  </si>
  <si>
    <t>CUDA Parallel Implementation of a Bayesian Multilevel Model for fMRI Data Analysis</t>
  </si>
  <si>
    <t>eaf</t>
  </si>
  <si>
    <t>Plots of the Empirical Attainment Function</t>
  </si>
  <si>
    <t>FastPCS</t>
  </si>
  <si>
    <t>FastPCS Robust Fit of Multivariate Location and Scatter</t>
  </si>
  <si>
    <t>gdimap</t>
  </si>
  <si>
    <t>Generalized Diffusion Magnetic Resonance Imaging</t>
  </si>
  <si>
    <t>glpkAPI</t>
  </si>
  <si>
    <t>R Interface to C API of GLPK</t>
  </si>
  <si>
    <t>RGENERATEPREC</t>
  </si>
  <si>
    <t>Tools To Generate Daily-Precipitation Time Series</t>
  </si>
  <si>
    <t>tsc</t>
  </si>
  <si>
    <t>Likelihood-ratio Tests for Two-Sample Comparisons</t>
  </si>
  <si>
    <t>physiology</t>
  </si>
  <si>
    <t>Calculate Physiological Characteristics of Adults and Children</t>
  </si>
  <si>
    <t>CorrBin</t>
  </si>
  <si>
    <t>Nonparametrics with Clustered Binary and Multinomial Data</t>
  </si>
  <si>
    <t>DistributionUtils</t>
  </si>
  <si>
    <t>Distribution Utilities</t>
  </si>
  <si>
    <t>GeneralizedHyperbolic</t>
  </si>
  <si>
    <t>The Generalized Hyperbolic Distribution</t>
  </si>
  <si>
    <t>hwriterPlus</t>
  </si>
  <si>
    <t>hwriterPlus: Extending the hwriter Package</t>
  </si>
  <si>
    <t>moments</t>
  </si>
  <si>
    <t>Moments, cumulants, skewness, kurtosis and related tests</t>
  </si>
  <si>
    <t>mritc</t>
  </si>
  <si>
    <t>MRI Tissue Classification</t>
  </si>
  <si>
    <t>NormalLaplace</t>
  </si>
  <si>
    <t>The Normal Laplace Distribution</t>
  </si>
  <si>
    <t>RadTran</t>
  </si>
  <si>
    <t>Radon and Soil Gas Transport in 2D Porous Medium</t>
  </si>
  <si>
    <t>RGENERATE</t>
  </si>
  <si>
    <t>Tools To Generate Vector Time Series</t>
  </si>
  <si>
    <t>SCEPtER</t>
  </si>
  <si>
    <t>Stellar CharactEristics Pisa Estimation gRid</t>
  </si>
  <si>
    <t>SkewHyperbolic</t>
  </si>
  <si>
    <t>The Skew Hyperbolic Student t-Distribution</t>
  </si>
  <si>
    <t>VarianceGamma</t>
  </si>
  <si>
    <t>The Variance Gamma Distribution</t>
  </si>
  <si>
    <t>AnglerCreelSurveySimulation</t>
  </si>
  <si>
    <t>Simulate a Bus Route Creel Survey of Anglers</t>
  </si>
  <si>
    <t>EntropyEstimation</t>
  </si>
  <si>
    <t>Estimation of Entropy and Related Quantities</t>
  </si>
  <si>
    <t>intReg</t>
  </si>
  <si>
    <t>Interval Regression</t>
  </si>
  <si>
    <t>jiebaRD</t>
  </si>
  <si>
    <t>Chinese Text Segmentation Data for jiebaR Package</t>
  </si>
  <si>
    <t>dropR</t>
  </si>
  <si>
    <t>Analyze Drop Out of an Experiment or Survey</t>
  </si>
  <si>
    <t>ForImp</t>
  </si>
  <si>
    <t>Imputation of Missing Values Through a Forward Imputation Algorithm</t>
  </si>
  <si>
    <t>TreePar</t>
  </si>
  <si>
    <t>Estimating birth and death rates based on phylogenies</t>
  </si>
  <si>
    <t>glrt</t>
  </si>
  <si>
    <t>Generalized Logrank Tests for Interval-censored Failure Time Data</t>
  </si>
  <si>
    <t>Storm</t>
  </si>
  <si>
    <t>Write Storm Bolts in R using the Storm Multi-Language Protocol</t>
  </si>
  <si>
    <t>bibtex</t>
  </si>
  <si>
    <t>bibtex parser</t>
  </si>
  <si>
    <t>CNprep</t>
  </si>
  <si>
    <t>Pre-process DNA Copy Number (CN) Data for Detection of CN Events</t>
  </si>
  <si>
    <t>Quor</t>
  </si>
  <si>
    <t>Quantile Ordering</t>
  </si>
  <si>
    <t>YaleToolkit</t>
  </si>
  <si>
    <t>Data exploration tools from Yale University</t>
  </si>
  <si>
    <t>BCDating</t>
  </si>
  <si>
    <t>Business Cycle Dating and Plotting Tools</t>
  </si>
  <si>
    <t>CORE</t>
  </si>
  <si>
    <t>Cores of Recurrent Events</t>
  </si>
  <si>
    <t>ParDNAcopy</t>
  </si>
  <si>
    <t>Parallel implementation of the "segment" function of package "DNAcopy"</t>
  </si>
  <si>
    <t>countrycode</t>
  </si>
  <si>
    <t>Convert Country Names and Country Codes</t>
  </si>
  <si>
    <t>diffEq</t>
  </si>
  <si>
    <t>Functions from the book Solving Differential Equations in R</t>
  </si>
  <si>
    <t>dupiR</t>
  </si>
  <si>
    <t>Bayesian inference from count data using discrete uniform priors</t>
  </si>
  <si>
    <t>ecolMod</t>
  </si>
  <si>
    <t>"A practical guide to ecological modelling - using R as a simulation platform"</t>
  </si>
  <si>
    <t>metabolomics</t>
  </si>
  <si>
    <t>Analysis of Metabolomics Data</t>
  </si>
  <si>
    <t>raters</t>
  </si>
  <si>
    <t>A Modification of Fleiss' Kappa in Case of Nominal and Ordinal Variables</t>
  </si>
  <si>
    <t>TBEST</t>
  </si>
  <si>
    <t>Tree Branches Evaluated Statistically for Tightness</t>
  </si>
  <si>
    <t>BNDataGenerator</t>
  </si>
  <si>
    <t>Data Generator based on Bayesian Network Model</t>
  </si>
  <si>
    <t>lm.beta</t>
  </si>
  <si>
    <t>Add Standardized Regression Coefficients to lm-Objects</t>
  </si>
  <si>
    <t>rmngb</t>
  </si>
  <si>
    <t>Miscellaneous Collection of Functions for Medical Data Analysis</t>
  </si>
  <si>
    <t>extraTrees</t>
  </si>
  <si>
    <t>Extremely Randomized Trees (ExtraTrees) Method for Classification and Regression</t>
  </si>
  <si>
    <t>LIM</t>
  </si>
  <si>
    <t>Linear Inverse Model examples and solution methods</t>
  </si>
  <si>
    <t>NetIndices</t>
  </si>
  <si>
    <t>Estimating network indices, including trophic structure of foodwebs in R</t>
  </si>
  <si>
    <t>RConics</t>
  </si>
  <si>
    <t>Computations on Conics</t>
  </si>
  <si>
    <t>ReacTran</t>
  </si>
  <si>
    <t>Reactive transport modelling in 1D, 2D and 3D</t>
  </si>
  <si>
    <t>additivityTests</t>
  </si>
  <si>
    <t>Additivity Tests in the Two Way Anova with Single Sub-class Numbers</t>
  </si>
  <si>
    <t>BayClone2</t>
  </si>
  <si>
    <t>Bayesian Feature Allocation Model for Tumor Heterogeneity</t>
  </si>
  <si>
    <t>historydata</t>
  </si>
  <si>
    <t>Data Sets for Historians</t>
  </si>
  <si>
    <t>manipulate</t>
  </si>
  <si>
    <t>Interactive Plots for RStudio</t>
  </si>
  <si>
    <t>OutlierDM</t>
  </si>
  <si>
    <t>Outlier Detection for Multi-replicated High-throughput Data</t>
  </si>
  <si>
    <t>OutrankingTools</t>
  </si>
  <si>
    <t>Functions for Solving Multiple-criteria Decision-making Problems</t>
  </si>
  <si>
    <t>KrigInv</t>
  </si>
  <si>
    <t>Kriging-based Inversion for Deterministic and Noisy Computer Experiments</t>
  </si>
  <si>
    <t>convevol</t>
  </si>
  <si>
    <t>Quantifies and assesses the significance of convergent evolution</t>
  </si>
  <si>
    <t>MAd</t>
  </si>
  <si>
    <t>Meta-Analysis with Mean Differences</t>
  </si>
  <si>
    <t>MPDiR</t>
  </si>
  <si>
    <t>Data sets and scripts for Modeling Psychophysical Data in R</t>
  </si>
  <si>
    <t>PredictABEL</t>
  </si>
  <si>
    <t>Assessment of Risk Prediction Models</t>
  </si>
  <si>
    <t>qmrparser</t>
  </si>
  <si>
    <t>Parser combinator in R</t>
  </si>
  <si>
    <t>reports</t>
  </si>
  <si>
    <t>Assist the Workflow of Writing Academic Articles and Other Reports</t>
  </si>
  <si>
    <t>doMPI</t>
  </si>
  <si>
    <t>Foreach parallel adaptor for the Rmpi package</t>
  </si>
  <si>
    <t>NORTARA</t>
  </si>
  <si>
    <t>Generation of Multivariate Data with Arbitrary Marginals</t>
  </si>
  <si>
    <t>orgR</t>
  </si>
  <si>
    <t>Analyse Text Files Created by Emacs' Org mode</t>
  </si>
  <si>
    <t>RMAWGEN</t>
  </si>
  <si>
    <t>Multi-site Auto-regressive Weather GENerator</t>
  </si>
  <si>
    <t>SCEPtERbinary</t>
  </si>
  <si>
    <t>Stellar CharactEristics Pisa Estimation gRid for Binary Systems</t>
  </si>
  <si>
    <t>svDialogs</t>
  </si>
  <si>
    <t>SciViews GUI API - Dialog boxes</t>
  </si>
  <si>
    <t>tcltk2</t>
  </si>
  <si>
    <t>Tcl/Tk Additions</t>
  </si>
  <si>
    <t>bgmm</t>
  </si>
  <si>
    <t>Gaussian Mixture Modeling Algorithms And The Belief-based Mixture Modeling</t>
  </si>
  <si>
    <t>geonames</t>
  </si>
  <si>
    <t>Interface to www.geonames.org web service</t>
  </si>
  <si>
    <t>lpme</t>
  </si>
  <si>
    <t>Local Polynomial Estimator in Measurement Error Models</t>
  </si>
  <si>
    <t>RJDBC</t>
  </si>
  <si>
    <t>Provides access to databases through the JDBC interface</t>
  </si>
  <si>
    <t>sBF</t>
  </si>
  <si>
    <t>Smooth Backfitting</t>
  </si>
  <si>
    <t>spanr</t>
  </si>
  <si>
    <t>Search Partition Analysis</t>
  </si>
  <si>
    <t>srd</t>
  </si>
  <si>
    <t>Draws Scaled Rectangle Diagrams</t>
  </si>
  <si>
    <t>crs</t>
  </si>
  <si>
    <t>Categorical Regression Splines</t>
  </si>
  <si>
    <t>DCGL</t>
  </si>
  <si>
    <t>Differential Co-expression Analysis and Differential Regulation Analysis of Gene Expression Microarray Data</t>
  </si>
  <si>
    <t>GPC</t>
  </si>
  <si>
    <t>Generalized Polynomial Chaos</t>
  </si>
  <si>
    <t>multiband</t>
  </si>
  <si>
    <t>Period Estimation for Multiple Bands</t>
  </si>
  <si>
    <t>RnavGraph</t>
  </si>
  <si>
    <t>Using Graphs as a Navigational Infrastructure</t>
  </si>
  <si>
    <t>RoughSetKnowledgeReduction</t>
  </si>
  <si>
    <t>Simplification of Decision Tables using Rough Sets</t>
  </si>
  <si>
    <t>selfingTree</t>
  </si>
  <si>
    <t>Genotype Probabilities in Intermediate Generations of Inbreeding Through Selfing</t>
  </si>
  <si>
    <t>sprinter</t>
  </si>
  <si>
    <t>Framework for Screening Prognostic Interactions</t>
  </si>
  <si>
    <t>amap</t>
  </si>
  <si>
    <t>Another Multidimensional Analysis Package</t>
  </si>
  <si>
    <t>hexView</t>
  </si>
  <si>
    <t>Viewing Binary Files</t>
  </si>
  <si>
    <t>nullabor</t>
  </si>
  <si>
    <t>Tools for Graphical Inference</t>
  </si>
  <si>
    <t>plsRbeta</t>
  </si>
  <si>
    <t>Partial Least Squares Regression for Beta Regression Models</t>
  </si>
  <si>
    <t>plsRcox</t>
  </si>
  <si>
    <t>Partial Least Squares Regression for Cox Models and Related Techniques</t>
  </si>
  <si>
    <t>plsRglm</t>
  </si>
  <si>
    <t>Partial Least Squares Regression for Generalized Linear Models</t>
  </si>
  <si>
    <t>RcppDL</t>
  </si>
  <si>
    <t>Deep Learning Methods via Rcpp</t>
  </si>
  <si>
    <t>rmatio</t>
  </si>
  <si>
    <t>Read and Write Matlab Files</t>
  </si>
  <si>
    <t>rSFA</t>
  </si>
  <si>
    <t>Slow Feature Analysis in R</t>
  </si>
  <si>
    <t>soil.spec</t>
  </si>
  <si>
    <t>Soil Spectroscopy Tools and Reference Models</t>
  </si>
  <si>
    <t>stpp</t>
  </si>
  <si>
    <t>Space-Time Point Pattern simulation, visualisation and analysis</t>
  </si>
  <si>
    <t>fda</t>
  </si>
  <si>
    <t>Functional Data Analysis</t>
  </si>
  <si>
    <t>FinancialInstrument</t>
  </si>
  <si>
    <t>Financial Instrument Model Infrastructure for R</t>
  </si>
  <si>
    <t>leaderCluster</t>
  </si>
  <si>
    <t>Leader Clustering Algorithm</t>
  </si>
  <si>
    <t>season</t>
  </si>
  <si>
    <t>Seasonal analysis of health data</t>
  </si>
  <si>
    <t>WaveletComp</t>
  </si>
  <si>
    <t>Computational Wavelet Analysis</t>
  </si>
  <si>
    <t>wildlifeDI</t>
  </si>
  <si>
    <t>Calculate Indices of Dynamic Interaction for Wildlife Telemetry Data</t>
  </si>
  <si>
    <t>logconPH</t>
  </si>
  <si>
    <t>CoxPH Model with Log Concave Baseline Distribution</t>
  </si>
  <si>
    <t>varSelRF</t>
  </si>
  <si>
    <t>Variable Selection using Random Forests</t>
  </si>
  <si>
    <t>rgpui</t>
  </si>
  <si>
    <t>UI for the RGP genetic programming framework</t>
  </si>
  <si>
    <t>Rmosek</t>
  </si>
  <si>
    <t>The R-to-MOSEK Optimization Interface</t>
  </si>
  <si>
    <t>Vdgraph</t>
  </si>
  <si>
    <t>Variance dispersion graphs and Fraction of design space plots for response surface designs</t>
  </si>
  <si>
    <t>DSpat</t>
  </si>
  <si>
    <t>Spatial Modelling for Distance Sampling Data</t>
  </si>
  <si>
    <t>c060</t>
  </si>
  <si>
    <t>Extended Inference for Lasso and Elastic-Net Regularized Cox and Generalized Linear Models</t>
  </si>
  <si>
    <t>bnormnlr</t>
  </si>
  <si>
    <t>Bayesian Estimation for Normal Heteroscedastic Nonlinear Regression Models</t>
  </si>
  <si>
    <t>dbstats</t>
  </si>
  <si>
    <t>Distance-Based Statistics</t>
  </si>
  <si>
    <t>DnE</t>
  </si>
  <si>
    <t>Distribution and Equation</t>
  </si>
  <si>
    <t>gsalib</t>
  </si>
  <si>
    <t>Utility Functions For GATK</t>
  </si>
  <si>
    <t>pawacc</t>
  </si>
  <si>
    <t>Physical activity with accelerometers</t>
  </si>
  <si>
    <t>cvAUC</t>
  </si>
  <si>
    <t>Cross-Validated Area Under the ROC Curve Confidence Intervals</t>
  </si>
  <si>
    <t>etm</t>
  </si>
  <si>
    <t>Empirical Transition Matrix</t>
  </si>
  <si>
    <t>isopam</t>
  </si>
  <si>
    <t>Isopam (Clustering)</t>
  </si>
  <si>
    <t>MRSP</t>
  </si>
  <si>
    <t>Multinomial Response Models with Structured Penalties</t>
  </si>
  <si>
    <t>normalp</t>
  </si>
  <si>
    <t>Routines for Exponential Power Distribution</t>
  </si>
  <si>
    <t>RDataCanvas</t>
  </si>
  <si>
    <t>Basic Runtime Support for Datacanvas.io</t>
  </si>
  <si>
    <t>bdynsys</t>
  </si>
  <si>
    <t>Bayesian Dynamical System Model</t>
  </si>
  <si>
    <t>breakage</t>
  </si>
  <si>
    <t>SICM pipette tip geometry estimation</t>
  </si>
  <si>
    <t>ccda</t>
  </si>
  <si>
    <t>Combined Cluster and Discriminant Analysis</t>
  </si>
  <si>
    <t>extrafont</t>
  </si>
  <si>
    <t>Tools for using fonts</t>
  </si>
  <si>
    <t>MetSizeR</t>
  </si>
  <si>
    <t>GUI Tool for Estimating Sample Sizes for Metabolomic Experiments</t>
  </si>
  <si>
    <t>rbounds</t>
  </si>
  <si>
    <t>Perform Rosenbaum bounds sensitivity tests for matched and unmatched data</t>
  </si>
  <si>
    <t>rJPSGCS</t>
  </si>
  <si>
    <t>R-interface to Gene Drop Simulation from JPSGCS</t>
  </si>
  <si>
    <t>BayesianAnimalTracker</t>
  </si>
  <si>
    <t>Bayesian Melding of GPS and DR Path for Animal Tracking</t>
  </si>
  <si>
    <t>dashboard</t>
  </si>
  <si>
    <t>Interactive Data Visualization with D3.js</t>
  </si>
  <si>
    <t>RColorBrewer</t>
  </si>
  <si>
    <t>ColorBrewer Palettes</t>
  </si>
  <si>
    <t>algstat</t>
  </si>
  <si>
    <t>Algebraic statistics in R</t>
  </si>
  <si>
    <t>Rcgmin</t>
  </si>
  <si>
    <t>Conjugate Gradient Minimization of Nonlinear Functions</t>
  </si>
  <si>
    <t>Rvmmin</t>
  </si>
  <si>
    <t>Variable Metric Nonlinear Function Minimization</t>
  </si>
  <si>
    <t>ars</t>
  </si>
  <si>
    <t>Adaptive Rejection Sampling</t>
  </si>
  <si>
    <t>BLR</t>
  </si>
  <si>
    <t>Bayesian Linear Regression</t>
  </si>
  <si>
    <t>gettingtothebottom</t>
  </si>
  <si>
    <t>Learning Optimization and Machine Learning for Statistics</t>
  </si>
  <si>
    <t>okmesonet</t>
  </si>
  <si>
    <t>Retrieve Oklahoma Mesonet climatological data</t>
  </si>
  <si>
    <t>PCAmixdata</t>
  </si>
  <si>
    <t>Multivariate Analysis of Mixed Data</t>
  </si>
  <si>
    <t>popReconstruct</t>
  </si>
  <si>
    <t>Reconstruct Human Populations of the Recent Past</t>
  </si>
  <si>
    <t>robfilter</t>
  </si>
  <si>
    <t>Robust Time Series Filters</t>
  </si>
  <si>
    <t>tourr</t>
  </si>
  <si>
    <t>Implement Tour Methods in R Code</t>
  </si>
  <si>
    <t>BEDASSLE</t>
  </si>
  <si>
    <t>Quantifies effects of geo/eco distance on genetic differentiation</t>
  </si>
  <si>
    <t>extWeibQuant</t>
  </si>
  <si>
    <t>Estimate Lower Extreme Quantile with the Censored Weibull MLE and Censored Weibull Mixture</t>
  </si>
  <si>
    <t>HSSVD</t>
  </si>
  <si>
    <t>Biclustering with Heterogeneous Variance</t>
  </si>
  <si>
    <t>LeafAngle</t>
  </si>
  <si>
    <t>Analysis and Visualization of Plant Leaf Angle Distributions</t>
  </si>
  <si>
    <t>NPS</t>
  </si>
  <si>
    <t>Convenience Functions and Tests for Working With the Net Promoter Score (NPS)</t>
  </si>
  <si>
    <t>rAltmetric</t>
  </si>
  <si>
    <t>Retrieves Altmerics Data For Any Published Paper From Altmetric.com</t>
  </si>
  <si>
    <t>RStars</t>
  </si>
  <si>
    <t>Access to the Digital Universe Data set API</t>
  </si>
  <si>
    <t>sensitivityPStrat</t>
  </si>
  <si>
    <t>Principal Stratification Sensitivity Analysis Functions</t>
  </si>
  <si>
    <t>stratification</t>
  </si>
  <si>
    <t>Univariate Stratification of Survey Populations</t>
  </si>
  <si>
    <t>genMOSS</t>
  </si>
  <si>
    <t>Functions for the Bayesian Analysis of GWAS Data</t>
  </si>
  <si>
    <t>rngSetSeed</t>
  </si>
  <si>
    <t>Seeding the Default RNG with a Numeric Vector</t>
  </si>
  <si>
    <t>sequences</t>
  </si>
  <si>
    <t>Generic and Biological Sequences</t>
  </si>
  <si>
    <t>FLIM</t>
  </si>
  <si>
    <t>Farewell’s Linear Increments Model</t>
  </si>
  <si>
    <t>gamboostMSM</t>
  </si>
  <si>
    <t>Estimating multistate models using gamboost()</t>
  </si>
  <si>
    <t>MOrder</t>
  </si>
  <si>
    <t>Check Time Homogeneity and Markov Chain Order</t>
  </si>
  <si>
    <t>plgp</t>
  </si>
  <si>
    <t>Particle Learning of Gaussian Processes</t>
  </si>
  <si>
    <t>radar</t>
  </si>
  <si>
    <t>Fundamental Formulas for Radar</t>
  </si>
  <si>
    <t>turfR</t>
  </si>
  <si>
    <t>TURF Analysis for R</t>
  </si>
  <si>
    <t>VAR.etp</t>
  </si>
  <si>
    <t>VAR modelling: estimation, testing, and prediction</t>
  </si>
  <si>
    <t>kriging</t>
  </si>
  <si>
    <t>Ordinary Kriging</t>
  </si>
  <si>
    <t>MindOnStats</t>
  </si>
  <si>
    <t>Data sets included in Utts and Heckard's Mind on Statistics</t>
  </si>
  <si>
    <t>occ</t>
  </si>
  <si>
    <t>Estimates PET neuroreceptor occupancies</t>
  </si>
  <si>
    <t>ssd</t>
  </si>
  <si>
    <t>Sample Size Determination (SSD) for Unordered Categorical Data</t>
  </si>
  <si>
    <t>rngwell19937</t>
  </si>
  <si>
    <t>Random number generator WELL19937a with 53 or 32 bit output</t>
  </si>
  <si>
    <t>mco</t>
  </si>
  <si>
    <t>Multiple Criteria Optimization Algorithms and Related Functions</t>
  </si>
  <si>
    <t>rainfreq</t>
  </si>
  <si>
    <t>Rainfall Frequency (Design Storm) Estimates from the US National Weather Service</t>
  </si>
  <si>
    <t>revealedPrefs</t>
  </si>
  <si>
    <t>Revealed Preferences and Microeconomic Rationality</t>
  </si>
  <si>
    <t>simrel</t>
  </si>
  <si>
    <t>Linear Model Data Simulation and Design of Computer Experiments</t>
  </si>
  <si>
    <t>highfrequency</t>
  </si>
  <si>
    <t>Tools For Highfrequency Data Analysis</t>
  </si>
  <si>
    <t>CINOEDV</t>
  </si>
  <si>
    <t>Co-Information based N-Order Epistasis Detector and Visualizer</t>
  </si>
  <si>
    <t>DECIDE</t>
  </si>
  <si>
    <t>DEComposition of Indirect and Direct Effects</t>
  </si>
  <si>
    <t>genpathmox</t>
  </si>
  <si>
    <t>Generalized PATHMOX Algorithm for PLS-PM, LS and LAD Regression</t>
  </si>
  <si>
    <t>miRtest</t>
  </si>
  <si>
    <t>combined miRNA- and mRNA-testing</t>
  </si>
  <si>
    <t>orderedLasso</t>
  </si>
  <si>
    <t>Ordered Lasso and Time-lag Sparse Regression</t>
  </si>
  <si>
    <t>SSrat</t>
  </si>
  <si>
    <t>Two-dimensional sociometric status determination with rating scales</t>
  </si>
  <si>
    <t>superbiclust</t>
  </si>
  <si>
    <t>Generating Robust Biclusters from a Bicluster Set (Ensemble Biclustering)</t>
  </si>
  <si>
    <t>EstSimPDMP</t>
  </si>
  <si>
    <t>Estimation and Simulation for PDMPs</t>
  </si>
  <si>
    <t>gWidgetsRGtk2</t>
  </si>
  <si>
    <t>Toolkit implementation of gWidgets for RGtk2</t>
  </si>
  <si>
    <t>hierarchicalDS</t>
  </si>
  <si>
    <t>Functions For Performing Hierarchical Analysis of Distance Sampling Data</t>
  </si>
  <si>
    <t>kpodclustr</t>
  </si>
  <si>
    <t>Method for Clustering Partially Observed Data</t>
  </si>
  <si>
    <t>moduleColor</t>
  </si>
  <si>
    <t>Basic Module Functions</t>
  </si>
  <si>
    <t>SunterSampling</t>
  </si>
  <si>
    <t>Sunter's sampling design</t>
  </si>
  <si>
    <t>acss</t>
  </si>
  <si>
    <t>Algorithmic Complexity for Short Strings</t>
  </si>
  <si>
    <t>GPArotation</t>
  </si>
  <si>
    <t>GPA Factor Rotation</t>
  </si>
  <si>
    <t>gsarima</t>
  </si>
  <si>
    <t>Two functions for Generalized SARIMA time series simulation</t>
  </si>
  <si>
    <t>iccbeta</t>
  </si>
  <si>
    <t>Multilevel model intraclass correlation for slope heterogeneity</t>
  </si>
  <si>
    <t>Julia</t>
  </si>
  <si>
    <t>Fractal Image Data Generator</t>
  </si>
  <si>
    <t>maboost</t>
  </si>
  <si>
    <t>Binary and Multiclass Boosting Algorithms</t>
  </si>
  <si>
    <t>musicNMR</t>
  </si>
  <si>
    <t>Conversion of Nuclear Magnetic Resonance spectrum in audio file</t>
  </si>
  <si>
    <t>setRNG</t>
  </si>
  <si>
    <t>Set (Normal) Random Number Generator and Seed</t>
  </si>
  <si>
    <t>SMR</t>
  </si>
  <si>
    <t>Externally Studentized Midrange Distribution</t>
  </si>
  <si>
    <t>soma</t>
  </si>
  <si>
    <t>General-Purpose Optimisation With the Self-Organising Migrating Algorithm</t>
  </si>
  <si>
    <t>Bergm</t>
  </si>
  <si>
    <t>Bayesian analysis for exponential random graph models</t>
  </si>
  <si>
    <t>choiceDes</t>
  </si>
  <si>
    <t>Design Functions for Choice Studies</t>
  </si>
  <si>
    <t>choplump</t>
  </si>
  <si>
    <t>Choplump tests</t>
  </si>
  <si>
    <t>genridge</t>
  </si>
  <si>
    <t>Generalized Ridge Trace Plots for Ridge Regression</t>
  </si>
  <si>
    <t>rdatamarket</t>
  </si>
  <si>
    <t>Data access API for DataMarket.com</t>
  </si>
  <si>
    <t>sgr</t>
  </si>
  <si>
    <t>Sample Generation by Replacement</t>
  </si>
  <si>
    <t>someKfwer</t>
  </si>
  <si>
    <t>Controlling the Generalized Familywise Error Rate</t>
  </si>
  <si>
    <t>xpose4</t>
  </si>
  <si>
    <t>Tools for Nonlinear Mixed-Effect Model Building and Diagnostics</t>
  </si>
  <si>
    <t>EloRating</t>
  </si>
  <si>
    <t>Animal Dominance Hierarchies by Elo Rating</t>
  </si>
  <si>
    <t>magrittr</t>
  </si>
  <si>
    <t>A Forward-Pipe Operator for R</t>
  </si>
  <si>
    <t>proteomics</t>
  </si>
  <si>
    <t>Statistical Analysis of High Throughput Proteomics Data</t>
  </si>
  <si>
    <t>sisus</t>
  </si>
  <si>
    <t>SISUS: Stable Isotope Sourcing using Sampling</t>
  </si>
  <si>
    <t>BACprior</t>
  </si>
  <si>
    <t>Choice of the Hyperparameter Omega in the Bayesian Adjustment for Confounding (BAC) Algorithm</t>
  </si>
  <si>
    <t>bglm</t>
  </si>
  <si>
    <t>Bayesian Estimation in Generalized Linear Models</t>
  </si>
  <si>
    <t>crmn</t>
  </si>
  <si>
    <t>CCMN and other noRMalizatioN methods for metabolomics data</t>
  </si>
  <si>
    <t>deltaPlotR</t>
  </si>
  <si>
    <t>Identification of dichotomous differential item functioning (DIF) using Angoff's Delta Plot method</t>
  </si>
  <si>
    <t>gset</t>
  </si>
  <si>
    <t>Group Sequential Design in Equivalence Studies</t>
  </si>
  <si>
    <t>ilc</t>
  </si>
  <si>
    <t>Lee-Carter Mortality Models using Iterative Fitting Algorithms</t>
  </si>
  <si>
    <t>RAPIDR</t>
  </si>
  <si>
    <t>Reliable Accurate Prenatal non-Invasive Diagnosis R package</t>
  </si>
  <si>
    <t>x12</t>
  </si>
  <si>
    <t>x12 - wrapper function and structure for batch processing</t>
  </si>
  <si>
    <t>x12GUI</t>
  </si>
  <si>
    <t>X12 - Graphical User Interface</t>
  </si>
  <si>
    <t>acnr</t>
  </si>
  <si>
    <t>Annotated Copy-Number Regions</t>
  </si>
  <si>
    <t>PGICA</t>
  </si>
  <si>
    <t>Parallel Group ICA Algorithm</t>
  </si>
  <si>
    <t>QuACN</t>
  </si>
  <si>
    <t>QuACN: Quantitative Analysis of Complex Networks</t>
  </si>
  <si>
    <t>SEAsic</t>
  </si>
  <si>
    <t>Score Equity Assessment- summary index computation</t>
  </si>
  <si>
    <t>sqlutils</t>
  </si>
  <si>
    <t>Utilities for working with SQL files</t>
  </si>
  <si>
    <t>attribrisk</t>
  </si>
  <si>
    <t>Population Attributable Risk</t>
  </si>
  <si>
    <t>boolean3</t>
  </si>
  <si>
    <t>Boolean Binary Response Models</t>
  </si>
  <si>
    <t>spatialTailDep</t>
  </si>
  <si>
    <t>Estimation of spatial tail dependence models</t>
  </si>
  <si>
    <t>TSclust</t>
  </si>
  <si>
    <t>Time Series Clustering Utilities</t>
  </si>
  <si>
    <t>randtests</t>
  </si>
  <si>
    <t>Testing randomness in R</t>
  </si>
  <si>
    <t>spThin</t>
  </si>
  <si>
    <t>Functions for Spatial Thinning of Species Occurrence Records for Use in Ecological Models</t>
  </si>
  <si>
    <t>vowels</t>
  </si>
  <si>
    <t>Vowel Manipulation, Normalization, and Plotting</t>
  </si>
  <si>
    <t>entropy</t>
  </si>
  <si>
    <t>Estimation of Entropy, Mutual Information and Related Quantities</t>
  </si>
  <si>
    <t>ttScreening</t>
  </si>
  <si>
    <t>Genome-wide DNA methylation sites screening by use of training and testing samples</t>
  </si>
  <si>
    <t>aftgee</t>
  </si>
  <si>
    <t>Accelerated Failure Time Model with Generalized Estimating Equations</t>
  </si>
  <si>
    <t>megaptera</t>
  </si>
  <si>
    <t>MEGAPhylogeny Techniques in R</t>
  </si>
  <si>
    <t>optimx</t>
  </si>
  <si>
    <t>A Replacement and Extension of the optim() Function</t>
  </si>
  <si>
    <t>toxtestD</t>
  </si>
  <si>
    <t>Experimental design for binary toxicity tests</t>
  </si>
  <si>
    <t>catdata</t>
  </si>
  <si>
    <t>Categorical Data</t>
  </si>
  <si>
    <t>glogis</t>
  </si>
  <si>
    <t>Fitting and Testing Generalized Logistic Distributions</t>
  </si>
  <si>
    <t>lymphclon</t>
  </si>
  <si>
    <t>Accurate Estimation of Clonal Coincidences and Abundances from Biological Replicates</t>
  </si>
  <si>
    <t>episplineDensity</t>
  </si>
  <si>
    <t>Density Estimation with Soft Information by Exponential Epi-splines</t>
  </si>
  <si>
    <t>ionflows</t>
  </si>
  <si>
    <t>Calculate the Number of Required Flows for Semiconductor Sequencing</t>
  </si>
  <si>
    <t>ips</t>
  </si>
  <si>
    <t>Interfaces to Phylogenetic Software in R</t>
  </si>
  <si>
    <t>ISBF</t>
  </si>
  <si>
    <t>Iterative Selection of Blocks of Features - ISBF</t>
  </si>
  <si>
    <t>ModelGood</t>
  </si>
  <si>
    <t>Validation of risk prediction models</t>
  </si>
  <si>
    <t>PHYLOGR</t>
  </si>
  <si>
    <t>Functions for Phylogenetically Based Statistical Analyses</t>
  </si>
  <si>
    <t>Rcpp11</t>
  </si>
  <si>
    <t>R and C++11</t>
  </si>
  <si>
    <t>Rothermel</t>
  </si>
  <si>
    <t>Rothermel fire spread model for R</t>
  </si>
  <si>
    <t>DOvalidation</t>
  </si>
  <si>
    <t>Local Linear Hazard Estimation with Do-Validated and Cross-Validated Bandwidths</t>
  </si>
  <si>
    <t>riskSimul</t>
  </si>
  <si>
    <t>Risk Quantification for Stock Portfolios under the T-Copula Model</t>
  </si>
  <si>
    <t>LinCal</t>
  </si>
  <si>
    <t>Static Univariate Frequentist and Bayesian Linear Calibration</t>
  </si>
  <si>
    <t>OptionPricing</t>
  </si>
  <si>
    <t>Option Pricing with Efficient Simulation Algorithms</t>
  </si>
  <si>
    <t>BB</t>
  </si>
  <si>
    <t>Solving and Optimizing Large-Scale Nonlinear Systems</t>
  </si>
  <si>
    <t>BTYD</t>
  </si>
  <si>
    <t>Implementing Buy 'Til You Die Models</t>
  </si>
  <si>
    <t>npsm</t>
  </si>
  <si>
    <t>Package for Nonparametric Statistical Methods using R</t>
  </si>
  <si>
    <t>sqldf</t>
  </si>
  <si>
    <t>Perform SQL Selects on R Data Frames</t>
  </si>
  <si>
    <t>anim.plots</t>
  </si>
  <si>
    <t>Simple Animated Plots For R</t>
  </si>
  <si>
    <t>CpGFilter</t>
  </si>
  <si>
    <t>CpG Filtering Method Based on Intra-class Correlation Coefficients</t>
  </si>
  <si>
    <t>diagram</t>
  </si>
  <si>
    <t>Functions for visualising simple graphs (networks), plotting flow diagrams</t>
  </si>
  <si>
    <t>PLSbiplot1</t>
  </si>
  <si>
    <t>The Partial Least Squares (PLS) Biplot</t>
  </si>
  <si>
    <t>hcp</t>
  </si>
  <si>
    <t>Change Point Estimation for Regression with Heteroscedastic Data</t>
  </si>
  <si>
    <t>MAT</t>
  </si>
  <si>
    <t>Multidimensional Adaptive Testing</t>
  </si>
  <si>
    <t>MGL</t>
  </si>
  <si>
    <t>Module Graphical Lasso</t>
  </si>
  <si>
    <t>MPAgenomics</t>
  </si>
  <si>
    <t>Multi-Patient Analysis of Genomic Markers</t>
  </si>
  <si>
    <t>shape</t>
  </si>
  <si>
    <t>Functions for plotting graphical shapes, colors</t>
  </si>
  <si>
    <t>strap</t>
  </si>
  <si>
    <t>Stratigraphic Tree Analysis for Palaeontology</t>
  </si>
  <si>
    <t>TRSbook</t>
  </si>
  <si>
    <t>Functions and Datasets to Accompany the Book "The R Software: Fundamentals of Programming and Statistical Analysis"</t>
  </si>
  <si>
    <t>CombinePValue</t>
  </si>
  <si>
    <t>Combine a Vector of Correlated p-values</t>
  </si>
  <si>
    <t>rjson</t>
  </si>
  <si>
    <t>JSON for R</t>
  </si>
  <si>
    <t>ScoreGGUM</t>
  </si>
  <si>
    <t>Score Persons Using the Generalized Graded Unfolding Model</t>
  </si>
  <si>
    <t>sdcTarget</t>
  </si>
  <si>
    <t>Statistical Disclosure Control Substitution Matrix Calculator</t>
  </si>
  <si>
    <t>bcpa</t>
  </si>
  <si>
    <t>Behavioral change point analysis of animal movement</t>
  </si>
  <si>
    <t>OptimalCutpoints</t>
  </si>
  <si>
    <t>Computing optimal cutpoints in diagnostic tests</t>
  </si>
  <si>
    <t>kaps</t>
  </si>
  <si>
    <t>K-Adaptive Partitioning for Survival data</t>
  </si>
  <si>
    <t>RMTstat</t>
  </si>
  <si>
    <t>Distributions, Statistics and Tests derived from Random Matrix Theory</t>
  </si>
  <si>
    <t>smac</t>
  </si>
  <si>
    <t>Sparse Multi-category Angle-Based Large-Margin Classifiers</t>
  </si>
  <si>
    <t>PrivateLR</t>
  </si>
  <si>
    <t>Differentially Private Regularized Logistic Regression</t>
  </si>
  <si>
    <t>tuple</t>
  </si>
  <si>
    <t>Find every match, or orphan, duplicate, triplicate, or other replicated values</t>
  </si>
  <si>
    <t>fAssets</t>
  </si>
  <si>
    <t>Rmetrics - Analysing and Modelling Financial Assets</t>
  </si>
  <si>
    <t>fPortfolio</t>
  </si>
  <si>
    <t>Rmetrics - Portfolio Selection and Optimization</t>
  </si>
  <si>
    <t>mapplots</t>
  </si>
  <si>
    <t>Data Visualisation on Maps</t>
  </si>
  <si>
    <t>fBasics</t>
  </si>
  <si>
    <t>Rmetrics - Markets and Basic Statistics</t>
  </si>
  <si>
    <t>isdals</t>
  </si>
  <si>
    <t>Provides datasets for Introduction to Statistical Data Analysis for the Life Sciences</t>
  </si>
  <si>
    <t>ldr</t>
  </si>
  <si>
    <t>Methods for likelihood-based dimension reduction in regression</t>
  </si>
  <si>
    <t>CateSelection</t>
  </si>
  <si>
    <t>Categorical Variable Selection Methods</t>
  </si>
  <si>
    <t>lassoscore</t>
  </si>
  <si>
    <t>High-Dimensional Inference with the Penalized Score Test</t>
  </si>
  <si>
    <t>safi</t>
  </si>
  <si>
    <t>Sensitivity Analysis for Functional Input</t>
  </si>
  <si>
    <t>qdm</t>
  </si>
  <si>
    <t>Fitting a Quadrilateral Dissimilarity Model to Same-Different Judgments</t>
  </si>
  <si>
    <t>ropensecretsapi</t>
  </si>
  <si>
    <t>R Package for the OpenSecrets.org API</t>
  </si>
  <si>
    <t>choroplethrMaps</t>
  </si>
  <si>
    <t>Contains maps used by the choroplethr package</t>
  </si>
  <si>
    <t>DBKGrad</t>
  </si>
  <si>
    <t>Discrete Beta Kernel Graduation of Mortality Data</t>
  </si>
  <si>
    <t>highD2pop</t>
  </si>
  <si>
    <t>Two-Sample Tests for Equality of Means in High Dimension</t>
  </si>
  <si>
    <t>ivpack</t>
  </si>
  <si>
    <t>Instrumental Variable Estimation</t>
  </si>
  <si>
    <t>simTool</t>
  </si>
  <si>
    <t>Conduct Simulation Studies with a Minimal Amount of Source Code</t>
  </si>
  <si>
    <t>vecsets</t>
  </si>
  <si>
    <t>like base::sets tools but keeps duplicate elements</t>
  </si>
  <si>
    <t>matR</t>
  </si>
  <si>
    <t>Metagenomics Analysis Tools for R</t>
  </si>
  <si>
    <t>splitstackshape</t>
  </si>
  <si>
    <t>Stack and Reshape Datasets After Splitting Concatenated Values</t>
  </si>
  <si>
    <t>confidence</t>
  </si>
  <si>
    <t>Confidence Estimation of Environmental State Classifications</t>
  </si>
  <si>
    <t>FDGcopulas</t>
  </si>
  <si>
    <t>Multivariate Dependence with FDG Copulas</t>
  </si>
  <si>
    <t>JMdesign</t>
  </si>
  <si>
    <t>Joint Modeling of Longitudinal and Survival Data - Power Calculation</t>
  </si>
  <si>
    <t>sigloc</t>
  </si>
  <si>
    <t>Signal Location Estimation</t>
  </si>
  <si>
    <t>stepp</t>
  </si>
  <si>
    <t>Subpopulation Treatment Effect Pattern Plot (STEPP)</t>
  </si>
  <si>
    <t>cdcsis</t>
  </si>
  <si>
    <t>Conditional Distance Correlation and Its Related Feature Screening Method</t>
  </si>
  <si>
    <t>nhlscrapr</t>
  </si>
  <si>
    <t>Compiling the NHL Real Time Scoring System Database for easy use in R</t>
  </si>
  <si>
    <t>tclust</t>
  </si>
  <si>
    <t>Robust Trimmed Clustering</t>
  </si>
  <si>
    <t>icapca</t>
  </si>
  <si>
    <t>Mixed ICA/PCA</t>
  </si>
  <si>
    <t>MDSGUI</t>
  </si>
  <si>
    <t>A GUI for interactive MDS in R</t>
  </si>
  <si>
    <t>npmlreg</t>
  </si>
  <si>
    <t>Nonparametric maximum likelihood estimation for random effect models</t>
  </si>
  <si>
    <t>Rook</t>
  </si>
  <si>
    <t>Rook - a web server interface for R</t>
  </si>
  <si>
    <t>flare</t>
  </si>
  <si>
    <t>Family of Lasso Regression</t>
  </si>
  <si>
    <t>multispatialCCM</t>
  </si>
  <si>
    <t>Multispatial Convergent Cross Mapping</t>
  </si>
  <si>
    <t>landpred</t>
  </si>
  <si>
    <t>Landmark Prediction of a Survival Outcome</t>
  </si>
  <si>
    <t>rareNMtests</t>
  </si>
  <si>
    <t>Ecological and biogeographical null model tests for comparing rarefaction curves</t>
  </si>
  <si>
    <t>stochprofML</t>
  </si>
  <si>
    <t>Stochastic Profiling using Maximum Likelihood Estimation</t>
  </si>
  <si>
    <t>gsg</t>
  </si>
  <si>
    <t>Calculation of selection coefficients</t>
  </si>
  <si>
    <t>mdscore</t>
  </si>
  <si>
    <t>Improved Score Tests for Generalized Linear Models</t>
  </si>
  <si>
    <t>pBrackets</t>
  </si>
  <si>
    <t>Plot Brackets</t>
  </si>
  <si>
    <t>RMKdiscrete</t>
  </si>
  <si>
    <t>Sundry Discrete Probability Distributions</t>
  </si>
  <si>
    <t>Metatron</t>
  </si>
  <si>
    <t>Meta-analysis for Classification Data and Correction to Imperfect Reference</t>
  </si>
  <si>
    <t>NPCirc</t>
  </si>
  <si>
    <t>Nonparametric Circular Methods</t>
  </si>
  <si>
    <t>RcmdrPlugin.steepness</t>
  </si>
  <si>
    <t>Steepness Rcmdr Plug-in</t>
  </si>
  <si>
    <t>rivernet</t>
  </si>
  <si>
    <t>Read, Analyze and Plot River Networks</t>
  </si>
  <si>
    <t>StMoSim</t>
  </si>
  <si>
    <t>Plots a QQ-Norm Plot with several Gaussian simulations</t>
  </si>
  <si>
    <t>windex</t>
  </si>
  <si>
    <t>windex: Analysing convergent evolution using the Wheatsheaf index</t>
  </si>
  <si>
    <t>AlgDesign</t>
  </si>
  <si>
    <t>Algorithmic Experimental Design</t>
  </si>
  <si>
    <t>nsgp</t>
  </si>
  <si>
    <t>Non-Stationary Gaussian Process Regression</t>
  </si>
  <si>
    <t>vetools</t>
  </si>
  <si>
    <t>Tools for Venezuelan Environmental Data</t>
  </si>
  <si>
    <t>dice</t>
  </si>
  <si>
    <t>Calculate probabilities of various dice-rolling events</t>
  </si>
  <si>
    <t>datamart</t>
  </si>
  <si>
    <t>Unified access to your data sources</t>
  </si>
  <si>
    <t>popRange</t>
  </si>
  <si>
    <t>popRange: A spatially and temporally explicit forward genetic simulator</t>
  </si>
  <si>
    <t>QualInt</t>
  </si>
  <si>
    <t>Test for Qualitative Interactions</t>
  </si>
  <si>
    <t>ConvergenceConcepts</t>
  </si>
  <si>
    <t>Seeing convergence concepts in action</t>
  </si>
  <si>
    <t>anominate</t>
  </si>
  <si>
    <t>alpha-NOMINATE Ideal Point Estimator</t>
  </si>
  <si>
    <t>minqa</t>
  </si>
  <si>
    <t>Derivative-free optimization algorithms by quadratic approximation</t>
  </si>
  <si>
    <t>mpcv</t>
  </si>
  <si>
    <t>Multivariate Process Capability Vector</t>
  </si>
  <si>
    <t>Rdsm</t>
  </si>
  <si>
    <t>Threads Environment for R</t>
  </si>
  <si>
    <t>CINID</t>
  </si>
  <si>
    <t>Curculionidae INstar IDentification</t>
  </si>
  <si>
    <t>mnormpow</t>
  </si>
  <si>
    <t>Multivariate Normal Distributions with Power Integrand</t>
  </si>
  <si>
    <t>PLordprob</t>
  </si>
  <si>
    <t>Multivariate Ordered Probit Model via Pairwise Likelihood</t>
  </si>
  <si>
    <t>qcc</t>
  </si>
  <si>
    <t>Quality Control Charts</t>
  </si>
  <si>
    <t>sft</t>
  </si>
  <si>
    <t>Functions for Systems Factorial Technology Analysis of Data</t>
  </si>
  <si>
    <t>VecStatGraphs3D</t>
  </si>
  <si>
    <t>Vector analysis using graphical and analytical methods in 3D</t>
  </si>
  <si>
    <t>GISTools</t>
  </si>
  <si>
    <t>Some further GIS capabilities for R</t>
  </si>
  <si>
    <t>grofit</t>
  </si>
  <si>
    <t>The package was developed to fit fit many growth curves obtained under different conditions</t>
  </si>
  <si>
    <t>lllcrc</t>
  </si>
  <si>
    <t>Local Log-linear Models for Capture-Recapture</t>
  </si>
  <si>
    <t>mvprpb</t>
  </si>
  <si>
    <t>Orthant Probability of the Multivariate Normal Distribution</t>
  </si>
  <si>
    <t>NB</t>
  </si>
  <si>
    <t>Maximum Likelihood method in estimating effective population size from genetic data</t>
  </si>
  <si>
    <t>pingr</t>
  </si>
  <si>
    <t>Check If a Remote Computer is Up</t>
  </si>
  <si>
    <t>snipEM</t>
  </si>
  <si>
    <t>Snipping methods for robust estimation and clustering</t>
  </si>
  <si>
    <t>ZIM</t>
  </si>
  <si>
    <t>Zero-Inflated Models for Count Time Series with Excess Zeros</t>
  </si>
  <si>
    <t>catIrt</t>
  </si>
  <si>
    <t>An R Package for Simulating IRT-Based Computerized Adaptive Tests</t>
  </si>
  <si>
    <t>SightabilityModel</t>
  </si>
  <si>
    <t>Wildlife Sightability Modeling</t>
  </si>
  <si>
    <t>vec2dtransf</t>
  </si>
  <si>
    <t>2D Cartesian Coordinate Transformation</t>
  </si>
  <si>
    <t>DDIwR</t>
  </si>
  <si>
    <t>DDI with R</t>
  </si>
  <si>
    <t>mycor</t>
  </si>
  <si>
    <t>Automatic Correlation and Regression Test in a Data Frame</t>
  </si>
  <si>
    <t>TED</t>
  </si>
  <si>
    <t>Turbulence Time Series Event Detection and Classification</t>
  </si>
  <si>
    <t>exsic</t>
  </si>
  <si>
    <t>Convenience Functions for Botanists to Create Specimens Indices</t>
  </si>
  <si>
    <t>SQDA</t>
  </si>
  <si>
    <t>Sparse Quadratic Discriminant Analysis</t>
  </si>
  <si>
    <t>steepness</t>
  </si>
  <si>
    <t>Testing Steepness of Dominance Hierarchies</t>
  </si>
  <si>
    <t>atmcmc</t>
  </si>
  <si>
    <t>Automatically Tuned Markov Chain Monte Carlo</t>
  </si>
  <si>
    <t>DoE.wrapper</t>
  </si>
  <si>
    <t>Wrapper package for design of experiments functionality</t>
  </si>
  <si>
    <t>GPFDA</t>
  </si>
  <si>
    <t>Apply Gaussian Process in Functional data analysis</t>
  </si>
  <si>
    <t>httpRequest</t>
  </si>
  <si>
    <t>Basic HTTP Request</t>
  </si>
  <si>
    <t>log4r</t>
  </si>
  <si>
    <t>A simple logging system for R, based on log4j</t>
  </si>
  <si>
    <t>rFDSN</t>
  </si>
  <si>
    <t>Get Seismic Data from the International Federation of Digital Seismograph Networks</t>
  </si>
  <si>
    <t>ScottKnott</t>
  </si>
  <si>
    <t>The ScottKnott Clustering Algorithm</t>
  </si>
  <si>
    <t>sprint</t>
  </si>
  <si>
    <t>Simple Parallel R INTerface</t>
  </si>
  <si>
    <t>neural</t>
  </si>
  <si>
    <t>Neural Networks</t>
  </si>
  <si>
    <t>oro.pet</t>
  </si>
  <si>
    <t>Rigorous - Positron Emission Tomography</t>
  </si>
  <si>
    <t>propagate</t>
  </si>
  <si>
    <t>Propagation of Uncertainty</t>
  </si>
  <si>
    <t>alr4</t>
  </si>
  <si>
    <t>Data to accompany Applied Linear Regression 4rd edition</t>
  </si>
  <si>
    <t>aplpack</t>
  </si>
  <si>
    <t>Another Plot PACKage: stem.leaf, bagplot, faces, spin3R, plotsummary, plothulls, and some slider functions</t>
  </si>
  <si>
    <t>GenWin</t>
  </si>
  <si>
    <t>Spline Based Window Boundaries for Genomic Analyses</t>
  </si>
  <si>
    <t>Guerry</t>
  </si>
  <si>
    <t>Maps, data and methods related to Guerry (1833) "Moral Statistics of France"</t>
  </si>
  <si>
    <t>iC10TrainingData</t>
  </si>
  <si>
    <t>Training datasets for iC10 package</t>
  </si>
  <si>
    <t>jSonarR</t>
  </si>
  <si>
    <t>jSonar Analytics Platform API for R</t>
  </si>
  <si>
    <t>ivprobit</t>
  </si>
  <si>
    <t>Instrumental variables probit model</t>
  </si>
  <si>
    <t>qqman</t>
  </si>
  <si>
    <t>Q-Q and manhattan plots for GWAS data</t>
  </si>
  <si>
    <t>SPREDA</t>
  </si>
  <si>
    <t>Statistical Package for Reliability Data Analysis</t>
  </si>
  <si>
    <t>deming</t>
  </si>
  <si>
    <t>Deming, Thiel-Sen and Passing-Bablock Regression</t>
  </si>
  <si>
    <t>parsedate</t>
  </si>
  <si>
    <t>Recognize and Parse Dates in Various Formats, Including All ISO 8601 Formats</t>
  </si>
  <si>
    <t>pvsR</t>
  </si>
  <si>
    <t>An R package to interact with the Project Vote Smart API for scientific research</t>
  </si>
  <si>
    <t>SemiPar</t>
  </si>
  <si>
    <t>Semiparametic Regression</t>
  </si>
  <si>
    <t>documair</t>
  </si>
  <si>
    <t>Automatic Documentation for R packages</t>
  </si>
  <si>
    <t>IBrokers</t>
  </si>
  <si>
    <t>R API to Interactive Brokers Trader Workstation</t>
  </si>
  <si>
    <t>predictmeans</t>
  </si>
  <si>
    <t>Calculate Predicted Means for Linear Models</t>
  </si>
  <si>
    <t>CGP</t>
  </si>
  <si>
    <t>Composite Gaussian process models</t>
  </si>
  <si>
    <t>RcmdrPlugin.MA</t>
  </si>
  <si>
    <t>Graphical User Interface for Conducting Meta-Analyses in R</t>
  </si>
  <si>
    <t>sendmailR</t>
  </si>
  <si>
    <t>send email using R</t>
  </si>
  <si>
    <t>trotter</t>
  </si>
  <si>
    <t>Pseudo-Vectors Containing All Permutations, Combinations and Subsets of Objects Taken from a Vector</t>
  </si>
  <si>
    <t>Density.T.HoldOut</t>
  </si>
  <si>
    <t>Density.T.HoldOut: Non-combinatorial T-estimation Hold-Out for density estimation</t>
  </si>
  <si>
    <t>mitools</t>
  </si>
  <si>
    <t>Tools for multiple imputation of missing data</t>
  </si>
  <si>
    <t>OrdLogReg</t>
  </si>
  <si>
    <t>Ordinal Logic Regression</t>
  </si>
  <si>
    <t>allelematch</t>
  </si>
  <si>
    <t>Identifying unique multilocus genotypes where genotyping error and missing data may be present</t>
  </si>
  <si>
    <t>beanplot</t>
  </si>
  <si>
    <t>Visualization via Beanplots (like Boxplot/Stripchart/Violin Plot)</t>
  </si>
  <si>
    <t>BEANSP</t>
  </si>
  <si>
    <t>Bayesian Estimate of Age-specific Nest Survival Probabilities</t>
  </si>
  <si>
    <t>bReeze</t>
  </si>
  <si>
    <t>Functions for wind resource assessment</t>
  </si>
  <si>
    <t>comclim</t>
  </si>
  <si>
    <t>Community climate statistics</t>
  </si>
  <si>
    <t>edgeRun</t>
  </si>
  <si>
    <t>More Powerful Unconditional Testing of Negative Binomial Means for Digital Gene Expression Data</t>
  </si>
  <si>
    <t>iki.dataclim</t>
  </si>
  <si>
    <t>Consistency, Homogeneity and Summary Statistics of Climatological Data</t>
  </si>
  <si>
    <t>LogicForest</t>
  </si>
  <si>
    <t>Logic Forest</t>
  </si>
  <si>
    <t>opentraj</t>
  </si>
  <si>
    <t>Tools for Creating and Analysing Air Trajectory Data</t>
  </si>
  <si>
    <t>RidgeFusion</t>
  </si>
  <si>
    <t>R Package for Ridge Fusion in Statistical Learning</t>
  </si>
  <si>
    <t>RMOA</t>
  </si>
  <si>
    <t>Connect R with MOA for Massive Online Analysis</t>
  </si>
  <si>
    <t>SmoothHazard</t>
  </si>
  <si>
    <t>Fitting illness-death model for interval-censored data</t>
  </si>
  <si>
    <t>spatialnbda</t>
  </si>
  <si>
    <t>Performs spatial NBDA in a Bayesian context</t>
  </si>
  <si>
    <t>adaptDA</t>
  </si>
  <si>
    <t>Adaptive Mixture Discriminant Analysis</t>
  </si>
  <si>
    <t>bbo</t>
  </si>
  <si>
    <t>Biogeography-Based Optimization</t>
  </si>
  <si>
    <t>ivbma</t>
  </si>
  <si>
    <t>Bayesian Instrumental Variable Estimation and Model Determination via Conditional Bayes Factors</t>
  </si>
  <si>
    <t>modTempEff</t>
  </si>
  <si>
    <t>Modelling temperature effects using time series data</t>
  </si>
  <si>
    <t>fCopulae</t>
  </si>
  <si>
    <t>Rmetrics - Bivariate Dependence Structures with Copulae</t>
  </si>
  <si>
    <t>qgtools</t>
  </si>
  <si>
    <t>Tools for Quantitative Genetics Data Analyses</t>
  </si>
  <si>
    <t>RadioSonde</t>
  </si>
  <si>
    <t>Tools for plotting skew-T diagrams and wind profiles</t>
  </si>
  <si>
    <t>RMOAjars</t>
  </si>
  <si>
    <t>External jars required for package RMOA</t>
  </si>
  <si>
    <t>compute.es</t>
  </si>
  <si>
    <t>Compute Effect Sizes</t>
  </si>
  <si>
    <t>dlm</t>
  </si>
  <si>
    <t>Bayesian and Likelihood Analysis of Dynamic Linear Models</t>
  </si>
  <si>
    <t>fRegression</t>
  </si>
  <si>
    <t>Rmetrics - Regression Based Decision and Prediction</t>
  </si>
  <si>
    <t>m4fe</t>
  </si>
  <si>
    <t>Models for Financial Economics</t>
  </si>
  <si>
    <t>PerformanceAnalytics</t>
  </si>
  <si>
    <t>Econometric tools for performance and risk analysis</t>
  </si>
  <si>
    <t>polidata</t>
  </si>
  <si>
    <t>Political Data Interface in R</t>
  </si>
  <si>
    <t>UPMASK</t>
  </si>
  <si>
    <t>Unsupervised Photometric Membership Assignment in Stellar Clusters</t>
  </si>
  <si>
    <t>demography</t>
  </si>
  <si>
    <t>Forecasting mortality, fertility, migration and population data</t>
  </si>
  <si>
    <t>genlasso</t>
  </si>
  <si>
    <t>Path algorithm for generalized lasso problems</t>
  </si>
  <si>
    <t>propOverlap</t>
  </si>
  <si>
    <t>Feature (gene) selection based on the Proportional Overlapping Scores</t>
  </si>
  <si>
    <t>qpcR</t>
  </si>
  <si>
    <t>Modelling and analysis of real-time PCR data</t>
  </si>
  <si>
    <t>agop</t>
  </si>
  <si>
    <t>Aggregation Operators and Preordered Sets</t>
  </si>
  <si>
    <t>RcmdrPlugin.coin</t>
  </si>
  <si>
    <t>Rcmdr Coin Plug-In</t>
  </si>
  <si>
    <t>RH2</t>
  </si>
  <si>
    <t>DBI/RJDBC interface to h2 Database</t>
  </si>
  <si>
    <t>RPMM</t>
  </si>
  <si>
    <t>Recursively Partitioned Mixture Model</t>
  </si>
  <si>
    <t>phyloland</t>
  </si>
  <si>
    <t>Modelling Competitive Exclusion and Limited Dispersal in a Statistical Phylogeographic Framework</t>
  </si>
  <si>
    <t>referenceIntervals</t>
  </si>
  <si>
    <t>Reference Intervals</t>
  </si>
  <si>
    <t>Mobilize</t>
  </si>
  <si>
    <t>Mobilize plots and functions</t>
  </si>
  <si>
    <t>nettools</t>
  </si>
  <si>
    <t>A Network Comparison Framework</t>
  </si>
  <si>
    <t>PepPrep</t>
  </si>
  <si>
    <t>Insilico peptide mutation, digestion and homologous comparison</t>
  </si>
  <si>
    <t>SimComp</t>
  </si>
  <si>
    <t>Simultaneous Comparisons for Multiple Endpoints</t>
  </si>
  <si>
    <t>knnIndep</t>
  </si>
  <si>
    <t>Independence tests and benchmarks</t>
  </si>
  <si>
    <t>lefse</t>
  </si>
  <si>
    <t>Phylogenetic and Functional Analyses for Ecology</t>
  </si>
  <si>
    <t>RankResponse</t>
  </si>
  <si>
    <t>Ranking Responses in a Single Response Question or a Multiple Response Question</t>
  </si>
  <si>
    <t>rChoiceDialogs</t>
  </si>
  <si>
    <t>rChoiceDialogs collection</t>
  </si>
  <si>
    <t>rsubgroup</t>
  </si>
  <si>
    <t>Subgroup Discovery and Analytics</t>
  </si>
  <si>
    <t>caTools</t>
  </si>
  <si>
    <t>Tools: moving window statistics, GIF, Base64, ROC AUC, etc</t>
  </si>
  <si>
    <t>eegkitdata</t>
  </si>
  <si>
    <t>Data for package eegkit</t>
  </si>
  <si>
    <t>ForwardSearch</t>
  </si>
  <si>
    <t>Forward Search using asymptotic theory</t>
  </si>
  <si>
    <t>hwriter</t>
  </si>
  <si>
    <t>HTML Writer - Outputs R objects in HTML format</t>
  </si>
  <si>
    <t>Ohmage</t>
  </si>
  <si>
    <t>R Client for Ohmage 2 server</t>
  </si>
  <si>
    <t>RcmdrPlugin.IPSUR</t>
  </si>
  <si>
    <t>An IPSUR Plugin for the R Commander</t>
  </si>
  <si>
    <t>saery</t>
  </si>
  <si>
    <t>Small Area Estimation for Rao and Yu Model</t>
  </si>
  <si>
    <t>bpkde</t>
  </si>
  <si>
    <t>Back-Projected Kernel Density Estimation</t>
  </si>
  <si>
    <t>CircE</t>
  </si>
  <si>
    <t>Circumplex models Estimation</t>
  </si>
  <si>
    <t>globalOptTests</t>
  </si>
  <si>
    <t>Objective functions for benchmarking the performance of global optimization algorithms</t>
  </si>
  <si>
    <t>astro</t>
  </si>
  <si>
    <t>Astronomy Functions, Tools and Routines</t>
  </si>
  <si>
    <t>easyanova</t>
  </si>
  <si>
    <t>Analysis of variance and other important complementary analyzes</t>
  </si>
  <si>
    <t>emulator</t>
  </si>
  <si>
    <t>Bayesian emulation of computer programs</t>
  </si>
  <si>
    <t>funHDDC</t>
  </si>
  <si>
    <t>Model-based clustering in group-specific functional subspaces</t>
  </si>
  <si>
    <t>ibd</t>
  </si>
  <si>
    <t>INCOMPLETE BLOCK DESIGNS</t>
  </si>
  <si>
    <t>lunar</t>
  </si>
  <si>
    <t>Lunar Phase &amp; Distance, Seasons and Other Environmental Factors</t>
  </si>
  <si>
    <t>minque</t>
  </si>
  <si>
    <t>An R Package for Linear Mixed Model Analyses</t>
  </si>
  <si>
    <t>SNFtool</t>
  </si>
  <si>
    <t>Similarity Network Fusion</t>
  </si>
  <si>
    <t>bionetdata</t>
  </si>
  <si>
    <t>Biological and chemical data networks</t>
  </si>
  <si>
    <t>OpenRepGrid</t>
  </si>
  <si>
    <t>Tools to analyse repertory grid data</t>
  </si>
  <si>
    <t>PerfMeas</t>
  </si>
  <si>
    <t>PerfMeas: Performance Measures for ranking and classification tasks</t>
  </si>
  <si>
    <t>fMultivar</t>
  </si>
  <si>
    <t>Rmetrics - Analysing and Modeling Multivariate Financial Return Distributions</t>
  </si>
  <si>
    <t>GDAtools</t>
  </si>
  <si>
    <t>A toolbox for the analysis of categorical data in social sciences, and especially Geometric Data Analysis</t>
  </si>
  <si>
    <t>pyramid</t>
  </si>
  <si>
    <t>Functions to draw population pyramid</t>
  </si>
  <si>
    <t>GxM</t>
  </si>
  <si>
    <t>Maximum Likelihood Estimation for Gene-by-Measured Environment Interaction Models</t>
  </si>
  <si>
    <t>readbitmap</t>
  </si>
  <si>
    <t>Simple Unified Interface to Read Bitmap Images (BMP,JPEG,PNG)</t>
  </si>
  <si>
    <t>BCA</t>
  </si>
  <si>
    <t>Business and Customer Analytics</t>
  </si>
  <si>
    <t>cooptrees</t>
  </si>
  <si>
    <t>Cooperative aspects of optimal trees in weighted graphs</t>
  </si>
  <si>
    <t>CopulaRegression</t>
  </si>
  <si>
    <t>Bivariate Copula Based Regression Models</t>
  </si>
  <si>
    <t>helloJavaWorld</t>
  </si>
  <si>
    <t>Hello Java World</t>
  </si>
  <si>
    <t>idr</t>
  </si>
  <si>
    <t>Irreproducible discovery rate</t>
  </si>
  <si>
    <t>insuranceData</t>
  </si>
  <si>
    <t>A Collection of Insurance Datasets Useful in Risk Classification in Non-life Insurance</t>
  </si>
  <si>
    <t>MRCV</t>
  </si>
  <si>
    <t>Methods for Analyzing Multiple Response Categorical Variables (MRCVs)</t>
  </si>
  <si>
    <t>parcor</t>
  </si>
  <si>
    <t>Regularized estimation of partial correlation matrices</t>
  </si>
  <si>
    <t>plsdof</t>
  </si>
  <si>
    <t>Degrees of Freedom and Statistical Inference for Partial Least Squares Regression</t>
  </si>
  <si>
    <t>PP</t>
  </si>
  <si>
    <t>Person Parameter estimation</t>
  </si>
  <si>
    <t>ppls</t>
  </si>
  <si>
    <t>Penalized Partial Least Squares</t>
  </si>
  <si>
    <t>pqantimalarials</t>
  </si>
  <si>
    <t>web tool for estimating under-five deaths caused by poor-quality antimalarials in sub-Saharan Africa</t>
  </si>
  <si>
    <t>RcmdrPlugin.BCA</t>
  </si>
  <si>
    <t>Rcmdr Plug-In for Business and Customer Analytics</t>
  </si>
  <si>
    <t>SDaA</t>
  </si>
  <si>
    <t>Sampling: Design and Analysis</t>
  </si>
  <si>
    <t>sparseSEM</t>
  </si>
  <si>
    <t>Sparse-aware Maximum Likelihood for Structural Equation Models</t>
  </si>
  <si>
    <t>coreTDT</t>
  </si>
  <si>
    <t>TDT for compound heterozygous and recessive models</t>
  </si>
  <si>
    <t>logitchoice</t>
  </si>
  <si>
    <t>Fitting l2-regularized logit choice models via generalized gradient descent</t>
  </si>
  <si>
    <t>upclass</t>
  </si>
  <si>
    <t>Updated Classification Methods using Unlabeled Data</t>
  </si>
  <si>
    <t>ds</t>
  </si>
  <si>
    <t>exactmeta</t>
  </si>
  <si>
    <t>Exact fixed effect meta analysis</t>
  </si>
  <si>
    <t>optrees</t>
  </si>
  <si>
    <t>Optimal Trees in Weighted Graphs</t>
  </si>
  <si>
    <t>RankAggreg</t>
  </si>
  <si>
    <t>Weighted rank aggregation</t>
  </si>
  <si>
    <t>Rbitcoin</t>
  </si>
  <si>
    <t>R &amp; bitcoin integration</t>
  </si>
  <si>
    <t>RCEIM</t>
  </si>
  <si>
    <t>RCEIM - R Cross Entropy Inspired Method for Optimization</t>
  </si>
  <si>
    <t>traitr</t>
  </si>
  <si>
    <t>An interface for creating GUIs modeled in part after traits UI module for python</t>
  </si>
  <si>
    <t>lbfgs</t>
  </si>
  <si>
    <t>Limited-memory BFGS Optimization</t>
  </si>
  <si>
    <t>pmg</t>
  </si>
  <si>
    <t>Poor Man's GUI</t>
  </si>
  <si>
    <t>mcIRT</t>
  </si>
  <si>
    <t>IRT models for multiple choice items (mcIRT)</t>
  </si>
  <si>
    <t>nsRFA</t>
  </si>
  <si>
    <t>Non-supervised Regional Frequency Analysis</t>
  </si>
  <si>
    <t>survivalMPL</t>
  </si>
  <si>
    <t>Penalised Maximum Likelihood for Survival Analysis Models</t>
  </si>
  <si>
    <t>BIOM.utils</t>
  </si>
  <si>
    <t>Utilities for the BIOM (Biological Observation Matrix) Format</t>
  </si>
  <si>
    <t>Eplot</t>
  </si>
  <si>
    <t>Plotting longitudinal series</t>
  </si>
  <si>
    <t>mme</t>
  </si>
  <si>
    <t>Multinomial Mixed Effects Models</t>
  </si>
  <si>
    <t>raincpc</t>
  </si>
  <si>
    <t>Obtain and Analyze Rainfall Data from the Climate Prediction Center</t>
  </si>
  <si>
    <t>Rcapture</t>
  </si>
  <si>
    <t>Loglinear Models for Capture-Recapture Experiments</t>
  </si>
  <si>
    <t>turboEM</t>
  </si>
  <si>
    <t>A Suite of Convergence Acceleration Schemes for EM, MM and other fixed-point algorithms</t>
  </si>
  <si>
    <t>bfast</t>
  </si>
  <si>
    <t>Breaks For Additive Season and Trend (BFAST)</t>
  </si>
  <si>
    <t>BioStatR</t>
  </si>
  <si>
    <t>Initiation Ã  la Statistique avec R</t>
  </si>
  <si>
    <t>cgAUC</t>
  </si>
  <si>
    <t>Calculate AUC-type measure when gold standard is continuous and the corresponding optimal linear combination of variables with respect to it</t>
  </si>
  <si>
    <t>gWidgets</t>
  </si>
  <si>
    <t>gWidgets API for building toolkit-independent, interactive GUIs</t>
  </si>
  <si>
    <t>RcmdrPlugin.DoE</t>
  </si>
  <si>
    <t>R Commander Plugin for (industrial) Design of Experiments</t>
  </si>
  <si>
    <t>blkergm</t>
  </si>
  <si>
    <t>Fitting block ERGM given the block structure on social networks</t>
  </si>
  <si>
    <t>gsubfn</t>
  </si>
  <si>
    <t>Utilities for strings and function arguments</t>
  </si>
  <si>
    <t>lmeVarComp</t>
  </si>
  <si>
    <t>Testing for a subset of variance components in linear mixed models</t>
  </si>
  <si>
    <t>MultiSV</t>
  </si>
  <si>
    <t>MultiSV: an R package for identification of structural variations in multiple populations based on whole genome resequencing</t>
  </si>
  <si>
    <t>pamr</t>
  </si>
  <si>
    <t>Pam: prediction analysis for microarrays</t>
  </si>
  <si>
    <t>ptinpoly</t>
  </si>
  <si>
    <t>Point-In-Polyhedron Test (2D and 3D)</t>
  </si>
  <si>
    <t>shopifyr</t>
  </si>
  <si>
    <t>An R Interface to the Shopify API</t>
  </si>
  <si>
    <t>BTSPAS</t>
  </si>
  <si>
    <t>Bayesian Time-Strat. Population Analysis</t>
  </si>
  <si>
    <t>cents</t>
  </si>
  <si>
    <t>Censored time series</t>
  </si>
  <si>
    <t>KANT</t>
  </si>
  <si>
    <t>Package to identify and sort genes overexpressed</t>
  </si>
  <si>
    <t>commandr</t>
  </si>
  <si>
    <t>Command pattern in R</t>
  </si>
  <si>
    <t>CommonJavaJars</t>
  </si>
  <si>
    <t>Useful libraries for building a Java based GUI under R</t>
  </si>
  <si>
    <t>granova</t>
  </si>
  <si>
    <t>Graphical Analysis of Variance</t>
  </si>
  <si>
    <t>CosmoPhotoz</t>
  </si>
  <si>
    <t>Photometric redshift estimation using generalized linear models</t>
  </si>
  <si>
    <t>mkde</t>
  </si>
  <si>
    <t>2D and 3D movement-based kernel density estimates (MKDEs)</t>
  </si>
  <si>
    <t>RsimMosaic</t>
  </si>
  <si>
    <t>R Simple IMage Mosaic creation library</t>
  </si>
  <si>
    <t>sonicLength</t>
  </si>
  <si>
    <t>Estimating Abundance of Clones from DNA fragmentation data</t>
  </si>
  <si>
    <t>AMOEBA</t>
  </si>
  <si>
    <t>A Multidirectional Optimum Ecotope-Based Algorithm</t>
  </si>
  <si>
    <t>bigRR</t>
  </si>
  <si>
    <t>Generalized Ridge Regression (with special advantage for p &gt;&gt; n cases)</t>
  </si>
  <si>
    <t>labeling</t>
  </si>
  <si>
    <t>Axis Labeling</t>
  </si>
  <si>
    <t>mppa</t>
  </si>
  <si>
    <t>Statistics for analysing multiple simultaneous point processes on the real line</t>
  </si>
  <si>
    <t>pauwels2014</t>
  </si>
  <si>
    <t>Bayesian Experimental Design for Systems Biology</t>
  </si>
  <si>
    <t>survAccuracyMeasures</t>
  </si>
  <si>
    <t>Estimate accuracy measures for risk prediction markers from survival data</t>
  </si>
  <si>
    <t>bdsmatrix</t>
  </si>
  <si>
    <t>Routines for Block Diagonal Symmetric matrices</t>
  </si>
  <si>
    <t>scaRabee</t>
  </si>
  <si>
    <t>Optimization Toolkit for Pharmacokinetic-Pharmacodynamic Models</t>
  </si>
  <si>
    <t>wpp2012</t>
  </si>
  <si>
    <t>World Population Prospects 2012</t>
  </si>
  <si>
    <t>xlsxjars</t>
  </si>
  <si>
    <t>Package required POI jars for the xlsx package</t>
  </si>
  <si>
    <t>childsds</t>
  </si>
  <si>
    <t>Calculation of standard deviation scores adduced from different growth standards</t>
  </si>
  <si>
    <t>SocialNetworks</t>
  </si>
  <si>
    <t>Generates social networks based on distance</t>
  </si>
  <si>
    <t>TableToLongForm</t>
  </si>
  <si>
    <t>CCTpack</t>
  </si>
  <si>
    <t>Cultural Consensus Theory applications to data</t>
  </si>
  <si>
    <t>matpow</t>
  </si>
  <si>
    <t>matrix powers</t>
  </si>
  <si>
    <t>extlasso</t>
  </si>
  <si>
    <t>Maximum penalized likelihood estimation with extended lasso penalty</t>
  </si>
  <si>
    <t>FD</t>
  </si>
  <si>
    <t>Measuring functional diversity (FD) from multiple traits, and other tools for functional ecology</t>
  </si>
  <si>
    <t>laeken</t>
  </si>
  <si>
    <t>Estimation of indicators on social exclusion and poverty</t>
  </si>
  <si>
    <t>rite</t>
  </si>
  <si>
    <t>The Right Editor to Write R</t>
  </si>
  <si>
    <t>TukeyC</t>
  </si>
  <si>
    <t>Conventional Tukey Test</t>
  </si>
  <si>
    <t>BayesX</t>
  </si>
  <si>
    <t>R Utilities Accompanying the Software Package BayesX</t>
  </si>
  <si>
    <t>bigmemory.sri</t>
  </si>
  <si>
    <t>A shared resource interface for Bigmemory Project packages</t>
  </si>
  <si>
    <t>mvrtn</t>
  </si>
  <si>
    <t>Mean and Variance of Truncated Normal Distribution</t>
  </si>
  <si>
    <t>classify</t>
  </si>
  <si>
    <t>Classification Accuracy and Consistency under IRT models</t>
  </si>
  <si>
    <t>gglasso</t>
  </si>
  <si>
    <t>Group Lasso Penalized Learning Using A Unified BMD Algorithm</t>
  </si>
  <si>
    <t>LPmerge</t>
  </si>
  <si>
    <t>Merging linkage maps by linear programming</t>
  </si>
  <si>
    <t>RGoogleAnalytics</t>
  </si>
  <si>
    <t>R Wrapper for the Google Analytics API</t>
  </si>
  <si>
    <t>RootsExtremaInflections</t>
  </si>
  <si>
    <t>Finds roots, extrema and inflection points of a curve</t>
  </si>
  <si>
    <t>snpar</t>
  </si>
  <si>
    <t>Supplementary Non-parametric Statistics Methods</t>
  </si>
  <si>
    <t>CVTuningCov</t>
  </si>
  <si>
    <t>Regularized Estimators of Covariance Matrices with CV Tuning</t>
  </si>
  <si>
    <t>gCat</t>
  </si>
  <si>
    <t>Graph-based two-sample tests for categorical data</t>
  </si>
  <si>
    <t>phtt</t>
  </si>
  <si>
    <t>Panel Data Analysis with Heterogeneous Time Trends</t>
  </si>
  <si>
    <t>pycno</t>
  </si>
  <si>
    <t>Pycnophylactic Interpolation</t>
  </si>
  <si>
    <t>rtype</t>
  </si>
  <si>
    <t>A strong type system for R</t>
  </si>
  <si>
    <t>semPlot</t>
  </si>
  <si>
    <t>Path diagrams and visual analysis of various SEM packages' output</t>
  </si>
  <si>
    <t>AntWeb</t>
  </si>
  <si>
    <t>programmatic interface to the AntWeb</t>
  </si>
  <si>
    <t>fastGHQuad</t>
  </si>
  <si>
    <t>Fast Rcpp implementation of Gauss-Hermite quadrature</t>
  </si>
  <si>
    <t>hmmm</t>
  </si>
  <si>
    <t>hierarchical multinomial marginal models</t>
  </si>
  <si>
    <t>RFLPtools</t>
  </si>
  <si>
    <t>Tools to analyse RFLP data</t>
  </si>
  <si>
    <t>trimTrees</t>
  </si>
  <si>
    <t>Trimmed opinion pools of trees in a random forest</t>
  </si>
  <si>
    <t>dicionariosIBGE</t>
  </si>
  <si>
    <t>Dictionaries for reading microdata surveys from IBGE</t>
  </si>
  <si>
    <t>growthrate</t>
  </si>
  <si>
    <t>Bayesian reconstruction of growth velocity</t>
  </si>
  <si>
    <t>LEAPFrOG</t>
  </si>
  <si>
    <t>Likelihood Estimation of Admixture in Parents From Offspring Genotypes</t>
  </si>
  <si>
    <t>linkcomm</t>
  </si>
  <si>
    <t>Tools for Generating, Visualizing, and Analysing Link Communities in Networks</t>
  </si>
  <si>
    <t>ReporteRsjars</t>
  </si>
  <si>
    <t>External jars required for package ReporteRs</t>
  </si>
  <si>
    <t>tvd</t>
  </si>
  <si>
    <t>Total Variation Denoising</t>
  </si>
  <si>
    <t>astrodatR</t>
  </si>
  <si>
    <t>Astronomical Data</t>
  </si>
  <si>
    <t>cAIC4</t>
  </si>
  <si>
    <t>Conditional Akaike information criterion for lme4</t>
  </si>
  <si>
    <t>cramer</t>
  </si>
  <si>
    <t>Multivariate nonparametric Cramer-Test for the two-sample-problem</t>
  </si>
  <si>
    <t>Xmisc</t>
  </si>
  <si>
    <t>Xiaobei's miscellaneous classes and functions</t>
  </si>
  <si>
    <t>ibeemd</t>
  </si>
  <si>
    <t>Irregular-lattice based ensemble empirical mode decomposition</t>
  </si>
  <si>
    <t>threeboost</t>
  </si>
  <si>
    <t>Thresholded variable selection and prediction based on estimating equations</t>
  </si>
  <si>
    <t>wfe</t>
  </si>
  <si>
    <t>Weighted Linear Fixed Effects Regression Models for Causal Inference</t>
  </si>
  <si>
    <t>hglasso</t>
  </si>
  <si>
    <t>Learning graphical models with hubs</t>
  </si>
  <si>
    <t>RWebLogo</t>
  </si>
  <si>
    <t>plotting custom sequence logos</t>
  </si>
  <si>
    <t>tiger</t>
  </si>
  <si>
    <t>TIme series of Grouped ERrors</t>
  </si>
  <si>
    <t>UScancer</t>
  </si>
  <si>
    <t>Create US cancer datasets from SEER, IARC, and US Census data</t>
  </si>
  <si>
    <t>vrtest</t>
  </si>
  <si>
    <t>Variance Ratio tests and other tests for Martingale Difference Hypothesis</t>
  </si>
  <si>
    <t>astrolibR</t>
  </si>
  <si>
    <t>Astronomy Users Library</t>
  </si>
  <si>
    <t>CHAT</t>
  </si>
  <si>
    <t>Clonal Heterogeneity Analysis Tool</t>
  </si>
  <si>
    <t>dglars</t>
  </si>
  <si>
    <t>Differential Geometric LARS (dgLARS) method</t>
  </si>
  <si>
    <t>ecipex</t>
  </si>
  <si>
    <t>Efficient calculation of fine structure isotope patterns via Fourier transforms of simplex-based elemental models</t>
  </si>
  <si>
    <t>muhaz</t>
  </si>
  <si>
    <t>Hazard Function Estimation in Survival Analysis</t>
  </si>
  <si>
    <t>SnowballC</t>
  </si>
  <si>
    <t>Snowball stemmers based on the C libstemmer UTF-8 library</t>
  </si>
  <si>
    <t>itertools2</t>
  </si>
  <si>
    <t>itertools2: Functions creating iterators for efficient looping</t>
  </si>
  <si>
    <t>portes</t>
  </si>
  <si>
    <t>Portmanteau Tests for Univariate and Multivariate Time Series Models</t>
  </si>
  <si>
    <t>rgp</t>
  </si>
  <si>
    <t>R genetic programming framework</t>
  </si>
  <si>
    <t>SpatialPack</t>
  </si>
  <si>
    <t>Package for analysis of spatial data</t>
  </si>
  <si>
    <t>klaR</t>
  </si>
  <si>
    <t>Classification and visualization</t>
  </si>
  <si>
    <t>osDesign</t>
  </si>
  <si>
    <t>Design and analysis of observational studies</t>
  </si>
  <si>
    <t>rje</t>
  </si>
  <si>
    <t>Miscellaneous useful functions</t>
  </si>
  <si>
    <t>dave</t>
  </si>
  <si>
    <t>Functions for "Data Analysis in Vegetation Ecology"</t>
  </si>
  <si>
    <t>dendroextras</t>
  </si>
  <si>
    <t>Extra functions to cut, label and colour dendrogram clusters</t>
  </si>
  <si>
    <t>EMMIXuskew</t>
  </si>
  <si>
    <t>Fitting Unrestricted Multivariate Skew t Mixture Models</t>
  </si>
  <si>
    <t>expp</t>
  </si>
  <si>
    <t>Spatial analysis of extra-pair paternity</t>
  </si>
  <si>
    <t>SDMTools</t>
  </si>
  <si>
    <t>Species Distribution Modelling Tools: Tools for processing data associated with species distribution modelling exercises</t>
  </si>
  <si>
    <t>nloptr</t>
  </si>
  <si>
    <t>R interface to NLopt</t>
  </si>
  <si>
    <t>symmoments</t>
  </si>
  <si>
    <t>Symbolic central and noncentral moments of the multivariate normal distribution</t>
  </si>
  <si>
    <t>interAdapt</t>
  </si>
  <si>
    <t>PottsUtils</t>
  </si>
  <si>
    <t>Utility Functions of the Potts Models</t>
  </si>
  <si>
    <t>sanitizers</t>
  </si>
  <si>
    <t>C/C++ source code to trigger Address and Undefined Behaviour Sanitizers</t>
  </si>
  <si>
    <t>MGRASTer</t>
  </si>
  <si>
    <t>API Client for the MG-RAST Server of the US DOE KBase</t>
  </si>
  <si>
    <t>xlsx</t>
  </si>
  <si>
    <t>Read, write, format Excel 2007 and Excel 97/2000/XP/2003 files</t>
  </si>
  <si>
    <t>ic.infer</t>
  </si>
  <si>
    <t>Inequality constrained inference in linear normal situations</t>
  </si>
  <si>
    <t>LinearizedSVR</t>
  </si>
  <si>
    <t>Linearized Support Vector Regression</t>
  </si>
  <si>
    <t>optiscale</t>
  </si>
  <si>
    <t>Optimal scaling</t>
  </si>
  <si>
    <t>subgroup</t>
  </si>
  <si>
    <t>Methods for exploring treatment effect heterogeneity in subgroup analysis of clinical trials</t>
  </si>
  <si>
    <t>agsemisc</t>
  </si>
  <si>
    <t>Miscellaneous plotting and utility functions</t>
  </si>
  <si>
    <t>GeoDE</t>
  </si>
  <si>
    <t>A geometrical Approach to Differential expression and gene-set enrichment</t>
  </si>
  <si>
    <t>btf</t>
  </si>
  <si>
    <t>Estimates univariate function via Bayesian trend filtering</t>
  </si>
  <si>
    <t>ExceedanceTools</t>
  </si>
  <si>
    <t>Confidence regions for exceedance sets and contour lines</t>
  </si>
  <si>
    <t>rareGE</t>
  </si>
  <si>
    <t>Testing Gene-Environment Interaction for Rare Genetic Variants</t>
  </si>
  <si>
    <t>NeatMap</t>
  </si>
  <si>
    <t>Non-clustered heatmap alternatives</t>
  </si>
  <si>
    <t>cosinor</t>
  </si>
  <si>
    <t>Tools for estimating and predicting the cosinor model</t>
  </si>
  <si>
    <t>cvxclustr</t>
  </si>
  <si>
    <t>Splitting methods for convex clustering</t>
  </si>
  <si>
    <t>LowRankQP</t>
  </si>
  <si>
    <t>Low Rank Quadratic Programming</t>
  </si>
  <si>
    <t>RJSONIO</t>
  </si>
  <si>
    <t>Serialize R objects to JSON, JavaScript Object Notation</t>
  </si>
  <si>
    <t>dcmr</t>
  </si>
  <si>
    <t>Attribute profile estimation using Diagnostic Classification Models and MCMC</t>
  </si>
  <si>
    <t>DiscML</t>
  </si>
  <si>
    <t>DiscML: An R package for estimating evolutionary rates of discrete characters using maximum likelihood</t>
  </si>
  <si>
    <t>infotheo</t>
  </si>
  <si>
    <t>Information-Theoretic Measures</t>
  </si>
  <si>
    <t>stsm.class</t>
  </si>
  <si>
    <t>Class and Methods for Structural Time Series Models</t>
  </si>
  <si>
    <t>AppliedPredictiveModeling</t>
  </si>
  <si>
    <t>Functions and Data Sets for 'Applied Predictive Modeling'</t>
  </si>
  <si>
    <t>inTrees</t>
  </si>
  <si>
    <t>Interpret Tree Ensembles</t>
  </si>
  <si>
    <t>nicheROVER</t>
  </si>
  <si>
    <t>(Niche) (R)egion and Niche (Over)lap Metrics for Multidimensional Ecological Niches</t>
  </si>
  <si>
    <t>TreeSimGM</t>
  </si>
  <si>
    <t>Simulating Phylogenetic Trees under a General Model</t>
  </si>
  <si>
    <t>mtk</t>
  </si>
  <si>
    <t>Mexico ToolKit library (MTK)</t>
  </si>
  <si>
    <t>sensitivitymw</t>
  </si>
  <si>
    <t>Sensitivity analysis using weighted M-statistics</t>
  </si>
  <si>
    <t>spuRs</t>
  </si>
  <si>
    <t>Functions and Datasets for "Introduction to Scientific Programming and Simulation Using R"</t>
  </si>
  <si>
    <t>ssh.utils</t>
  </si>
  <si>
    <t>Local and remote system commands with output and error capture</t>
  </si>
  <si>
    <t>hglm.data</t>
  </si>
  <si>
    <t>Data for The hglm Package</t>
  </si>
  <si>
    <t>ReorderCluster</t>
  </si>
  <si>
    <t>Reordering the dendrogram according to the class labels</t>
  </si>
  <si>
    <t>rnaseqWrapper</t>
  </si>
  <si>
    <t>Wrapper for several R packages and scripts to automate RNA-seq analysis</t>
  </si>
  <si>
    <t>fueleconomy</t>
  </si>
  <si>
    <t>EPA fuel economy data</t>
  </si>
  <si>
    <t>glasso</t>
  </si>
  <si>
    <t>Graphical lasso- estimation of Gaussian graphical models</t>
  </si>
  <si>
    <t>leapp</t>
  </si>
  <si>
    <t>latent effect adjustment after primary projection</t>
  </si>
  <si>
    <t>MDPtoolbox</t>
  </si>
  <si>
    <t>Markov Decision Processes toolbox</t>
  </si>
  <si>
    <t>mewAvg</t>
  </si>
  <si>
    <t>A Fixed Memeory Moving Expanding Window Average</t>
  </si>
  <si>
    <t>nasaweather</t>
  </si>
  <si>
    <t>Collection of datasets from the ASA 2006 data expo</t>
  </si>
  <si>
    <t>nontargetData</t>
  </si>
  <si>
    <t>Quantized simulation data of isotope pattern centroids</t>
  </si>
  <si>
    <t>RMRAINGEN</t>
  </si>
  <si>
    <t>RMRAINGEN (R Multi-site RAINfall GENeretor): a package to generate daily time series of rainfall from monthly mean values</t>
  </si>
  <si>
    <t>SPACECAP</t>
  </si>
  <si>
    <t>A Program to Estimate Animal Abundance and Density using Bayesian Spatially-Explicit Capture-Recapture Models</t>
  </si>
  <si>
    <t>GeoGenetix</t>
  </si>
  <si>
    <t>ineq</t>
  </si>
  <si>
    <t>Measuring Inequality, Concentration, and Poverty</t>
  </si>
  <si>
    <t>msme</t>
  </si>
  <si>
    <t>Functions and Datasets for "Methods of Statistical Model Estimation"</t>
  </si>
  <si>
    <t>gWidgetstcltk</t>
  </si>
  <si>
    <t>Toolkit implementation of gWidgets for tcltk package</t>
  </si>
  <si>
    <t>ProgGUIinR</t>
  </si>
  <si>
    <t>support package for "Programming Graphical User Interfaces in R"</t>
  </si>
  <si>
    <t>SBRect</t>
  </si>
  <si>
    <t>Detecting structural breaks using rectangle covering (non-parametric method)</t>
  </si>
  <si>
    <t>RGtk2</t>
  </si>
  <si>
    <t>R bindings for Gtk 2.8.0 and above</t>
  </si>
  <si>
    <t>bezier</t>
  </si>
  <si>
    <t>Bezier Curve and Spline Toolkit</t>
  </si>
  <si>
    <t>mem</t>
  </si>
  <si>
    <t>Moving Epidemic Method R Package</t>
  </si>
  <si>
    <t>siRSM</t>
  </si>
  <si>
    <t>Single-Index Response Surface Models</t>
  </si>
  <si>
    <t>mvcwt</t>
  </si>
  <si>
    <t>Wavelet analysis of multiple time series</t>
  </si>
  <si>
    <t>nscancor</t>
  </si>
  <si>
    <t>Non-Negative and Sparse CCA</t>
  </si>
  <si>
    <t>nsprcomp</t>
  </si>
  <si>
    <t>Non-Negative and Sparse PCA</t>
  </si>
  <si>
    <t>functional</t>
  </si>
  <si>
    <t>Curry, Compose, and other higher-order functions</t>
  </si>
  <si>
    <t>GCAI.bias</t>
  </si>
  <si>
    <t>Guided Correction Approach for Inherited bias (GCAI.bias)</t>
  </si>
  <si>
    <t>hillmakeR</t>
  </si>
  <si>
    <t>Perform occupancy analysis</t>
  </si>
  <si>
    <t>phaseR</t>
  </si>
  <si>
    <t>Phase Plane Analysis of One and Two Dimensional Autonomous ODE Systems</t>
  </si>
  <si>
    <t>translate</t>
  </si>
  <si>
    <t>Bindings for the Google Translate API v2</t>
  </si>
  <si>
    <t>ParallelForest</t>
  </si>
  <si>
    <t>Random Forest Classification with Parallel Computing</t>
  </si>
  <si>
    <t>quad</t>
  </si>
  <si>
    <t>Exact permutation moments of quadratic form statistics</t>
  </si>
  <si>
    <t>ROSE</t>
  </si>
  <si>
    <t>ROSE: Random Over-Sampling Examples</t>
  </si>
  <si>
    <t>synchrony</t>
  </si>
  <si>
    <t>Methods for computing spatial, temporal, and spatiotemporal statistics</t>
  </si>
  <si>
    <t>regress</t>
  </si>
  <si>
    <t>Gaussian linear models with linear covariance structure</t>
  </si>
  <si>
    <t>popKorn</t>
  </si>
  <si>
    <t>For interval estimation of mean of selected populations</t>
  </si>
  <si>
    <t>refund.wave</t>
  </si>
  <si>
    <t>Wavelet-Domain Regression with Functional Data</t>
  </si>
  <si>
    <t>CondReg</t>
  </si>
  <si>
    <t>Condition Number Regularized Covariance Estimation</t>
  </si>
  <si>
    <t>COSINE</t>
  </si>
  <si>
    <t>COndition SpecIfic sub-NEtwork</t>
  </si>
  <si>
    <t>metafolio</t>
  </si>
  <si>
    <t>Metapopulation simulations for conserving salmon through portfolio optimization</t>
  </si>
  <si>
    <t>robustvarComp</t>
  </si>
  <si>
    <t>Robust Estimation of Variance Component Models</t>
  </si>
  <si>
    <t>rysgran</t>
  </si>
  <si>
    <t>Grain size analysis, textural classifications and distribution of unconsolidated sediments</t>
  </si>
  <si>
    <t>surv2sampleComp</t>
  </si>
  <si>
    <t>Inference for model-free between-group parameters for censored survival data</t>
  </si>
  <si>
    <t>crossReg</t>
  </si>
  <si>
    <t>Confidence intervals for crossover points of two simple regression lines</t>
  </si>
  <si>
    <t>translateR</t>
  </si>
  <si>
    <t>Bindings for the Google and Microsoft Translation APIs</t>
  </si>
  <si>
    <t>EvoRAG</t>
  </si>
  <si>
    <t>Evolutionary Rates Across Gradients</t>
  </si>
  <si>
    <t>RmixmodCombi</t>
  </si>
  <si>
    <t>Combining Mixture Components for Clustering</t>
  </si>
  <si>
    <t>sievetest</t>
  </si>
  <si>
    <t>Sieve test reporting functions</t>
  </si>
  <si>
    <t>rkvo</t>
  </si>
  <si>
    <t>Read Key/Value Pair Observations</t>
  </si>
  <si>
    <t>eive</t>
  </si>
  <si>
    <t>An algorithm for reducing errors-in-variable bias in simple linear regression</t>
  </si>
  <si>
    <t>ForIT</t>
  </si>
  <si>
    <t>Functions from the 2nd Italian Forest Inventory (INFC)</t>
  </si>
  <si>
    <t>Thinknum</t>
  </si>
  <si>
    <t>Thinknum Data Connection</t>
  </si>
  <si>
    <t>tm.plugin.factiva</t>
  </si>
  <si>
    <t>Import articles from Factiva using the tm text mining framework</t>
  </si>
  <si>
    <t>CompGLM</t>
  </si>
  <si>
    <t>Conway-Maxwell-Poisson GLM and distribution functions</t>
  </si>
  <si>
    <t>rinat</t>
  </si>
  <si>
    <t>Access iNaturalist data through APIs</t>
  </si>
  <si>
    <t>SOD</t>
  </si>
  <si>
    <t>SOD for multidimensional scaling</t>
  </si>
  <si>
    <t>Bayesianbetareg</t>
  </si>
  <si>
    <t>Bayesian Beta regression: joint mean and precision modeling</t>
  </si>
  <si>
    <t>mcc</t>
  </si>
  <si>
    <t>Moment Corrected Correlation</t>
  </si>
  <si>
    <t>movMF</t>
  </si>
  <si>
    <t>Mixtures of von Mises-Fisher Distributions</t>
  </si>
  <si>
    <t>qualCI</t>
  </si>
  <si>
    <t>Causal Inference with Qualitative and Ordinal Information on Outcomes</t>
  </si>
  <si>
    <t>FunctionalNetworks</t>
  </si>
  <si>
    <t>An algorithm for gene and gene set network inference</t>
  </si>
  <si>
    <t>hSDM</t>
  </si>
  <si>
    <t>hierarchical Bayesian species distribution models</t>
  </si>
  <si>
    <t>LogConcDEAD</t>
  </si>
  <si>
    <t>Log-concave Density Estimation in Arbitrary Dimensions</t>
  </si>
  <si>
    <t>MAVTgsa</t>
  </si>
  <si>
    <t>Three methods to identify differentially expressed gene sets, ordinary least square test, Multivariate Analysis Of Variance test with n contrasts and Random forest</t>
  </si>
  <si>
    <t>spatial.tools</t>
  </si>
  <si>
    <t>R functions for working with spatial data</t>
  </si>
  <si>
    <t>scoring</t>
  </si>
  <si>
    <t>Proper scoring rules</t>
  </si>
  <si>
    <t>subsemble</t>
  </si>
  <si>
    <t>An Ensemble Method for Combining Subset-Specific Algorithm Fits</t>
  </si>
  <si>
    <t>sudoku</t>
  </si>
  <si>
    <t>Sudoku Puzzle Generator and Solver</t>
  </si>
  <si>
    <t>CORM</t>
  </si>
  <si>
    <t>The Clustering of Regression Models Method</t>
  </si>
  <si>
    <t>GenBinomApps</t>
  </si>
  <si>
    <t>Clopper-Pearson Confidence Interval and Generalized Binomial Distribution</t>
  </si>
  <si>
    <t>stressr</t>
  </si>
  <si>
    <t>Fetch and plot financial stress index and component data</t>
  </si>
  <si>
    <t>np</t>
  </si>
  <si>
    <t>Nonparametric kernel smoothing methods for mixed data types</t>
  </si>
  <si>
    <t>stosim</t>
  </si>
  <si>
    <t>Stochastic Simulator for Reliability Modeling of Repairable Systems</t>
  </si>
  <si>
    <t>cond</t>
  </si>
  <si>
    <t>Approximate conditional inference for logistic and loglinear models</t>
  </si>
  <si>
    <t>rforensicbatwing</t>
  </si>
  <si>
    <t>BATWING for calculating forensic trace-suspect match probabilities</t>
  </si>
  <si>
    <t>ezsim</t>
  </si>
  <si>
    <t>provide an easy to use framework to conduct simulation</t>
  </si>
  <si>
    <t>pedigreemm</t>
  </si>
  <si>
    <t>Pedigree-based mixed-effects models</t>
  </si>
  <si>
    <t>RelValAnalysis</t>
  </si>
  <si>
    <t>Relative Value Analysis</t>
  </si>
  <si>
    <t>sp23design</t>
  </si>
  <si>
    <t>Design and Simulation of seamless Phase II-III Clinical Trials</t>
  </si>
  <si>
    <t>dagbag</t>
  </si>
  <si>
    <t>Learning directed acyclic graphs (DAGs) through bootstrap aggregating</t>
  </si>
  <si>
    <t>nlsMicrobio</t>
  </si>
  <si>
    <t>Nonlinear regression in predictive microbiology</t>
  </si>
  <si>
    <t>EasyStrata</t>
  </si>
  <si>
    <t>Evaluation of stratified genome-wide association meta-analysis results</t>
  </si>
  <si>
    <t>FisHiCal</t>
  </si>
  <si>
    <t>Iterative FISH-based Calibration of Hi-C Data</t>
  </si>
  <si>
    <t>InventorymodelPackage</t>
  </si>
  <si>
    <t>Inventorymodel</t>
  </si>
  <si>
    <t>LS2Wstat</t>
  </si>
  <si>
    <t>A Multiscale Test of Spatial Stationarity for LS2W processes</t>
  </si>
  <si>
    <t>matlab</t>
  </si>
  <si>
    <t>MATLAB emulation package</t>
  </si>
  <si>
    <t>RWBP</t>
  </si>
  <si>
    <t>Detects spatial outliers using a Random Walk on Bipartite Graph</t>
  </si>
  <si>
    <t>rwt</t>
  </si>
  <si>
    <t>Rice Wavelet Toolbox wrapper</t>
  </si>
  <si>
    <t>weatherData</t>
  </si>
  <si>
    <t>Get Weather Data from the Web</t>
  </si>
  <si>
    <t>rClinicalCodes</t>
  </si>
  <si>
    <t>R tools for integrating with the www.clinicalcodes.org repository</t>
  </si>
  <si>
    <t>eegAnalysis</t>
  </si>
  <si>
    <t>Tools for analysis and classification of electroencephalography (EEG) data</t>
  </si>
  <si>
    <t>pbdNCDF4</t>
  </si>
  <si>
    <t>Programming with Big Data – Interface to Parallel Unidata NetCDF4 Format Data Files</t>
  </si>
  <si>
    <t>TaoTeProgramming</t>
  </si>
  <si>
    <t>Illustrations from Tao Te Programming</t>
  </si>
  <si>
    <t>bcpmeta</t>
  </si>
  <si>
    <t>Bayesian Multiple Changepoint Detection Using Metadata</t>
  </si>
  <si>
    <t>parallelMCMCcombine</t>
  </si>
  <si>
    <t>Methods for combining independent subset Markov chain Monte Carlo (MCMC) posterior samples to estimate a posterior density given the full data set</t>
  </si>
  <si>
    <t>CommunityCorrelogram</t>
  </si>
  <si>
    <t>Ecological Community Correlogram</t>
  </si>
  <si>
    <t>hazus</t>
  </si>
  <si>
    <t>Damage functions from FEMA's HAZUS software for use in modeling financial losses from natural disasters</t>
  </si>
  <si>
    <t>localsolver</t>
  </si>
  <si>
    <t>R API to LocalSolver</t>
  </si>
  <si>
    <t>clogitL1</t>
  </si>
  <si>
    <t>Fitting exact conditional logistic regression with lasso and elastic net penalties</t>
  </si>
  <si>
    <t>cmprsk</t>
  </si>
  <si>
    <t>Subdistribution Analysis of Competing Risks</t>
  </si>
  <si>
    <t>KernSmoothIRT</t>
  </si>
  <si>
    <t>Nonparametric Item Response Theory</t>
  </si>
  <si>
    <t>tictoc</t>
  </si>
  <si>
    <t>Functions for timing R scripts, as well as implementations of Stack and List structures</t>
  </si>
  <si>
    <t>arnie</t>
  </si>
  <si>
    <t>"Arnie" box office records 1982-2014</t>
  </si>
  <si>
    <t>xhmmScripts</t>
  </si>
  <si>
    <t>XHMM R scripts</t>
  </si>
  <si>
    <t>rbitcoinchartsapi</t>
  </si>
  <si>
    <t>R Package for the BitCoinCharts.com API</t>
  </si>
  <si>
    <t>AssetPricing</t>
  </si>
  <si>
    <t>Optimal pricing of assets with fixed expiry date</t>
  </si>
  <si>
    <t>DeducerText</t>
  </si>
  <si>
    <t>Deducer GUI for Text Data</t>
  </si>
  <si>
    <t>ElstonStewart</t>
  </si>
  <si>
    <t>Elston-Stewart Algorithm</t>
  </si>
  <si>
    <t>ESGtoolkit</t>
  </si>
  <si>
    <t>Toolkit for the simulation of financial assets and interest rates models</t>
  </si>
  <si>
    <t>PCDSpline</t>
  </si>
  <si>
    <t>Semiparametric regression analysis of panel count data using monotone splines</t>
  </si>
  <si>
    <t>wordcloud</t>
  </si>
  <si>
    <t>Word Clouds</t>
  </si>
  <si>
    <t>flip</t>
  </si>
  <si>
    <t>Multivariate Permutation Tests</t>
  </si>
  <si>
    <t>qVarSel</t>
  </si>
  <si>
    <t>Variables Selection for Clustering and Classification</t>
  </si>
  <si>
    <t>ustyc</t>
  </si>
  <si>
    <t>Fetch US Treasury yield curve data</t>
  </si>
  <si>
    <t>tm.plugin.alceste</t>
  </si>
  <si>
    <t>Import texts from files in the Alceste format using the tm text mining framework</t>
  </si>
  <si>
    <t>tm.plugin.mail</t>
  </si>
  <si>
    <t>Text Mining E-Mail Plug-In</t>
  </si>
  <si>
    <t>gsmoothr</t>
  </si>
  <si>
    <t>Smoothing tools</t>
  </si>
  <si>
    <t>HiCseg</t>
  </si>
  <si>
    <t>Detection of domains in HiC data</t>
  </si>
  <si>
    <t>ICsurv</t>
  </si>
  <si>
    <t>A package for semiparametric regression analysis of interval-censored data</t>
  </si>
  <si>
    <t>ORCI</t>
  </si>
  <si>
    <t>Several confidence intervals for the odds ratio</t>
  </si>
  <si>
    <t>IsoCI</t>
  </si>
  <si>
    <t>Confidence intervals for current status data based on transformations and bootstrap</t>
  </si>
  <si>
    <t>synlik</t>
  </si>
  <si>
    <t>Synthetic Likelihood methods for intractable likelihoods</t>
  </si>
  <si>
    <t>compositions</t>
  </si>
  <si>
    <t>genasis</t>
  </si>
  <si>
    <t>Global ENvironmental ASsessment Information System (GENASIS) computational tools</t>
  </si>
  <si>
    <t>Interact</t>
  </si>
  <si>
    <t>Tests for marginal interactions in a 2 class response model</t>
  </si>
  <si>
    <t>kobe</t>
  </si>
  <si>
    <t>Tools for the provision of scientific fisheries management advice</t>
  </si>
  <si>
    <t>memgene</t>
  </si>
  <si>
    <t>Spatial pattern detection in genetic distance data using Moran's Eigenvector Maps</t>
  </si>
  <si>
    <t>AR1seg</t>
  </si>
  <si>
    <t>Segmentation of an autoregressive Gaussian process of order 1</t>
  </si>
  <si>
    <t>vbsr</t>
  </si>
  <si>
    <t>Variational Bayes Spike Regression Regularized Linear Models</t>
  </si>
  <si>
    <t>ChargeTransport</t>
  </si>
  <si>
    <t>Charge Transfer Rates and Charge Carrier Mobilities</t>
  </si>
  <si>
    <t>rsdepth</t>
  </si>
  <si>
    <t>Ray Shooting Depth (i.e. RS Depth) functions for bivariate analysis</t>
  </si>
  <si>
    <t>sas7bdat</t>
  </si>
  <si>
    <t>SAS Database Reader (experimental)</t>
  </si>
  <si>
    <t>ebSNP</t>
  </si>
  <si>
    <t>Genotyping and SNP calling using single-sample next generation sequencing data</t>
  </si>
  <si>
    <t>popgraph</t>
  </si>
  <si>
    <t>This is an R package that constructs and manipulates population graphs</t>
  </si>
  <si>
    <t>dissUtils</t>
  </si>
  <si>
    <t>Utilities for making pairwise comparisons of multivariate data</t>
  </si>
  <si>
    <t>Mposterior</t>
  </si>
  <si>
    <t>Mposterior: R package for Robust and Scalable Bayes via a Median of Subset Posterior Measures</t>
  </si>
  <si>
    <t>orloca</t>
  </si>
  <si>
    <t>The package deals with Operations Research LOCational Analysis models</t>
  </si>
  <si>
    <t>rHealthDataGov</t>
  </si>
  <si>
    <t>Retrieve data sets from the HealthData.gov data API</t>
  </si>
  <si>
    <t>lasso2</t>
  </si>
  <si>
    <t>L1 constrained estimation aka ‘lasso’</t>
  </si>
  <si>
    <t>pbo</t>
  </si>
  <si>
    <t>Probability of Backtest Overfitting</t>
  </si>
  <si>
    <t>ripa</t>
  </si>
  <si>
    <t>R Image Processing and Analysis</t>
  </si>
  <si>
    <t>interventionalDBN</t>
  </si>
  <si>
    <t>Interventional Inference for Dynamic Bayesian Networks</t>
  </si>
  <si>
    <t>kdetrees</t>
  </si>
  <si>
    <t>Nonparametric method for identifying discordant phylogenetic trees</t>
  </si>
  <si>
    <t>SensitivityCaseControl</t>
  </si>
  <si>
    <t>Sensitivity Analysis for Case-Control Studies</t>
  </si>
  <si>
    <t>LearnBayes</t>
  </si>
  <si>
    <t>Functions for Learning Bayesian Inference</t>
  </si>
  <si>
    <t>taRifx</t>
  </si>
  <si>
    <t>Collection of utility and convenience functions</t>
  </si>
  <si>
    <t>ivlewbel</t>
  </si>
  <si>
    <t>Uses heteroscedasticity to estimate mismeasured and endogenous regressor models</t>
  </si>
  <si>
    <t>ordBTL</t>
  </si>
  <si>
    <t>Modelling comparison data with ordinal response</t>
  </si>
  <si>
    <t>seg</t>
  </si>
  <si>
    <t>A set of tools for measuring spatial segregation</t>
  </si>
  <si>
    <t>bmmix</t>
  </si>
  <si>
    <t>Bayesian multinomial mixture</t>
  </si>
  <si>
    <t>metagen</t>
  </si>
  <si>
    <t>Inference in Meta Analysis and Meta Regression</t>
  </si>
  <si>
    <t>SRRS</t>
  </si>
  <si>
    <t>The Stepwise Response Refinement Screener (SRRS)</t>
  </si>
  <si>
    <t>Modalclust</t>
  </si>
  <si>
    <t>Hierarchical Modal Clustering</t>
  </si>
  <si>
    <t>rpart.utils</t>
  </si>
  <si>
    <t>Tools for parsing and manipulating rpart objects, including generating machine readable rules</t>
  </si>
  <si>
    <t>tsbridge</t>
  </si>
  <si>
    <t>Calculate normalising constants for Bayesian time series models</t>
  </si>
  <si>
    <t>ucbthesis</t>
  </si>
  <si>
    <t>UC Berkeley graduate division thesis template</t>
  </si>
  <si>
    <t>BCE</t>
  </si>
  <si>
    <t>Bayesian composition estimator: estimating sample (taxonomic) composition from biomarker data</t>
  </si>
  <si>
    <t>nmcdr</t>
  </si>
  <si>
    <t>Non-parametric Multiple Change-points Detection</t>
  </si>
  <si>
    <t>KRLS</t>
  </si>
  <si>
    <t>Kernel-based Regularized Least squares (KRLS)</t>
  </si>
  <si>
    <t>spatial.gev.bma</t>
  </si>
  <si>
    <t>Hierarchical spatial generalized extreme value (GEV) modeling with Bayesian Model Averaging (BMA)</t>
  </si>
  <si>
    <t>hawkes</t>
  </si>
  <si>
    <t>Hawkes process simulation and calibration toolkit</t>
  </si>
  <si>
    <t>cladoRcpp</t>
  </si>
  <si>
    <t>C++ implementations of phylogenetic cladogenesis calculations</t>
  </si>
  <si>
    <t>cstar</t>
  </si>
  <si>
    <t>Substantive significance testing for regression estimates and marginal effects</t>
  </si>
  <si>
    <t>Hankel</t>
  </si>
  <si>
    <t>Univariate non-parametric two-sample test based on empirical Hankel transforms</t>
  </si>
  <si>
    <t>MC2toPath</t>
  </si>
  <si>
    <t>Translates information from netcdf files with MC2 output into inter-PVT transitions</t>
  </si>
  <si>
    <t>robust</t>
  </si>
  <si>
    <t>Robust Library</t>
  </si>
  <si>
    <t>boostr</t>
  </si>
  <si>
    <t>A modular framework to bag or boost any estimation procedure</t>
  </si>
  <si>
    <t>micEconAids</t>
  </si>
  <si>
    <t>Demand Analysis with the Almost Ideal Demand System (AIDS)</t>
  </si>
  <si>
    <t>dynia</t>
  </si>
  <si>
    <t>Fit Dynamic Intervention Model</t>
  </si>
  <si>
    <t>FGN</t>
  </si>
  <si>
    <t>Fractional Gaussian Noise and power law decay time series model fitting</t>
  </si>
  <si>
    <t>mvctm</t>
  </si>
  <si>
    <t>Multivariate Variance Components Tests for Multilevel Data</t>
  </si>
  <si>
    <t>erpR</t>
  </si>
  <si>
    <t>Event-related potentials (ERP) analysis, graphics and utility functions</t>
  </si>
  <si>
    <t>hydroApps</t>
  </si>
  <si>
    <t>Tools and models for hydrological applications</t>
  </si>
  <si>
    <t>pkgmaker</t>
  </si>
  <si>
    <t>Package development utilities</t>
  </si>
  <si>
    <t>rvHPDT</t>
  </si>
  <si>
    <t>Calling haplotype-based and variant-based pedigree disequilibrium test for rare variants in pedigrees</t>
  </si>
  <si>
    <t>shp2graph</t>
  </si>
  <si>
    <t>Convert a SpatialLinesDataFrame object to a "igraph-class" object</t>
  </si>
  <si>
    <t>cutoffR</t>
  </si>
  <si>
    <t>CUTOFF: A Spatio-temporal Imputation Method</t>
  </si>
  <si>
    <t>samplingEstimates</t>
  </si>
  <si>
    <t>Sampling Estimates</t>
  </si>
  <si>
    <t>stilt</t>
  </si>
  <si>
    <t>Separable Gaussian Process Interpolation (Emulation)</t>
  </si>
  <si>
    <t>rSCA</t>
  </si>
  <si>
    <t>An R Package for Stepwise Cluster Analysis</t>
  </si>
  <si>
    <t>akmeans</t>
  </si>
  <si>
    <t>Adaptive Kmeans algorithm based on threshold</t>
  </si>
  <si>
    <t>msap</t>
  </si>
  <si>
    <t>Statistical analysis for Methylation-sensitive Amplification Polymorphism data</t>
  </si>
  <si>
    <t>iRepro</t>
  </si>
  <si>
    <t>Reproducibility for Interval-Censored Data</t>
  </si>
  <si>
    <t>PPtree</t>
  </si>
  <si>
    <t>Projection pursuit classification tree</t>
  </si>
  <si>
    <t>ProfessR</t>
  </si>
  <si>
    <t>Grades Setting and Exam Maker</t>
  </si>
  <si>
    <t>psgp</t>
  </si>
  <si>
    <t>Projected Spatial Gaussian Process (psgp) methods</t>
  </si>
  <si>
    <t>rbundler</t>
  </si>
  <si>
    <t>Rbundler manages an application's dependencies systematically and repeatedly</t>
  </si>
  <si>
    <t>CALIBERrfimpute</t>
  </si>
  <si>
    <t>Multiple imputation using MICE and Random Forest</t>
  </si>
  <si>
    <t>freestats</t>
  </si>
  <si>
    <t>Statistical algorithms used in common data mining course</t>
  </si>
  <si>
    <t>glm2</t>
  </si>
  <si>
    <t>Fitting Generalized Linear Models</t>
  </si>
  <si>
    <t>noncensus</t>
  </si>
  <si>
    <t>U.S. Census Regional and Demographic Data</t>
  </si>
  <si>
    <t>bandit</t>
  </si>
  <si>
    <t>Functions for simple A/B split test and multi-armed bandit analysis</t>
  </si>
  <si>
    <t>FLR</t>
  </si>
  <si>
    <t>Fuzzy Logic Rule Classifier</t>
  </si>
  <si>
    <t>KappaV</t>
  </si>
  <si>
    <t>Calculates "vectorial Kappa", an index of congruence between patchy mosaics</t>
  </si>
  <si>
    <t>tawny.types</t>
  </si>
  <si>
    <t>Common types for tawny</t>
  </si>
  <si>
    <t>truncSP</t>
  </si>
  <si>
    <t>Semi-parametric estimators of truncated regression models</t>
  </si>
  <si>
    <t>sglr</t>
  </si>
  <si>
    <t>An R package for power and boundary calculations in pre-licensure vaccine trials using a sequential generalized likelihood ratio test</t>
  </si>
  <si>
    <t>benchmark</t>
  </si>
  <si>
    <t>Benchmark Experiments Toolbox</t>
  </si>
  <si>
    <t>GeneFeST</t>
  </si>
  <si>
    <t>Bayesian calculation of gene-specific FST from genomic SNP data</t>
  </si>
  <si>
    <t>irtProb</t>
  </si>
  <si>
    <t>Utilities and Probability Distributions Related to Multidimensional Person Item Response Models</t>
  </si>
  <si>
    <t>NominalLogisticBiplot</t>
  </si>
  <si>
    <t>Biplot representations of categorical data</t>
  </si>
  <si>
    <t>RcppSMC</t>
  </si>
  <si>
    <t>Rcpp bindings for Sequential Monte Carlo</t>
  </si>
  <si>
    <t>MultiCNVDetect</t>
  </si>
  <si>
    <t>Multiple Copy Number Variation Detection</t>
  </si>
  <si>
    <t>nplplot</t>
  </si>
  <si>
    <t>Plotting linkage and association results</t>
  </si>
  <si>
    <t>ocean</t>
  </si>
  <si>
    <t>Biophysical Oceanography Tools</t>
  </si>
  <si>
    <t>PTE</t>
  </si>
  <si>
    <t>Personalized Treatment Evaluator</t>
  </si>
  <si>
    <t>CMPControl</t>
  </si>
  <si>
    <t>Control Charts for Conway-Maxwell-Poisson Distribution</t>
  </si>
  <si>
    <t>lar</t>
  </si>
  <si>
    <t>History of labour relations package</t>
  </si>
  <si>
    <t>pdfCluster</t>
  </si>
  <si>
    <t>Cluster analysis via nonparametric density estimation</t>
  </si>
  <si>
    <t>SoilR</t>
  </si>
  <si>
    <t>Models of Soil Organic Matter Decomposition</t>
  </si>
  <si>
    <t>bbefkr</t>
  </si>
  <si>
    <t>Bayesian bandwidth estimation and semi-metric selection for the functional kernel regression with unknown error density</t>
  </si>
  <si>
    <t>hierNet</t>
  </si>
  <si>
    <t>A Lasso for Hierarchical Interactions</t>
  </si>
  <si>
    <t>MBA</t>
  </si>
  <si>
    <t>Multilevel B-spline Approximation</t>
  </si>
  <si>
    <t>EasyMARK</t>
  </si>
  <si>
    <t>Utility functions for working with mark-recapture data</t>
  </si>
  <si>
    <t>mcheatmaps</t>
  </si>
  <si>
    <t>Multiple matrices heatmap visualization</t>
  </si>
  <si>
    <t>plusser</t>
  </si>
  <si>
    <t>A Google+ Interface for R</t>
  </si>
  <si>
    <t>Rpdb</t>
  </si>
  <si>
    <t>Read, write, visualize and manipulate PDB files</t>
  </si>
  <si>
    <t>DynClust</t>
  </si>
  <si>
    <t>Denoising and clustering for dynamical image sequence (2D or 3D)+T</t>
  </si>
  <si>
    <t>flux</t>
  </si>
  <si>
    <t>Flux rate calculation from dynamic closed chamber measurements</t>
  </si>
  <si>
    <t>RSvgDevice</t>
  </si>
  <si>
    <t>An R SVG graphics device</t>
  </si>
  <si>
    <t>binhf</t>
  </si>
  <si>
    <t>Haar-Fisz functions for binomial data</t>
  </si>
  <si>
    <t>clusterfly</t>
  </si>
  <si>
    <t>Explore clustering interactively using R and GGobi</t>
  </si>
  <si>
    <t>EvCombR</t>
  </si>
  <si>
    <t>Evidence Combination in R</t>
  </si>
  <si>
    <t>MILC</t>
  </si>
  <si>
    <t>MIcrosimulation Lung Cancer (MILC) model</t>
  </si>
  <si>
    <t>polywog</t>
  </si>
  <si>
    <t>Bootstrapped Basis Regression with Oracle Model Selection</t>
  </si>
  <si>
    <t>sand</t>
  </si>
  <si>
    <t>Statistical Analysis of Network Data with R</t>
  </si>
  <si>
    <t>classifly</t>
  </si>
  <si>
    <t>Explore classification models in high dimensions</t>
  </si>
  <si>
    <t>meifly</t>
  </si>
  <si>
    <t>Interactive model exploration using GGobi</t>
  </si>
  <si>
    <t>micEconCES</t>
  </si>
  <si>
    <t>Analysis with the Constant Elasticity of Substitution (CES) function</t>
  </si>
  <si>
    <t>SNPassoc</t>
  </si>
  <si>
    <t>SNPs-based whole genome association studies</t>
  </si>
  <si>
    <t>apmsWAPP</t>
  </si>
  <si>
    <t>Pre- and Postprocessing for AP-MS data analysis based on spectral counts</t>
  </si>
  <si>
    <t>crackR</t>
  </si>
  <si>
    <t>Probabilistic damage tolerance analysis for fatigue cracking of metallic aerospace structures</t>
  </si>
  <si>
    <t>IQCC</t>
  </si>
  <si>
    <t>Improved Quality Control Charts</t>
  </si>
  <si>
    <t>kcirt</t>
  </si>
  <si>
    <t>k-Cube Thurstonian IRT Models</t>
  </si>
  <si>
    <t>micEcon</t>
  </si>
  <si>
    <t>Microeconomic Analysis and Modelling</t>
  </si>
  <si>
    <t>micEconSNQP</t>
  </si>
  <si>
    <t>Symmetric Normalized Quadratic Profit Function</t>
  </si>
  <si>
    <t>profr</t>
  </si>
  <si>
    <t>An alternative display for profiling information</t>
  </si>
  <si>
    <t>quipu</t>
  </si>
  <si>
    <t>Summary charts of micro satellite profiles for a set of biological samples</t>
  </si>
  <si>
    <t>R2STATS</t>
  </si>
  <si>
    <t>A GTK GUI for fitting and comparing GLM and GLMM in R</t>
  </si>
  <si>
    <t>GSAgm</t>
  </si>
  <si>
    <t>Gene Set Analysis using the Gamma Method</t>
  </si>
  <si>
    <t>RApiSerialize</t>
  </si>
  <si>
    <t>R API Serialization</t>
  </si>
  <si>
    <t>Reol</t>
  </si>
  <si>
    <t>R interface to the Encyclopedia of Life</t>
  </si>
  <si>
    <t>RTextureMetrics</t>
  </si>
  <si>
    <t>Functions for calculation of texture metrics for Grey Level Co-occurrence Matrices</t>
  </si>
  <si>
    <t>rWBclimate</t>
  </si>
  <si>
    <t>A package for accessing World Bank climate data</t>
  </si>
  <si>
    <t>ATmet</t>
  </si>
  <si>
    <t>Advanced Tools for Metrology</t>
  </si>
  <si>
    <t>poisson.glm.mix</t>
  </si>
  <si>
    <t>Fit high dimensional mixtures of Poisson GLMs</t>
  </si>
  <si>
    <t>bigalgebra</t>
  </si>
  <si>
    <t>BLAS routines for native R matrices and big.matrix objects</t>
  </si>
  <si>
    <t>mizer</t>
  </si>
  <si>
    <t>Multi-species sIZE spectrum modelling in R</t>
  </si>
  <si>
    <t>PropCIs</t>
  </si>
  <si>
    <t>Various confidence interval methods for proportions</t>
  </si>
  <si>
    <t>simboot</t>
  </si>
  <si>
    <t>Simultaneous inference for diversity indices</t>
  </si>
  <si>
    <t>Johnson</t>
  </si>
  <si>
    <t>Johnson Transformation</t>
  </si>
  <si>
    <t>NBPSeq</t>
  </si>
  <si>
    <t>Negative Binomial Models for RNA-Sequencing Data</t>
  </si>
  <si>
    <t>RGIFT</t>
  </si>
  <si>
    <t>Create quizzes in GIFT Format</t>
  </si>
  <si>
    <t>scar</t>
  </si>
  <si>
    <t>Shape-Constrained Additive Regression: a Maximum Likelihood Approach</t>
  </si>
  <si>
    <t>scio</t>
  </si>
  <si>
    <t>Sparse Column-wise Inverse Operator</t>
  </si>
  <si>
    <t>AMORE</t>
  </si>
  <si>
    <t>A MORE flexible neural network package</t>
  </si>
  <si>
    <t>DivE</t>
  </si>
  <si>
    <t>Diversity Estimator</t>
  </si>
  <si>
    <t>LOGICOIL</t>
  </si>
  <si>
    <t>LOGICOIL: multi-state prediction of coiled-coil oligomeric state</t>
  </si>
  <si>
    <t>hydroPSO</t>
  </si>
  <si>
    <t>Particle Swarm Optimisation, with focus on Environmental Models</t>
  </si>
  <si>
    <t>RcppBDT</t>
  </si>
  <si>
    <t>Rcpp bindings for the Boost Date_Time library</t>
  </si>
  <si>
    <t>SensoMineR</t>
  </si>
  <si>
    <t>Sensory data analysis with R</t>
  </si>
  <si>
    <t>BootPR</t>
  </si>
  <si>
    <t>Bootstrap Prediction Intervals and Bias-Corrected Forecasting</t>
  </si>
  <si>
    <t>earlywarnings</t>
  </si>
  <si>
    <t>Early Warning Signals Toolbox for Detecting Critical Transitions in Timeseries</t>
  </si>
  <si>
    <t>fastM</t>
  </si>
  <si>
    <t>Fast Computation of Multivariate M-estimators</t>
  </si>
  <si>
    <t>gRapfa</t>
  </si>
  <si>
    <t>Acyclic Probabilistic Finite Automata</t>
  </si>
  <si>
    <t>rvTDT</t>
  </si>
  <si>
    <t>population control weighted rare-variants TDT</t>
  </si>
  <si>
    <t>archetypes</t>
  </si>
  <si>
    <t>Archetypal Analysis</t>
  </si>
  <si>
    <t>grt</t>
  </si>
  <si>
    <t>General Recognition Theory</t>
  </si>
  <si>
    <t>ora</t>
  </si>
  <si>
    <t>Convenient Tools for Working with Oracle Databases</t>
  </si>
  <si>
    <t>bit</t>
  </si>
  <si>
    <t>A class for vectors of 1-bit booleans</t>
  </si>
  <si>
    <t>cuttlefish.model</t>
  </si>
  <si>
    <t>An R package to perform LPUE standardization and stock assessment of the English Channel cuttlefish stock using a two-stage biomass model</t>
  </si>
  <si>
    <t>ff</t>
  </si>
  <si>
    <t>memory-efficient storage of large data on disk and fast access functions</t>
  </si>
  <si>
    <t>GHQp</t>
  </si>
  <si>
    <t>Gauss Hermite Quadrature with pruning</t>
  </si>
  <si>
    <t>PBSadmb</t>
  </si>
  <si>
    <t>ADMB for R Using Scripts or GUI</t>
  </si>
  <si>
    <t>spsmooth</t>
  </si>
  <si>
    <t>spsmooth: An Extension Package for 'mgcv'</t>
  </si>
  <si>
    <t>disclap</t>
  </si>
  <si>
    <t>Discrete Laplace Exponential Family</t>
  </si>
  <si>
    <t>MMS</t>
  </si>
  <si>
    <t>Fixed effects Selection in Linear Mixed Models</t>
  </si>
  <si>
    <t>acss.data</t>
  </si>
  <si>
    <t>Data Only: Algorithmic Complexity of Short Strings (Computed via Coding Theorem Method)</t>
  </si>
  <si>
    <t>bbemkr</t>
  </si>
  <si>
    <t>Bayesian bandwidth estimation for multivariate kernel regression with Gaussian error</t>
  </si>
  <si>
    <t>isotonic.pen</t>
  </si>
  <si>
    <t>Penalized Isotonic Regression in one and two dimensions</t>
  </si>
  <si>
    <t>nonrandom</t>
  </si>
  <si>
    <t>Stratification and matching by the propensity score</t>
  </si>
  <si>
    <t>EcoHydRology</t>
  </si>
  <si>
    <t>A community modeling foundation for Eco-Hydrology</t>
  </si>
  <si>
    <t>fts</t>
  </si>
  <si>
    <t>R interface to tslib (a time series library in c++)</t>
  </si>
  <si>
    <t>csampling</t>
  </si>
  <si>
    <t>Functions for Conditional Simulation in Regression-Scale Models</t>
  </si>
  <si>
    <t>doRedis</t>
  </si>
  <si>
    <t>Foreach parallel adapter for the rredis package</t>
  </si>
  <si>
    <t>findpython</t>
  </si>
  <si>
    <t>Python tools to find an acceptable python binary</t>
  </si>
  <si>
    <t>marg</t>
  </si>
  <si>
    <t>Approximate marginal inference for regression-scale models</t>
  </si>
  <si>
    <t>Methplot</t>
  </si>
  <si>
    <t>Visualize the methylation patterns</t>
  </si>
  <si>
    <t>nlreg</t>
  </si>
  <si>
    <t>Higher Order Inference for Nonlinear Heteroscedastic Models</t>
  </si>
  <si>
    <t>pcg</t>
  </si>
  <si>
    <t>Preconditioned Conjugate Gradient Algorithm for solving Ax=b</t>
  </si>
  <si>
    <t>rDVR</t>
  </si>
  <si>
    <t>The rDVR package allows you to start stop and save a video server from within R</t>
  </si>
  <si>
    <t>TrackReconstruction</t>
  </si>
  <si>
    <t>Reconstruct animal tracks from magnetometer, accelerometer, depth and optional speed data</t>
  </si>
  <si>
    <t>fifer</t>
  </si>
  <si>
    <t>A collection of miscellaneous functions</t>
  </si>
  <si>
    <t>lpint</t>
  </si>
  <si>
    <t>Local polynomial estimators of intensity function or its derivatives</t>
  </si>
  <si>
    <t>tosls</t>
  </si>
  <si>
    <t>Instrumental Variables Two Stage Least Squares estimation</t>
  </si>
  <si>
    <t>evdbayes</t>
  </si>
  <si>
    <t>Bayesian Analysis in Extreme Value Theory</t>
  </si>
  <si>
    <t>r2d2</t>
  </si>
  <si>
    <t>Bivariate (Two-Dimensional) Confidence Region and Frequency Distribution</t>
  </si>
  <si>
    <t>partsm</t>
  </si>
  <si>
    <t>Periodic Autoregressive Time Series Models</t>
  </si>
  <si>
    <t>TunePareto</t>
  </si>
  <si>
    <t>Multi-objective parameter tuning for classifiers</t>
  </si>
  <si>
    <t>aCRM</t>
  </si>
  <si>
    <t>Convenience functions for analytical Customer Relationship Management</t>
  </si>
  <si>
    <t>FacPad</t>
  </si>
  <si>
    <t>Bayesian Sparse Factor Analysis model for the inference of pathways responsive to drug treatment</t>
  </si>
  <si>
    <t>FinTS</t>
  </si>
  <si>
    <t>Companion to Tsay (2005) Analysis of Financial Time Series</t>
  </si>
  <si>
    <t>invGauss</t>
  </si>
  <si>
    <t>Threshold regression that fits the (randomized drift) inverse Gaussian distribution to survival data</t>
  </si>
  <si>
    <t>MMMS</t>
  </si>
  <si>
    <t>Multi-Marker Molecular Signature for Treatment-specific Subgroup Identification</t>
  </si>
  <si>
    <t>pdmod</t>
  </si>
  <si>
    <t>Proximal/distal modeling framework for Pavlovian conditioning phenomena</t>
  </si>
  <si>
    <t>polyaAeppli</t>
  </si>
  <si>
    <t>Implementation of the Polya-Aeppli distribution</t>
  </si>
  <si>
    <t>iFad</t>
  </si>
  <si>
    <t>An integrative factor analysis model for drug-pathway association inference</t>
  </si>
  <si>
    <t>Rphylip</t>
  </si>
  <si>
    <t>An R interface for PHYLIP</t>
  </si>
  <si>
    <t>SubLasso</t>
  </si>
  <si>
    <t>Gene selection using Lasso for Microarray data with user-defined genes fixed in model</t>
  </si>
  <si>
    <t>clValid</t>
  </si>
  <si>
    <t>Validation of Clustering Results</t>
  </si>
  <si>
    <t>CMF</t>
  </si>
  <si>
    <t>Collective matrix factorization</t>
  </si>
  <si>
    <t>Devore7</t>
  </si>
  <si>
    <t>Data sets from Devore's "Prob and Stat for Eng (7th ed)"</t>
  </si>
  <si>
    <t>ivfixed</t>
  </si>
  <si>
    <t>Instrumental fixed effect panel data model</t>
  </si>
  <si>
    <t>ccgarch</t>
  </si>
  <si>
    <t>Conditional Correlation GARCH models</t>
  </si>
  <si>
    <t>CCpop</t>
  </si>
  <si>
    <t>One and two locus GWAS of binary phenotype with case-control-population design</t>
  </si>
  <si>
    <t>lsdv</t>
  </si>
  <si>
    <t>Least square dummy variable regression</t>
  </si>
  <si>
    <t>OutlierDC</t>
  </si>
  <si>
    <t>Outlier Detection using quantile regression for Censored Data</t>
  </si>
  <si>
    <t>BiDimRegression</t>
  </si>
  <si>
    <t>Calculates the bidimensional regression between two 2D configurations</t>
  </si>
  <si>
    <t>dna</t>
  </si>
  <si>
    <t>Differential Network Analysis</t>
  </si>
  <si>
    <t>MARSS</t>
  </si>
  <si>
    <t>Multivariate Autoregressive State-Space Modeling</t>
  </si>
  <si>
    <t>PwrGSD</t>
  </si>
  <si>
    <t>Power in a Group Sequential Design</t>
  </si>
  <si>
    <t>Stack</t>
  </si>
  <si>
    <t>Stylized concatenation of data.frames or ffdfs</t>
  </si>
  <si>
    <t>deepnet</t>
  </si>
  <si>
    <t>deep learning toolkit in R</t>
  </si>
  <si>
    <t>gIPFrm</t>
  </si>
  <si>
    <t>Generalized Iterative Proportional Fitting for Relational Models</t>
  </si>
  <si>
    <t>Paneldata</t>
  </si>
  <si>
    <t>Linear models for panel data</t>
  </si>
  <si>
    <t>pspearman</t>
  </si>
  <si>
    <t>Spearman's rank correlation test</t>
  </si>
  <si>
    <t>BIPOD</t>
  </si>
  <si>
    <t>BIPOD (Bayesian Inference for Partially Observed diffusions)</t>
  </si>
  <si>
    <t>fontcm</t>
  </si>
  <si>
    <t>Computer Modern font for use with extrafont package</t>
  </si>
  <si>
    <t>PKreport</t>
  </si>
  <si>
    <t>A reporting pipeline for checking population pharmacokinetic model assumption</t>
  </si>
  <si>
    <t>brainR</t>
  </si>
  <si>
    <t>Helper functions to misc3d and rgl packages for brain imaging</t>
  </si>
  <si>
    <t>comato</t>
  </si>
  <si>
    <t>Analysis of Concept Maps</t>
  </si>
  <si>
    <t>IPMpack</t>
  </si>
  <si>
    <t>Builds and analyses Integral Projection Models (IPMs)</t>
  </si>
  <si>
    <t>uplift</t>
  </si>
  <si>
    <t>Uplift Modeling</t>
  </si>
  <si>
    <t>sbioPN</t>
  </si>
  <si>
    <t>sbioPN: Simulation of deterministic and stochastic spatial biochemical reaction networks using Petri Nets</t>
  </si>
  <si>
    <t>ssmrob</t>
  </si>
  <si>
    <t>Robust estimation and inference in sample selection models</t>
  </si>
  <si>
    <t>gof</t>
  </si>
  <si>
    <t>Model-diagnostics based on cumulative residuals</t>
  </si>
  <si>
    <t>pensim</t>
  </si>
  <si>
    <t>Simulation of high-dimensional data and parallelized repeated penalized regression</t>
  </si>
  <si>
    <t>qtlnet</t>
  </si>
  <si>
    <t>Causal Inference of QTL Networks</t>
  </si>
  <si>
    <t>ykmeans</t>
  </si>
  <si>
    <t>K-means using a target variable</t>
  </si>
  <si>
    <t>PharmPow</t>
  </si>
  <si>
    <t>Pharmacometric Power calculations for mixed study designs</t>
  </si>
  <si>
    <t>binomlogit</t>
  </si>
  <si>
    <t>Efficient MCMC for Binomial Logit Models</t>
  </si>
  <si>
    <t>gmt</t>
  </si>
  <si>
    <t>Interface between GMT Map-Making Software and R</t>
  </si>
  <si>
    <t>itertools</t>
  </si>
  <si>
    <t>Iterator Tools</t>
  </si>
  <si>
    <t>LIStest</t>
  </si>
  <si>
    <t>Tests of independence based on the Longest Increasing Subsequence</t>
  </si>
  <si>
    <t>normtest</t>
  </si>
  <si>
    <t>plotMCMC</t>
  </si>
  <si>
    <t>MCMC Diagnostic Plots</t>
  </si>
  <si>
    <t>scape</t>
  </si>
  <si>
    <t>Statistical Catch-at-Age Plotting Environment</t>
  </si>
  <si>
    <t>sparsenet</t>
  </si>
  <si>
    <t>Fit sparse linear regression models via nonconvex optimization</t>
  </si>
  <si>
    <t>MEMSS</t>
  </si>
  <si>
    <t>Data sets from Mixed-effects Models in S</t>
  </si>
  <si>
    <t>mlmRev</t>
  </si>
  <si>
    <t>Examples from Multilevel Modelling Software Review</t>
  </si>
  <si>
    <t>SASmixed</t>
  </si>
  <si>
    <t>Data sets from "SAS System for Mixed Models"</t>
  </si>
  <si>
    <t>hqmisc</t>
  </si>
  <si>
    <t>Miscellaneous convenience functions and dataset</t>
  </si>
  <si>
    <t>hrr</t>
  </si>
  <si>
    <t>Horizontal rule for the R language</t>
  </si>
  <si>
    <t>relax</t>
  </si>
  <si>
    <t>relax – R Editor for Literate Analysis and lateX</t>
  </si>
  <si>
    <t>XML2R</t>
  </si>
  <si>
    <t>EasieR XML data collection</t>
  </si>
  <si>
    <t>BurStFin</t>
  </si>
  <si>
    <t>Burns Statistics Financial</t>
  </si>
  <si>
    <t>gpairs</t>
  </si>
  <si>
    <t>gpairs: The Generalized Pairs Plot</t>
  </si>
  <si>
    <t>gRapHD</t>
  </si>
  <si>
    <t>Efficient selection of undirected graphical models for high-dimensional datasets</t>
  </si>
  <si>
    <t>regsubseq</t>
  </si>
  <si>
    <t>Detect and Test Regular Sequences and Subsequences</t>
  </si>
  <si>
    <t>CPHshape</t>
  </si>
  <si>
    <t>Find the maximum likelihood estimator of the shape constrained hazard baseline and the effect parameters in the Cox proportional hazards model</t>
  </si>
  <si>
    <t>doRNG</t>
  </si>
  <si>
    <t>Generic Reproducible Parallel Backend for foreach Loops</t>
  </si>
  <si>
    <t>geneSignatureFinder</t>
  </si>
  <si>
    <t>A Gene-signatures finder tools</t>
  </si>
  <si>
    <t>gptk</t>
  </si>
  <si>
    <t>Gaussian Processes Tool-Kit</t>
  </si>
  <si>
    <t>Jmisc</t>
  </si>
  <si>
    <t>Julian Miscellaneous Function</t>
  </si>
  <si>
    <t>svyPVpack</t>
  </si>
  <si>
    <t>A package for complex surveys including plausible values</t>
  </si>
  <si>
    <t>bdpv</t>
  </si>
  <si>
    <t>Inference and design for predictive values in binary diagnostic tests</t>
  </si>
  <si>
    <t>covreg</t>
  </si>
  <si>
    <t>A simultaneous regression model for the mean and covariance</t>
  </si>
  <si>
    <t>eiwild</t>
  </si>
  <si>
    <t>Ecological Inference with individual and aggregate data</t>
  </si>
  <si>
    <t>flowfield</t>
  </si>
  <si>
    <t>Forecasts future values of a univariate time series</t>
  </si>
  <si>
    <t>mixRasch</t>
  </si>
  <si>
    <t>Mixture Rasch Models with JMLE</t>
  </si>
  <si>
    <t>polySegratio</t>
  </si>
  <si>
    <t>Simulate and test marker dosage for dominant markers in autopolyploids</t>
  </si>
  <si>
    <t>polySegratioMM</t>
  </si>
  <si>
    <t>Bayesian mixture models for marker dosage in autopolyploids</t>
  </si>
  <si>
    <t>rngtools</t>
  </si>
  <si>
    <t>Utility functions for working with Random Number Generators</t>
  </si>
  <si>
    <t>bagRboostR</t>
  </si>
  <si>
    <t>Ensemble bagging and boosting classifiers</t>
  </si>
  <si>
    <t>expectreg</t>
  </si>
  <si>
    <t>Expectile and Quantile Regression</t>
  </si>
  <si>
    <t>FDRreg</t>
  </si>
  <si>
    <t>False discovery rate regression</t>
  </si>
  <si>
    <t>hbim</t>
  </si>
  <si>
    <t>Hill/Bliss Independence Model for Combination Vaccines</t>
  </si>
  <si>
    <t>inarmix</t>
  </si>
  <si>
    <t>Mixture models for longitudinal count data</t>
  </si>
  <si>
    <t>picante</t>
  </si>
  <si>
    <t>R tools for integrating phylogenies and ecology</t>
  </si>
  <si>
    <t>bioPN</t>
  </si>
  <si>
    <t>Simulation of deterministic and stochastic biochemical reaction networks using Petri Nets</t>
  </si>
  <si>
    <t>insol</t>
  </si>
  <si>
    <t>Solar Radiation</t>
  </si>
  <si>
    <t>Table1Heatmap</t>
  </si>
  <si>
    <t>Table 1 Heatmap</t>
  </si>
  <si>
    <t>bestglm</t>
  </si>
  <si>
    <t>Best Subset GLM</t>
  </si>
  <si>
    <t>ICGE</t>
  </si>
  <si>
    <t>Estimation of number of clusters and identification of atypical units</t>
  </si>
  <si>
    <t>RADami</t>
  </si>
  <si>
    <t>R Package for Phylogenetic Analysis of RADseq Data</t>
  </si>
  <si>
    <t>simFrame</t>
  </si>
  <si>
    <t>Simulation framework</t>
  </si>
  <si>
    <t>SSsimple</t>
  </si>
  <si>
    <t>State space models</t>
  </si>
  <si>
    <t>svIDE</t>
  </si>
  <si>
    <t>SciViews GUI API - IDE and code editor functions</t>
  </si>
  <si>
    <t>widals</t>
  </si>
  <si>
    <t>Weighting by Inverse Distance with Adaptive Least Squares for Massive Space-Time Data</t>
  </si>
  <si>
    <t>optimbase</t>
  </si>
  <si>
    <t>R port of the Scilab optimbase module</t>
  </si>
  <si>
    <t>partitionMetric</t>
  </si>
  <si>
    <t>Compute a distance metric between two partitions of a set</t>
  </si>
  <si>
    <t>pastecs</t>
  </si>
  <si>
    <t>Package for Analysis of Space-Time Ecological Series</t>
  </si>
  <si>
    <t>SciViews</t>
  </si>
  <si>
    <t>SciViews GUI API - Main package</t>
  </si>
  <si>
    <t>svDialogstcltk</t>
  </si>
  <si>
    <t>SciViews GUI API - Dialog boxes using Tcl/Tk</t>
  </si>
  <si>
    <t>svGUI</t>
  </si>
  <si>
    <t>SciViews GUI API - Functions to manage GUIs</t>
  </si>
  <si>
    <t>svHttp</t>
  </si>
  <si>
    <t>SciViews GUI API - R HTTP server</t>
  </si>
  <si>
    <t>svMisc</t>
  </si>
  <si>
    <t>SciViews GUI API - Miscellaneous functions</t>
  </si>
  <si>
    <t>svSocket</t>
  </si>
  <si>
    <t>SciViews GUI API - R Socket Server</t>
  </si>
  <si>
    <t>svTools</t>
  </si>
  <si>
    <t>SciViews GUI API - Tools (wrapper for packages tools and codetools)</t>
  </si>
  <si>
    <t>svUnit</t>
  </si>
  <si>
    <t>SciViews GUI API - Unit testing</t>
  </si>
  <si>
    <t>svWidgets</t>
  </si>
  <si>
    <t>SciViews GUI API - Widgets &amp; Windows</t>
  </si>
  <si>
    <t>zooimage</t>
  </si>
  <si>
    <t>Analysis of numerical zooplankton images</t>
  </si>
  <si>
    <t>aqr</t>
  </si>
  <si>
    <t>Interface methods to use with an ActiveQuant Master Server</t>
  </si>
  <si>
    <t>mcll</t>
  </si>
  <si>
    <t>Monte Carlo Local Likelihood Estimation</t>
  </si>
  <si>
    <t>bPeaks</t>
  </si>
  <si>
    <t>bPeaks: an intuitive peak-calling strategy to detect transcription factor binding sites from ChIP-seq data in small eukaryotic genomes</t>
  </si>
  <si>
    <t>morgenstemning</t>
  </si>
  <si>
    <t>Color schemes compatible with red-green color perception difficulties</t>
  </si>
  <si>
    <t>rpanel</t>
  </si>
  <si>
    <t>Simple interactive controls for R using the tcltk library</t>
  </si>
  <si>
    <t>GDELTtools</t>
  </si>
  <si>
    <t>Download, slice, and normalize GDELT data</t>
  </si>
  <si>
    <t>panelAR</t>
  </si>
  <si>
    <t>Estimation of Linear AR(1) Panel Data Models with Cross-Sectional Heteroskedasticity and/or Correlation</t>
  </si>
  <si>
    <t>ALKr</t>
  </si>
  <si>
    <t>Generate Age-Length Keys for fish populations</t>
  </si>
  <si>
    <t>pencopula</t>
  </si>
  <si>
    <t>Flexible Copula Density Estimation with Penalized Hierarchical B-Splines</t>
  </si>
  <si>
    <t>rvgtest</t>
  </si>
  <si>
    <t>Tools for Analyzing Non-Uniform Pseudo-Random Variate Generators</t>
  </si>
  <si>
    <t>seas</t>
  </si>
  <si>
    <t>Seasonal analysis and graphics, especially for climatology</t>
  </si>
  <si>
    <t>snp.plotter</t>
  </si>
  <si>
    <t>CTT</t>
  </si>
  <si>
    <t>Classical Test Theory Functions</t>
  </si>
  <si>
    <t>HMMpa</t>
  </si>
  <si>
    <t>Analysing accelerometer data using hidden Markov models</t>
  </si>
  <si>
    <t>saemix</t>
  </si>
  <si>
    <t>Stochastic Approximation Expectation Maximization (SAEM) algorithm</t>
  </si>
  <si>
    <t>SimuChemPC</t>
  </si>
  <si>
    <t>Simulation process of 4 selection methods in predicting chemical potent compounds</t>
  </si>
  <si>
    <t>biom</t>
  </si>
  <si>
    <t>An interface package (beta) for the BIOM file format</t>
  </si>
  <si>
    <t>fractaldim</t>
  </si>
  <si>
    <t>Estimation of fractal dimensions</t>
  </si>
  <si>
    <t>gridBase</t>
  </si>
  <si>
    <t>Integration of base and grid graphics</t>
  </si>
  <si>
    <t>lmodel2</t>
  </si>
  <si>
    <t>Model II Regression</t>
  </si>
  <si>
    <t>MSwM</t>
  </si>
  <si>
    <t>Fitting Markov Switching Models</t>
  </si>
  <si>
    <t>mvc</t>
  </si>
  <si>
    <t>RegClust</t>
  </si>
  <si>
    <t>Cluster analysis via regression coefficients</t>
  </si>
  <si>
    <t>RYoudaoTranslate</t>
  </si>
  <si>
    <t>R package provide functions to translate English words into Chinese</t>
  </si>
  <si>
    <t>EMMIXcontrasts</t>
  </si>
  <si>
    <t>Contrasts in mixed effects for EMMIX model with random effects</t>
  </si>
  <si>
    <t>blender</t>
  </si>
  <si>
    <t>Analyze biotic homogenization of landscapes</t>
  </si>
  <si>
    <t>bursts</t>
  </si>
  <si>
    <t>Markov model for bursty behavior in streams</t>
  </si>
  <si>
    <t>hcci</t>
  </si>
  <si>
    <t>Interval estimation for the parameters of linear models with heteroskedasticity (Wild Bootstrap)</t>
  </si>
  <si>
    <t>plumbr</t>
  </si>
  <si>
    <t>Mutable and dynamic data models</t>
  </si>
  <si>
    <t>arf3DS4</t>
  </si>
  <si>
    <t>Activated Region Fitting, fMRI data analysis (3D)</t>
  </si>
  <si>
    <t>eulerian</t>
  </si>
  <si>
    <t>eulerian: A package to find eulerian paths from graphs</t>
  </si>
  <si>
    <t>lpmodeler</t>
  </si>
  <si>
    <t>Modeler for linear programs (LP) and mixed integer linear programs (MILP)</t>
  </si>
  <si>
    <t>ncdf4.helpers</t>
  </si>
  <si>
    <t>Helper functions for use with the ncdf4 package</t>
  </si>
  <si>
    <t>RDieHarder</t>
  </si>
  <si>
    <t>R interface to the dieharder RNG test suite</t>
  </si>
  <si>
    <t>SPAr</t>
  </si>
  <si>
    <t>Perform rare variants association analysis based on summation of partition approaches</t>
  </si>
  <si>
    <t>zendeskR</t>
  </si>
  <si>
    <t>Zendesk API Wrapper</t>
  </si>
  <si>
    <t>ARTP</t>
  </si>
  <si>
    <t>Gene and Pathway p-values computed using the Adaptive Rank Truncated Product</t>
  </si>
  <si>
    <t>denstrip</t>
  </si>
  <si>
    <t>Density strips and other methods for compactly illustrating distributions</t>
  </si>
  <si>
    <t>DiagTest3Grp</t>
  </si>
  <si>
    <t>Diagnostic test summary measures for three ordinal groups</t>
  </si>
  <si>
    <t>diffusionMap</t>
  </si>
  <si>
    <t>Diffusion map</t>
  </si>
  <si>
    <t>lorec</t>
  </si>
  <si>
    <t>LOw Rand and sparsE Covariance matrix estimation</t>
  </si>
  <si>
    <t>mixreg</t>
  </si>
  <si>
    <t>Functions to fit mixtures of regressions</t>
  </si>
  <si>
    <t>OLScurve</t>
  </si>
  <si>
    <t>OLS growth curve trajectories</t>
  </si>
  <si>
    <t>RFreak</t>
  </si>
  <si>
    <t>R/FrEAK interface</t>
  </si>
  <si>
    <t>mGSZ</t>
  </si>
  <si>
    <t>Gene set analysis based on GSZ-scoring function and asymptotic p-value</t>
  </si>
  <si>
    <t>bshazard</t>
  </si>
  <si>
    <t>Nonparametric Smoothing of the Hazard Function</t>
  </si>
  <si>
    <t>edeR</t>
  </si>
  <si>
    <t>Email Data Extraction Using R</t>
  </si>
  <si>
    <t>grppenalty</t>
  </si>
  <si>
    <t>Concave 1-norm and 2-norm group penalty in linear and logistic regression</t>
  </si>
  <si>
    <t>praktikum</t>
  </si>
  <si>
    <t>Kvantitatiivsete meetodite praktikumi asjad / Functions used in the course "Quantitative methods in behavioural sciences" (SHPH.00.004), University of Tartu</t>
  </si>
  <si>
    <t>RcmdrPlugin.pointG</t>
  </si>
  <si>
    <t>Graphical POINT of view for questionnaire data Rcmdr Plug-In</t>
  </si>
  <si>
    <t>turner</t>
  </si>
  <si>
    <t>Turn vectors and lists of vectors into indexed structures</t>
  </si>
  <si>
    <t>DTComPair</t>
  </si>
  <si>
    <t>Comparison of Binary Diagnostic Tests in a Paired Study Design</t>
  </si>
  <si>
    <t>sdtoolkit</t>
  </si>
  <si>
    <t>Scenario Discovery Tools to Support Robust Decision Making</t>
  </si>
  <si>
    <t>CRAC</t>
  </si>
  <si>
    <t>Cosmology R Analysis Code</t>
  </si>
  <si>
    <t>prospectr</t>
  </si>
  <si>
    <t>Miscellaneous functions for processing and sample selection of vis-NIR diffuse reflectance data</t>
  </si>
  <si>
    <t>surface</t>
  </si>
  <si>
    <t>Fitting Hansen Models to Investigate Convergent Evolution</t>
  </si>
  <si>
    <t>KATforDCEMRI</t>
  </si>
  <si>
    <t>Kinetic analysis and visualization of DCE-MRI data</t>
  </si>
  <si>
    <t>rsae</t>
  </si>
  <si>
    <t>wrspathrow</t>
  </si>
  <si>
    <t>Functions for working with Worldwide Reference System (WRS)</t>
  </si>
  <si>
    <t>bio.infer</t>
  </si>
  <si>
    <t>Predict environmental conditions from biological observations</t>
  </si>
  <si>
    <t>ecosim</t>
  </si>
  <si>
    <t>Toolbox for Aquatic Ecosystem Modeling</t>
  </si>
  <si>
    <t>mcr</t>
  </si>
  <si>
    <t>Method Comparison Regression</t>
  </si>
  <si>
    <t>MLCM</t>
  </si>
  <si>
    <t>Maximum Likelihood Conjoint Measurement</t>
  </si>
  <si>
    <t>QCGWAS</t>
  </si>
  <si>
    <t>Quality Control of Genome Wide Association Study results</t>
  </si>
  <si>
    <t>SAM</t>
  </si>
  <si>
    <t>Sparse Additive Modelling</t>
  </si>
  <si>
    <t>wrspathrowData</t>
  </si>
  <si>
    <t>Data used by the wrspathrow package</t>
  </si>
  <si>
    <t>chromoR</t>
  </si>
  <si>
    <t>Analysis of chromosomal interactions data (correction, segmentation and comparison)</t>
  </si>
  <si>
    <t>dlmodeler</t>
  </si>
  <si>
    <t>Generalized Dynamic Linear Modeler</t>
  </si>
  <si>
    <t>HMMCont</t>
  </si>
  <si>
    <t>Hidden Markov Model for Continuous Observations Processes</t>
  </si>
  <si>
    <t>schwartz97</t>
  </si>
  <si>
    <t>A package on the Schwartz two-factor commodity model</t>
  </si>
  <si>
    <t>FKF</t>
  </si>
  <si>
    <t>Fast Kalman Filter</t>
  </si>
  <si>
    <t>npst</t>
  </si>
  <si>
    <t>Generalization of Hewitt's Seasonality Test</t>
  </si>
  <si>
    <t>FAiR</t>
  </si>
  <si>
    <t>Factor Analysis in R</t>
  </si>
  <si>
    <t>phyreg</t>
  </si>
  <si>
    <t>Implements the Phylogenetic Regression of Grafen (1989)</t>
  </si>
  <si>
    <t>cpca</t>
  </si>
  <si>
    <t>Methods to perform Common Principal Component Analysis (CPCA)</t>
  </si>
  <si>
    <t>gpr</t>
  </si>
  <si>
    <t>A Minimalistic package to apply Gaussian Process in R</t>
  </si>
  <si>
    <t>Ruchardet</t>
  </si>
  <si>
    <t>R package to detect character encoding</t>
  </si>
  <si>
    <t>SYNCSA</t>
  </si>
  <si>
    <t>SYNCSA - Analysis of functional and phylogenetic patterns in metacommunities</t>
  </si>
  <si>
    <t>easynls</t>
  </si>
  <si>
    <t>Easy nonlinear model</t>
  </si>
  <si>
    <t>paf</t>
  </si>
  <si>
    <t>Attributable Fraction Function for Censored Survival Data</t>
  </si>
  <si>
    <t>StrainRanking</t>
  </si>
  <si>
    <t>Ranking of pathogen strains</t>
  </si>
  <si>
    <t>hydroGOF</t>
  </si>
  <si>
    <t>Goodness-of-fit functions for comparison of simulated and observed hydrological time series</t>
  </si>
  <si>
    <t>MetABEL</t>
  </si>
  <si>
    <t>Meta-analysis of genome-wide SNP association results</t>
  </si>
  <si>
    <t>optimsimplex</t>
  </si>
  <si>
    <t>R port of the Scilab optimsimplex module</t>
  </si>
  <si>
    <t>vbdm</t>
  </si>
  <si>
    <t>Variational Bayes Discrete Mixture Model</t>
  </si>
  <si>
    <t>EMD</t>
  </si>
  <si>
    <t>Empirical Mode Decomposition and Hilbert Spectral Analysis</t>
  </si>
  <si>
    <t>fdaMixed</t>
  </si>
  <si>
    <t>Functional data analysis in a mixed model framework</t>
  </si>
  <si>
    <t>rgam</t>
  </si>
  <si>
    <t>Robust Generalized Additive Model</t>
  </si>
  <si>
    <t>SBSA</t>
  </si>
  <si>
    <t>Simplified Bayesian Sensitivity Analysis</t>
  </si>
  <si>
    <t>mmeta</t>
  </si>
  <si>
    <t>Multivariate Meta-Analysis</t>
  </si>
  <si>
    <t>pSI</t>
  </si>
  <si>
    <t>Specificity Index Statistic</t>
  </si>
  <si>
    <t>VoxR</t>
  </si>
  <si>
    <t>Metrics extraction of trees from T-LiDAR data</t>
  </si>
  <si>
    <t>CVcalibration</t>
  </si>
  <si>
    <t>Estimation of the Calibration Equation with Error-in Observations</t>
  </si>
  <si>
    <t>RapidPolygonLookup</t>
  </si>
  <si>
    <t>Polygon lookup using kd trees</t>
  </si>
  <si>
    <t>Rramas</t>
  </si>
  <si>
    <t>Matrix population models</t>
  </si>
  <si>
    <t>dualScale</t>
  </si>
  <si>
    <t>Dual Scaling Analysis of Multiple Choice Data</t>
  </si>
  <si>
    <t>ebal</t>
  </si>
  <si>
    <t>Entropy reweighting to create balanced samples</t>
  </si>
  <si>
    <t>MergeGUI</t>
  </si>
  <si>
    <t>A GUI for Merging Datasets in R</t>
  </si>
  <si>
    <t>Synth</t>
  </si>
  <si>
    <t>Synthetic Control Group Method for Comparative Case Studies</t>
  </si>
  <si>
    <t>sqliter</t>
  </si>
  <si>
    <t>Connection wrapper to SQLite databases</t>
  </si>
  <si>
    <t>PEMM</t>
  </si>
  <si>
    <t>A Penalized EM algorithm incorporating missing-data mechanism</t>
  </si>
  <si>
    <t>RWiener</t>
  </si>
  <si>
    <t>Wiener process distribution functions</t>
  </si>
  <si>
    <t>gconcord</t>
  </si>
  <si>
    <t>Concord method for Graphical Model Selection</t>
  </si>
  <si>
    <t>LSC</t>
  </si>
  <si>
    <t>Local Statistical Complexity - Automatic Pattern Discovery in Spatio-Temporal Data</t>
  </si>
  <si>
    <t>cSFM</t>
  </si>
  <si>
    <t>Covariate-adjusted Skewed Functional Model (cSFM)</t>
  </si>
  <si>
    <t>hydroTSM</t>
  </si>
  <si>
    <t>Time series management, analysis and interpolation for hydrological modelling</t>
  </si>
  <si>
    <t>interval</t>
  </si>
  <si>
    <t>Weighted Logrank Tests and NPMLE for interval censored data</t>
  </si>
  <si>
    <t>jpeg</t>
  </si>
  <si>
    <t>Read and write JPEG images</t>
  </si>
  <si>
    <t>msos</t>
  </si>
  <si>
    <t>Datasets and Functions used in Multivariate Statistics: Old School by John Marden</t>
  </si>
  <si>
    <t>pedantics</t>
  </si>
  <si>
    <t>Functions to facilitate power and sensitivity analyses for genetic studies of natural populations</t>
  </si>
  <si>
    <t>saws</t>
  </si>
  <si>
    <t>Small-Sample Adjustments for Wald tests Using Sandwich Estimators</t>
  </si>
  <si>
    <t>sigclust</t>
  </si>
  <si>
    <t>Statistical Significance of Clustering</t>
  </si>
  <si>
    <t>BayesSingleSub</t>
  </si>
  <si>
    <t>Computation of Bayes factors for interrupted time-series designs</t>
  </si>
  <si>
    <t>Gammareg</t>
  </si>
  <si>
    <t>classic gamma regression: joint modeling of mean and shape parameters</t>
  </si>
  <si>
    <t>psyphy</t>
  </si>
  <si>
    <t>Functions for analyzing psychophysical data in R</t>
  </si>
  <si>
    <t>rateratio.test</t>
  </si>
  <si>
    <t>Exact rate ratio test</t>
  </si>
  <si>
    <t>gvlma</t>
  </si>
  <si>
    <t>Global Validation of Linear Models Assumptions</t>
  </si>
  <si>
    <t>truncnorm</t>
  </si>
  <si>
    <t>Truncated normal distribution</t>
  </si>
  <si>
    <t>HUM</t>
  </si>
  <si>
    <t>compute HUM value and visualize ROC curves</t>
  </si>
  <si>
    <t>blockmatrix</t>
  </si>
  <si>
    <t>blockmatrix: Tools to solve algebraic systems with partitioned matrices</t>
  </si>
  <si>
    <t>IBHM</t>
  </si>
  <si>
    <t>Approximation using the IBHM method</t>
  </si>
  <si>
    <t>ldbounds</t>
  </si>
  <si>
    <t>Lan-DeMets Method for Group Sequential Boundaries</t>
  </si>
  <si>
    <t>mfx</t>
  </si>
  <si>
    <t>Marginal Effects, Odds Ratios and Incidence Rate Ratios for GLMs</t>
  </si>
  <si>
    <t>RTextTools</t>
  </si>
  <si>
    <t>Automatic Text Classification via Supervised Learning</t>
  </si>
  <si>
    <t>simexaft</t>
  </si>
  <si>
    <t>WeightedCluster</t>
  </si>
  <si>
    <t>Clustering of Weighted Data</t>
  </si>
  <si>
    <t>HBSTM</t>
  </si>
  <si>
    <t>Hierarchical Bayesian Space-Time models for Gaussian space-time data</t>
  </si>
  <si>
    <t>odfWeave</t>
  </si>
  <si>
    <t>Sweave processing of Open Document Format (ODF) files</t>
  </si>
  <si>
    <t>SCORER2</t>
  </si>
  <si>
    <t>SCORER 2.0: an algorithm for distinguishing parallel dimeric and trimeric coiled-coil sequences</t>
  </si>
  <si>
    <t>wpp2008</t>
  </si>
  <si>
    <t>World Population Prospects 2008</t>
  </si>
  <si>
    <t>dfexplore</t>
  </si>
  <si>
    <t>Explore data.frames by plotting NA and classes of each variable</t>
  </si>
  <si>
    <t>multinbmod</t>
  </si>
  <si>
    <t>Regression analysis of overdispersed correlated count data</t>
  </si>
  <si>
    <t>quadrupen</t>
  </si>
  <si>
    <t>Sparsity by Worst-Case Quadratic Penalties</t>
  </si>
  <si>
    <t>sm</t>
  </si>
  <si>
    <t>Smoothing methods for nonparametric regression and density estimation</t>
  </si>
  <si>
    <t>clustsig</t>
  </si>
  <si>
    <t>Significant Cluster Analysis</t>
  </si>
  <si>
    <t>Funclustering</t>
  </si>
  <si>
    <t>A package for functional data clustering</t>
  </si>
  <si>
    <t>mph</t>
  </si>
  <si>
    <t>Multiscale persistent homology</t>
  </si>
  <si>
    <t>OPDOE</t>
  </si>
  <si>
    <t>OPtimal Design Of Experiments</t>
  </si>
  <si>
    <t>RAtmosphere</t>
  </si>
  <si>
    <t>Standard Atmospheric profiles</t>
  </si>
  <si>
    <t>ICEinfer</t>
  </si>
  <si>
    <t>Incremental Cost-Effectiveness (ICE) Statistical Inference from Two Unbiased Samples</t>
  </si>
  <si>
    <t>iDynoR</t>
  </si>
  <si>
    <t>R Analysis package for iDynoMiCS Simulation Results</t>
  </si>
  <si>
    <t>linkim</t>
  </si>
  <si>
    <t>Linkage information based genotype imputation method</t>
  </si>
  <si>
    <t>RockFab</t>
  </si>
  <si>
    <t>Rock fabric and strain analysis tools</t>
  </si>
  <si>
    <t>RXshrink</t>
  </si>
  <si>
    <t>Maximum Likelihood Shrinkage via Generalized Ridge or Least Angle Regression</t>
  </si>
  <si>
    <t>MF</t>
  </si>
  <si>
    <t>Mitigated Fraction</t>
  </si>
  <si>
    <t>TimeMachine</t>
  </si>
  <si>
    <t>Time Machine</t>
  </si>
  <si>
    <t>DSBayes</t>
  </si>
  <si>
    <t>Bayesian subgroup analysis in clinical trials</t>
  </si>
  <si>
    <t>kst</t>
  </si>
  <si>
    <t>Knowledge Space Theory</t>
  </si>
  <si>
    <t>citbcmst</t>
  </si>
  <si>
    <t>CIT Breast Cancer Molecular SubTypes Prediction</t>
  </si>
  <si>
    <t>citccmst</t>
  </si>
  <si>
    <t>CIT Colon Cancer Molecular SubTypes Prediction</t>
  </si>
  <si>
    <t>jointPm</t>
  </si>
  <si>
    <t>Risk estimation using the joint probability method</t>
  </si>
  <si>
    <t>networkTomography</t>
  </si>
  <si>
    <t>Tools for network tomography</t>
  </si>
  <si>
    <t>plRasch</t>
  </si>
  <si>
    <t>Log Linear by Linear Association models and Rasch family models by pseudolikelihood estimation</t>
  </si>
  <si>
    <t>poLCA</t>
  </si>
  <si>
    <t>Polytomous variable Latent Class Analysis</t>
  </si>
  <si>
    <t>cwm</t>
  </si>
  <si>
    <t>Cluster Weighted Models by EM algorithm</t>
  </si>
  <si>
    <t>dagR</t>
  </si>
  <si>
    <t>R functions for directed acyclic graphs</t>
  </si>
  <si>
    <t>gpmap</t>
  </si>
  <si>
    <t>Analysing and plotting genotype-phenotype maps</t>
  </si>
  <si>
    <t>CADFtest</t>
  </si>
  <si>
    <t>This package performs the CADF unit root test proposed in Hansen (1995)</t>
  </si>
  <si>
    <t>GRaF</t>
  </si>
  <si>
    <t>Species distribution modelling using latent Gaussian random fields</t>
  </si>
  <si>
    <t>WhatIf</t>
  </si>
  <si>
    <t>WhatIf: Software for Evaluating Counterfactuals</t>
  </si>
  <si>
    <t>rapportools</t>
  </si>
  <si>
    <t>Miscellaneous (stats) helper functions with sane defaults for reporting</t>
  </si>
  <si>
    <t>smatr</t>
  </si>
  <si>
    <t>(Standardised) Major Axis Estimation and Testing Routines</t>
  </si>
  <si>
    <t>streamR</t>
  </si>
  <si>
    <t>Access to Twitter Streaming API via R</t>
  </si>
  <si>
    <t>RFOC</t>
  </si>
  <si>
    <t>Graphics for Spherical Distributions and Earthquake Focal Mechanisms</t>
  </si>
  <si>
    <t>robcor</t>
  </si>
  <si>
    <t>Robust Correlations</t>
  </si>
  <si>
    <t>sfa</t>
  </si>
  <si>
    <t>Stochastic Frontier Analysis</t>
  </si>
  <si>
    <t>TeachNet</t>
  </si>
  <si>
    <t>Fits neural networks to learn about back propagation</t>
  </si>
  <si>
    <t>RClimMAWGEN</t>
  </si>
  <si>
    <t>RClimMAWGEN (R Climate Index Multi-site Auto-regressive Weather GENeretor): a package to generate time series of climate indices from RMAWGEN generations</t>
  </si>
  <si>
    <t>DESnowball</t>
  </si>
  <si>
    <t>Bagging with Distance-based Regression for Differential Gene Expression Analyses</t>
  </si>
  <si>
    <t>SWATmodel</t>
  </si>
  <si>
    <t>A multi-OS implementation of the TAMU SWAT model</t>
  </si>
  <si>
    <t>AdaptiveSparsity</t>
  </si>
  <si>
    <t>Adaptive Sparsity Models</t>
  </si>
  <si>
    <t>compHclust</t>
  </si>
  <si>
    <t>Complementary Hierarchical Clustering</t>
  </si>
  <si>
    <t>glmnetcr</t>
  </si>
  <si>
    <t>Fit a penalized constrained continuation ratio model for predicting an ordinal response</t>
  </si>
  <si>
    <t>glmpathcr</t>
  </si>
  <si>
    <t>Fit a penalized continuation ratio model for predicting an ordinal response</t>
  </si>
  <si>
    <t>qrfactor</t>
  </si>
  <si>
    <t>Simultaneous simulation of Q and R mode factor analyses with Spatial data</t>
  </si>
  <si>
    <t>binom</t>
  </si>
  <si>
    <t>Binomial Confidence Intervals For Several Parameterizations</t>
  </si>
  <si>
    <t>BioGeoBEARS</t>
  </si>
  <si>
    <t>BioGeography with Bayesian (and Likelihood) Evolutionary Analysis in R Scripts</t>
  </si>
  <si>
    <t>FAMT</t>
  </si>
  <si>
    <t>Factor Analysis for Multiple Testing (FAMT) : simultaneous tests under dependence in high-dimensional data</t>
  </si>
  <si>
    <t>PedCNV</t>
  </si>
  <si>
    <t>An implementation for association analysis with CNV data</t>
  </si>
  <si>
    <t>robustgam</t>
  </si>
  <si>
    <t>Robust Estimation for Generalized Additive Models</t>
  </si>
  <si>
    <t>xts</t>
  </si>
  <si>
    <t>eXtensible Time Series</t>
  </si>
  <si>
    <t>mmm</t>
  </si>
  <si>
    <t>an R package for analyzing multivariate longitudinal data with multivariate marginal models</t>
  </si>
  <si>
    <t>PLRModels</t>
  </si>
  <si>
    <t>Statistical inference in partial linear regression models</t>
  </si>
  <si>
    <t>fitDRC</t>
  </si>
  <si>
    <t>Fitting Density Ratio Classes</t>
  </si>
  <si>
    <t>missForest</t>
  </si>
  <si>
    <t>Nonparametric Missing Value Imputation using Random Forest</t>
  </si>
  <si>
    <t>mmm2</t>
  </si>
  <si>
    <t>Multivariate marginal models with shared regression parameters</t>
  </si>
  <si>
    <t>TiddlyWikiR</t>
  </si>
  <si>
    <t>Create dynamic reports using a TiddlyWiki template</t>
  </si>
  <si>
    <t>dtt</t>
  </si>
  <si>
    <t>Discrete Trigonometric Transforms</t>
  </si>
  <si>
    <t>financial</t>
  </si>
  <si>
    <t>Solving financial problems in R</t>
  </si>
  <si>
    <t>mblm</t>
  </si>
  <si>
    <t>Median-Based Linear Models</t>
  </si>
  <si>
    <t>moonsun</t>
  </si>
  <si>
    <t>Basic astronomical calculations with R</t>
  </si>
  <si>
    <t>PIGE</t>
  </si>
  <si>
    <t>Self contained gene set analysis for gene- and pathway-environment interaction analysis</t>
  </si>
  <si>
    <t>seawaveQ</t>
  </si>
  <si>
    <t>U.S. Geological Survey seawaveQ model</t>
  </si>
  <si>
    <t>acm4r</t>
  </si>
  <si>
    <t>Align-and-Count Method comparisons of RFLP data</t>
  </si>
  <si>
    <t>pglm</t>
  </si>
  <si>
    <t>panel generalized linear model</t>
  </si>
  <si>
    <t>rgabriel</t>
  </si>
  <si>
    <t>Gabriel Multiple Comparison Test and Plot the Confidence Interval on Barplot</t>
  </si>
  <si>
    <t>extfunnel</t>
  </si>
  <si>
    <t>Additional Funnel Plot Augmentations</t>
  </si>
  <si>
    <t>GenABEL</t>
  </si>
  <si>
    <t>genome-wide SNP association analysis</t>
  </si>
  <si>
    <t>GenABEL.data</t>
  </si>
  <si>
    <t>Package contains data which is used by GenABEL example and test functions</t>
  </si>
  <si>
    <t>mlogit</t>
  </si>
  <si>
    <t>multinomial logit model</t>
  </si>
  <si>
    <t>ROC632</t>
  </si>
  <si>
    <t>Construction of diagnostic or prognostic scoring system and internal validation of its discriminative capacities based on ROC curve and 0.633+ boostrap resampling</t>
  </si>
  <si>
    <t>saves</t>
  </si>
  <si>
    <t>Fast load variables</t>
  </si>
  <si>
    <t>SIN</t>
  </si>
  <si>
    <t>A SINful Approach to Selection of Gaussian Graphical Markov Models</t>
  </si>
  <si>
    <t>spider</t>
  </si>
  <si>
    <t>Species Identity and Evolution in R</t>
  </si>
  <si>
    <t>cpk</t>
  </si>
  <si>
    <t>Clinical Pharmacokinetics</t>
  </si>
  <si>
    <t>mycobacrvR</t>
  </si>
  <si>
    <t>Integrative immunoinformatics for Mycobacterial diseases in R platform</t>
  </si>
  <si>
    <t>evt0</t>
  </si>
  <si>
    <t>Mean of order p, peaks over random threshold Hill and high quantile estimates</t>
  </si>
  <si>
    <t>RcmdrPlugin.sos</t>
  </si>
  <si>
    <t>Efficiently search the R help pages</t>
  </si>
  <si>
    <t>safeBinaryRegression</t>
  </si>
  <si>
    <t>Safe Binary Regression</t>
  </si>
  <si>
    <t>TSTutorial</t>
  </si>
  <si>
    <t>Fitting and Predict Time Series Interactive Laboratory</t>
  </si>
  <si>
    <t>audio</t>
  </si>
  <si>
    <t>Audio Interface for R</t>
  </si>
  <si>
    <t>MigClim</t>
  </si>
  <si>
    <t>Implementing dispersal into species distribution models</t>
  </si>
  <si>
    <t>SHIP</t>
  </si>
  <si>
    <t>SHrinkage covariance Incorporating Prior knowledge</t>
  </si>
  <si>
    <t>JGR</t>
  </si>
  <si>
    <t>JGR - Java GUI for R</t>
  </si>
  <si>
    <t>pa</t>
  </si>
  <si>
    <t>Performance Attribution for Equity Portfolios</t>
  </si>
  <si>
    <t>pmcgd</t>
  </si>
  <si>
    <t>ltm</t>
  </si>
  <si>
    <t>Latent Trait Models under IRT</t>
  </si>
  <si>
    <t>AssotesteR</t>
  </si>
  <si>
    <t>Statistical Tests for Genetic Association Studies</t>
  </si>
  <si>
    <t>BBRecapture</t>
  </si>
  <si>
    <t>Bayesian Behavioural Capture-Recapture Models</t>
  </si>
  <si>
    <t>colortools</t>
  </si>
  <si>
    <t>Tools for colors in a Hue-Saturation-Value (HSV) color model</t>
  </si>
  <si>
    <t>minPtest</t>
  </si>
  <si>
    <t>Gene region-level testing procedure for SNP data, using the min P test resampling approach</t>
  </si>
  <si>
    <t>TilePlot</t>
  </si>
  <si>
    <t>Characterization of functional genes in complex microbial communities using tiling DNA microarrays</t>
  </si>
  <si>
    <t>bvls</t>
  </si>
  <si>
    <t>The Stark-Parker algorithm for bounded-variable least squares</t>
  </si>
  <si>
    <t>cellVolumeDist</t>
  </si>
  <si>
    <t>Functions to fit cell volume distributions and thereby estimate cell growth rates and division times</t>
  </si>
  <si>
    <t>FindMinIC</t>
  </si>
  <si>
    <t>Find Models with Minimum IC</t>
  </si>
  <si>
    <t>HWEBayes</t>
  </si>
  <si>
    <t>Bayesian investigation of Hardy-Weinberg Equilibrium via estimation and testing</t>
  </si>
  <si>
    <t>PropClust</t>
  </si>
  <si>
    <t>Propensity Clustering and Decomposition</t>
  </si>
  <si>
    <t>scalreg</t>
  </si>
  <si>
    <t>Scaled sparse linear regression</t>
  </si>
  <si>
    <t>VHDClassification</t>
  </si>
  <si>
    <t>Discrimination/Classification in very high dimension with linear and quadratic rules</t>
  </si>
  <si>
    <t>wavelets</t>
  </si>
  <si>
    <t>A package of functions for computing wavelet filters, wavelet transforms and multiresolution analyses</t>
  </si>
  <si>
    <t>ycinterextra</t>
  </si>
  <si>
    <t>Yield curve or zero-coupon prices interpolation and extrapolation</t>
  </si>
  <si>
    <t>fBonds</t>
  </si>
  <si>
    <t>Bonds and Interest Rate Models</t>
  </si>
  <si>
    <t>fExtremes</t>
  </si>
  <si>
    <t>Rmetrics - Extreme Financial Market Data</t>
  </si>
  <si>
    <t>g.data</t>
  </si>
  <si>
    <t>Delayed-Data Packages</t>
  </si>
  <si>
    <t>iRefR</t>
  </si>
  <si>
    <t>iRefIndex Manager</t>
  </si>
  <si>
    <t>reportRx</t>
  </si>
  <si>
    <t>Tools for automatically generating reproducible clinical report</t>
  </si>
  <si>
    <t>RobRSVD</t>
  </si>
  <si>
    <t>Robust Regularized Singular Value Decomposition</t>
  </si>
  <si>
    <t>fcd</t>
  </si>
  <si>
    <t>Fused Community Detection</t>
  </si>
  <si>
    <t>lpc</t>
  </si>
  <si>
    <t>Lassoed principal components for testing significance of features</t>
  </si>
  <si>
    <t>MVB</t>
  </si>
  <si>
    <t>Mutivariate Bernoulli log-linear model</t>
  </si>
  <si>
    <t>NetSim</t>
  </si>
  <si>
    <t>A Social Networks Simulation Tool in R</t>
  </si>
  <si>
    <t>svdvisual</t>
  </si>
  <si>
    <t>SVD visualization tools</t>
  </si>
  <si>
    <t>DunnettTests</t>
  </si>
  <si>
    <t>Software implementation of step-down and step-up Dunnett test procedures</t>
  </si>
  <si>
    <t>MiST</t>
  </si>
  <si>
    <t>Mixed effects Score Test for continuous outcomes</t>
  </si>
  <si>
    <t>adhoc</t>
  </si>
  <si>
    <t>calculate ad hoc distance thresholds for DNA barcoding identification</t>
  </si>
  <si>
    <t>amei</t>
  </si>
  <si>
    <t>Adaptive Management of Epidemiological Interventions</t>
  </si>
  <si>
    <t>clusterPower</t>
  </si>
  <si>
    <t>Power calculations for cluster-randomized and cluster-randomized crossover trials</t>
  </si>
  <si>
    <t>HIV.LifeTables</t>
  </si>
  <si>
    <t>HIV calibrated model life tables for countries with generalized HIV epidemics</t>
  </si>
  <si>
    <t>Kmisc</t>
  </si>
  <si>
    <t>Kevin Miscellaneous</t>
  </si>
  <si>
    <t>logconcens</t>
  </si>
  <si>
    <t>Maximum likelihood estimation of a log-concave density based on censored data</t>
  </si>
  <si>
    <t>Oncotree</t>
  </si>
  <si>
    <t>Estimating oncogenetic trees</t>
  </si>
  <si>
    <t>skda</t>
  </si>
  <si>
    <t>Sparse (Multicategory) Kernel Discriminant Analysis</t>
  </si>
  <si>
    <t>survrec</t>
  </si>
  <si>
    <t>Survival analysis for recurrent event data</t>
  </si>
  <si>
    <t>BACCO</t>
  </si>
  <si>
    <t>Bayesian Analysis of Computer Code Output (BACCO)</t>
  </si>
  <si>
    <t>dmt</t>
  </si>
  <si>
    <t>Dependency Modeling Toolkit</t>
  </si>
  <si>
    <t>languageR</t>
  </si>
  <si>
    <t>Data sets and functions with "Analyzing Linguistic Data: A practical introduction to statistics"</t>
  </si>
  <si>
    <t>mleur</t>
  </si>
  <si>
    <t>Maximum likelihood unit root test</t>
  </si>
  <si>
    <t>Myrrix</t>
  </si>
  <si>
    <t>Interface to Myrrix. Myrrix is a complete, real-time, scalable clustering and recommender system, evolved from Apache Mahout</t>
  </si>
  <si>
    <t>sealasso</t>
  </si>
  <si>
    <t>Standard Error Adjusted Adaptive Lasso</t>
  </si>
  <si>
    <t>untb</t>
  </si>
  <si>
    <t>ecological drift under the UNTB</t>
  </si>
  <si>
    <t>aidar</t>
  </si>
  <si>
    <t>Tools for reading AIDA (http://aida.freehep.org/) files into R</t>
  </si>
  <si>
    <t>diffractometry</t>
  </si>
  <si>
    <t>Baseline identification and peak decomposition for x-ray diffractograms</t>
  </si>
  <si>
    <t>etable</t>
  </si>
  <si>
    <t>Easy Table</t>
  </si>
  <si>
    <t>ExPosition</t>
  </si>
  <si>
    <t>Exploratory analysis with the singular value decomposition</t>
  </si>
  <si>
    <t>giRaph</t>
  </si>
  <si>
    <t>The giRaph package for graph representation in R</t>
  </si>
  <si>
    <t>grImport</t>
  </si>
  <si>
    <t>Importing Vector Graphics</t>
  </si>
  <si>
    <t>InPosition</t>
  </si>
  <si>
    <t>Inference Tests for ExPosition</t>
  </si>
  <si>
    <t>mathgraph</t>
  </si>
  <si>
    <t>Directed and undirected graphs</t>
  </si>
  <si>
    <t>mlogitBMA</t>
  </si>
  <si>
    <t>Bayesian Model Averaging for Multinomial Logit Models</t>
  </si>
  <si>
    <t>pgs</t>
  </si>
  <si>
    <t>Precision of Geometric Sampling</t>
  </si>
  <si>
    <t>prob</t>
  </si>
  <si>
    <t>Elementary Probability on Finite Sample Spaces</t>
  </si>
  <si>
    <t>rpartitions</t>
  </si>
  <si>
    <t>Code for integer partitioning</t>
  </si>
  <si>
    <t>smfsb</t>
  </si>
  <si>
    <t>SMfSB 2e: Stochastic Modelling for Systems Biology, second edition</t>
  </si>
  <si>
    <t>SOAR</t>
  </si>
  <si>
    <t>Memory management in R by delayed assignments</t>
  </si>
  <si>
    <t>TExPosition</t>
  </si>
  <si>
    <t>Two-table ExPosition</t>
  </si>
  <si>
    <t>TInPosition</t>
  </si>
  <si>
    <t>Inference tests for TExPosition</t>
  </si>
  <si>
    <t>aylmer</t>
  </si>
  <si>
    <t>A generalization of Fisher's exact test</t>
  </si>
  <si>
    <t>Bessel</t>
  </si>
  <si>
    <t>Bessel – Bessel Functions Computations and Approximations</t>
  </si>
  <si>
    <t>CCM</t>
  </si>
  <si>
    <t>Correlation classification method (CCM)</t>
  </si>
  <si>
    <t>conics</t>
  </si>
  <si>
    <t>Plot Conics</t>
  </si>
  <si>
    <t>CVST</t>
  </si>
  <si>
    <t>Fast Cross-Validation via Sequential Testing</t>
  </si>
  <si>
    <t>fTrading</t>
  </si>
  <si>
    <t>Technical Trading Analysis</t>
  </si>
  <si>
    <t>fxregime</t>
  </si>
  <si>
    <t>Exchange Rate Regime Analysis</t>
  </si>
  <si>
    <t>hyperdirichlet</t>
  </si>
  <si>
    <t>A generalization of the Dirichlet distribution</t>
  </si>
  <si>
    <t>iBUGS</t>
  </si>
  <si>
    <t>An Interface to WinBUGS/OpenBUGS/JAGS by gWidgets</t>
  </si>
  <si>
    <t>mlegp</t>
  </si>
  <si>
    <t>Maximum Likelihood Estimates of Gaussian Processes</t>
  </si>
  <si>
    <t>pathmox</t>
  </si>
  <si>
    <t>Pathmox Approach of Segmentation Trees in Partial Least Squares Path Modeling</t>
  </si>
  <si>
    <t>prettyGraphs</t>
  </si>
  <si>
    <t>publication-quality graphics</t>
  </si>
  <si>
    <t>SII</t>
  </si>
  <si>
    <t>Calculate ANSI S3.5-1997 Speech Intelligibility Index</t>
  </si>
  <si>
    <t>sparseLTSEigen</t>
  </si>
  <si>
    <t>RcppEigen back end for sparse least trimmed squares regression</t>
  </si>
  <si>
    <t>tdthap</t>
  </si>
  <si>
    <t>TDT tests for extended haplotypes</t>
  </si>
  <si>
    <t>calibrator</t>
  </si>
  <si>
    <t>Bayesian calibration of complex computer codes</t>
  </si>
  <si>
    <t>DIME</t>
  </si>
  <si>
    <t>DIME (Differential Identification using Mixture Ensemble)</t>
  </si>
  <si>
    <t>vrmlgen</t>
  </si>
  <si>
    <t>Generate 3D visualizations for data exploration on the web</t>
  </si>
  <si>
    <t>approximator</t>
  </si>
  <si>
    <t>Bayesian prediction of complex computer codes</t>
  </si>
  <si>
    <t>discrimARTs</t>
  </si>
  <si>
    <t>Discrimination of Alternative Reproductive Tactics (ARTs)</t>
  </si>
  <si>
    <t>elrm</t>
  </si>
  <si>
    <t>Exact Logistic Regression via MCMC</t>
  </si>
  <si>
    <t>hflights</t>
  </si>
  <si>
    <t>Flights that departed Houston in 2011</t>
  </si>
  <si>
    <t>sortinghat</t>
  </si>
  <si>
    <t>assertthat</t>
  </si>
  <si>
    <t>Easy pre and post assertions</t>
  </si>
  <si>
    <t>NADA</t>
  </si>
  <si>
    <t>Nondetects And Data Analysis for environmental data</t>
  </si>
  <si>
    <t>Brobdingnag</t>
  </si>
  <si>
    <t>Very large numbers in R</t>
  </si>
  <si>
    <t>DynamicDistribution</t>
  </si>
  <si>
    <t>Dynamically visualized probability distributions and their moments</t>
  </si>
  <si>
    <t>MaXact</t>
  </si>
  <si>
    <t>Exact max-type Cochran-Armitage trend test(CATT)</t>
  </si>
  <si>
    <t>multivator</t>
  </si>
  <si>
    <t>A multivariate emulator</t>
  </si>
  <si>
    <t>ref</t>
  </si>
  <si>
    <t>References for R</t>
  </si>
  <si>
    <t>Sample.Size</t>
  </si>
  <si>
    <t>Sample size calculation</t>
  </si>
  <si>
    <t>snpStatsWriter</t>
  </si>
  <si>
    <t>Flexible writing of snpStats objects to flat files</t>
  </si>
  <si>
    <t>obs.agree</t>
  </si>
  <si>
    <t>An R package to assess agreement between observers</t>
  </si>
  <si>
    <t>ADM3</t>
  </si>
  <si>
    <t>An Interpretation of the ADM method - automated detection algorithm</t>
  </si>
  <si>
    <t>ClustOfVar</t>
  </si>
  <si>
    <t>Clustering of variables</t>
  </si>
  <si>
    <t>DEMEtics</t>
  </si>
  <si>
    <t>Evaluating the genetic differentiation between populations based on Gst and D values</t>
  </si>
  <si>
    <t>ecodist</t>
  </si>
  <si>
    <t>Dissimilarity-based functions for ecological analysis</t>
  </si>
  <si>
    <t>Interpol.T</t>
  </si>
  <si>
    <t>Hourly interpolation of multiple temperature daily series</t>
  </si>
  <si>
    <t>iplots</t>
  </si>
  <si>
    <t>iPlots - interactive graphics for R</t>
  </si>
  <si>
    <t>netClass</t>
  </si>
  <si>
    <t>netClass: An R Package for Network-Based Biomarker Discovery</t>
  </si>
  <si>
    <t>png</t>
  </si>
  <si>
    <t>Read and write PNG images</t>
  </si>
  <si>
    <t>RCassandra</t>
  </si>
  <si>
    <t>R/Cassandra interface</t>
  </si>
  <si>
    <t>GrassmannOptim</t>
  </si>
  <si>
    <t>Grassmann Manifold Optimization</t>
  </si>
  <si>
    <t>PoiClaClu</t>
  </si>
  <si>
    <t>Classification and clustering of sequencing data based on a Poisson model</t>
  </si>
  <si>
    <t>superMDS</t>
  </si>
  <si>
    <t>Implements the supervised multidimensional scaling (superMDS) proposal of Witten and Tibshirani (2011)</t>
  </si>
  <si>
    <t>exptest</t>
  </si>
  <si>
    <t>Tests for Exponentiality</t>
  </si>
  <si>
    <t>caper</t>
  </si>
  <si>
    <t>Comparative Analyses of Phylogenetics and Evolution in R</t>
  </si>
  <si>
    <t>cycloids</t>
  </si>
  <si>
    <t>aml</t>
  </si>
  <si>
    <t>Adaptive Mixed LASSO</t>
  </si>
  <si>
    <t>ergm.userterms</t>
  </si>
  <si>
    <t>User-specified terms for the statnet suite of packages</t>
  </si>
  <si>
    <t>LCFdata</t>
  </si>
  <si>
    <t>Data sets for package “LMERConvenienceFunctions”</t>
  </si>
  <si>
    <t>prognosticROC</t>
  </si>
  <si>
    <t>Prognostic ROC curves for evaluating the predictive capacity of a binary test</t>
  </si>
  <si>
    <t>LICORS</t>
  </si>
  <si>
    <t>Light Cone Reconstruction of States - Predictive State Estimation From Spatio-Temporal Data</t>
  </si>
  <si>
    <t>dils</t>
  </si>
  <si>
    <t>Data-Informed Link Strength. Combine multiple-relationship networks into a single weighted network. Impute (fill-in) missing network links</t>
  </si>
  <si>
    <t>frontiles</t>
  </si>
  <si>
    <t>Partial Frontier Efficiency Analysis</t>
  </si>
  <si>
    <t>humanFormat</t>
  </si>
  <si>
    <t>Human-friendly formatting functions</t>
  </si>
  <si>
    <t>boxplotdbl</t>
  </si>
  <si>
    <t>Double Box Plot for Two-Axes Correlation</t>
  </si>
  <si>
    <t>bpca</t>
  </si>
  <si>
    <t>Biplot of Multivariate Data Based on Principal Components Analysis</t>
  </si>
  <si>
    <t>demoKde</t>
  </si>
  <si>
    <t>Kernel Density Estimation for Demonstration Purposes</t>
  </si>
  <si>
    <t>growthmodels</t>
  </si>
  <si>
    <t>Nonlinear Growth Models</t>
  </si>
  <si>
    <t>BayesXsrc</t>
  </si>
  <si>
    <t>R Package Distribution of the BayesX C++ Sources</t>
  </si>
  <si>
    <t>DoubleCone</t>
  </si>
  <si>
    <t>Test against parametric regression function</t>
  </si>
  <si>
    <t>GMMBoost</t>
  </si>
  <si>
    <t>Likelihood-based Boosting for Generalized mixed models</t>
  </si>
  <si>
    <t>msgpackR</t>
  </si>
  <si>
    <t>A library to serialize or unserialize data in MessagePack format</t>
  </si>
  <si>
    <t>BSagri</t>
  </si>
  <si>
    <t>Statistical methods for safety assessment in agricultural field trials</t>
  </si>
  <si>
    <t>lestat</t>
  </si>
  <si>
    <t>A package for LEarning STATistics</t>
  </si>
  <si>
    <t>osmar</t>
  </si>
  <si>
    <t>OpenStreetMap and R</t>
  </si>
  <si>
    <t>PubBias</t>
  </si>
  <si>
    <t>Performs simulation study to look for publication bias, using a technique described by Ioannidis and Trikalinos; Clin Trials. 2007;4(3):245-53</t>
  </si>
  <si>
    <t>magic</t>
  </si>
  <si>
    <t>create and investigate magic squares</t>
  </si>
  <si>
    <t>gcdnet</t>
  </si>
  <si>
    <t>LASSO and (adaptive) Elastic-Net penalized least squares, logistic regression, HHSVM and squared hinge loss SVM using a fast GCD algorithm</t>
  </si>
  <si>
    <t>mlDNA</t>
  </si>
  <si>
    <t>Machine Learning-based Differential Network Analysis of Transcriptome Data</t>
  </si>
  <si>
    <t>somebm</t>
  </si>
  <si>
    <t>some Brownian motions simulation functions</t>
  </si>
  <si>
    <t>VLF</t>
  </si>
  <si>
    <t>Frequency Matrix Approach for Assessing Very Low Frequency Variants in Sequence Records</t>
  </si>
  <si>
    <t>codadiags</t>
  </si>
  <si>
    <t>Markov chain Monte Carlo burn-in based on "bridge" statistics</t>
  </si>
  <si>
    <t>eqs2lavaan</t>
  </si>
  <si>
    <t>EQS Output Conversion to lavaan Functions</t>
  </si>
  <si>
    <t>MetStaT</t>
  </si>
  <si>
    <t>Statistical metabolomics tools</t>
  </si>
  <si>
    <t>rbefdata</t>
  </si>
  <si>
    <t>BEFdata R package</t>
  </si>
  <si>
    <t>glmmML</t>
  </si>
  <si>
    <t>Generalized linear models with clustering</t>
  </si>
  <si>
    <t>vscc</t>
  </si>
  <si>
    <t>Variable selection for clustering and classification</t>
  </si>
  <si>
    <t>grade</t>
  </si>
  <si>
    <t>Binary Grading functions for R</t>
  </si>
  <si>
    <t>DiceView</t>
  </si>
  <si>
    <t>Plot methods for computer experiments design and surrogate</t>
  </si>
  <si>
    <t>DiscriMiner</t>
  </si>
  <si>
    <t>Tools of the Trade for Discriminant Analysis</t>
  </si>
  <si>
    <t>PropScrRand</t>
  </si>
  <si>
    <t>Propensity score methods for assigning treatment in randomized trials</t>
  </si>
  <si>
    <t>maxent</t>
  </si>
  <si>
    <t>Low-memory Multinomial Logistic Regression with Support for Text Classification</t>
  </si>
  <si>
    <t>tester</t>
  </si>
  <si>
    <t>Tests and checks characteristics of R objects</t>
  </si>
  <si>
    <t>diaplt</t>
  </si>
  <si>
    <t>Beads Summary Plot of Ranges</t>
  </si>
  <si>
    <t>EMMIXskew</t>
  </si>
  <si>
    <t>The EM Algorithm and Skew Mixture Distribution</t>
  </si>
  <si>
    <t>HaploSim</t>
  </si>
  <si>
    <t>Functions to simulate haplotypes</t>
  </si>
  <si>
    <t>mreg</t>
  </si>
  <si>
    <t>Fits regression models when the outcome is partially missing</t>
  </si>
  <si>
    <t>Rambo</t>
  </si>
  <si>
    <t>The Random Subgraph Model</t>
  </si>
  <si>
    <t>colorfulVennPlot</t>
  </si>
  <si>
    <t>Plot and add custom coloring to Venn diagrams for 2-dimensional, 3-dimensional and 4-dimensional data</t>
  </si>
  <si>
    <t>distory</t>
  </si>
  <si>
    <t>Distance Between Phylogenetic Histories</t>
  </si>
  <si>
    <t>robustfa</t>
  </si>
  <si>
    <t>An Object Oriented Solution for Robust Factor Analysis</t>
  </si>
  <si>
    <t>rtf</t>
  </si>
  <si>
    <t>Rich Text Format (RTF) Output</t>
  </si>
  <si>
    <t>clv</t>
  </si>
  <si>
    <t>Cluster Validation Techniques</t>
  </si>
  <si>
    <t>GenKern</t>
  </si>
  <si>
    <t>Functions for generating and manipulating binned kernel density estimates</t>
  </si>
  <si>
    <t>rGammaGamma</t>
  </si>
  <si>
    <t>Gamma convolutions for methylation array background correction</t>
  </si>
  <si>
    <t>FusedPCA</t>
  </si>
  <si>
    <t>Community Detection via Fused Principal Component Analysis</t>
  </si>
  <si>
    <t>aqfig</t>
  </si>
  <si>
    <t>Functions to help display air quality model output and monitoring data</t>
  </si>
  <si>
    <t>dielectric</t>
  </si>
  <si>
    <t>Defines some physical constants and dielectric functions commonly used in optics, plasmonics</t>
  </si>
  <si>
    <t>edrGraphicalTools</t>
  </si>
  <si>
    <t>Provides tools for dimension reduction methods</t>
  </si>
  <si>
    <t>brglm</t>
  </si>
  <si>
    <t>Bias reduction in binomial-response generalized linear models</t>
  </si>
  <si>
    <t>circular</t>
  </si>
  <si>
    <t>Circular Statistics</t>
  </si>
  <si>
    <t>stima</t>
  </si>
  <si>
    <t>Simultaneous Threshold Interaction Modeling Algorithm</t>
  </si>
  <si>
    <t>localdepth</t>
  </si>
  <si>
    <t>Local Depth</t>
  </si>
  <si>
    <t>pcse</t>
  </si>
  <si>
    <t>Panel-Corrected Standard Error Estimation in R</t>
  </si>
  <si>
    <t>SPEI</t>
  </si>
  <si>
    <t>Calculation of the Standardised Precipitation-Evapotranspiration Index</t>
  </si>
  <si>
    <t>CPMCGLM</t>
  </si>
  <si>
    <t>Correction of the pvalue after multiple coding</t>
  </si>
  <si>
    <t>Hotelling</t>
  </si>
  <si>
    <t>Hotelling's T-squared test and variants</t>
  </si>
  <si>
    <t>learningr</t>
  </si>
  <si>
    <t>Data and functions to accompany the book "Learning R"</t>
  </si>
  <si>
    <t>Rclusterpp</t>
  </si>
  <si>
    <t>Linkable C++ clustering</t>
  </si>
  <si>
    <t>RGenetics</t>
  </si>
  <si>
    <t>R packages for genetics research</t>
  </si>
  <si>
    <t>comparison</t>
  </si>
  <si>
    <t>Multivariate likelihood ratio calculation and evaluation</t>
  </si>
  <si>
    <t>sspline</t>
  </si>
  <si>
    <t>Smoothing Splines on the Sphere</t>
  </si>
  <si>
    <t>gskat</t>
  </si>
  <si>
    <t>GEE_KM</t>
  </si>
  <si>
    <t>ktsolve</t>
  </si>
  <si>
    <t>Configurable function for solving families of nonlinear equations</t>
  </si>
  <si>
    <t>matie</t>
  </si>
  <si>
    <t>Measuring Association and Testing Independence Efficiently</t>
  </si>
  <si>
    <t>mvShapiroTest</t>
  </si>
  <si>
    <t>Generalized Shapiro-Wilk test for multivariate normality</t>
  </si>
  <si>
    <t>someMTP</t>
  </si>
  <si>
    <t>Some Multiple Testing Procedures</t>
  </si>
  <si>
    <t>termstrc</t>
  </si>
  <si>
    <t>Zero-coupon Yield Curve Estimation</t>
  </si>
  <si>
    <t>pedigree</t>
  </si>
  <si>
    <t>Pedigree functions</t>
  </si>
  <si>
    <t>prinsimp</t>
  </si>
  <si>
    <t>Finding and plotting simple basis vectors for multivariate data</t>
  </si>
  <si>
    <t>PAGI</t>
  </si>
  <si>
    <t>The package can identify the dysregulated KEGG pathways based on global influence from the internal effect of pathways and crosstalk between pathways</t>
  </si>
  <si>
    <t>rgcvpack</t>
  </si>
  <si>
    <t>R Interface for GCVPACK Fortran Package</t>
  </si>
  <si>
    <t>ACD</t>
  </si>
  <si>
    <t>Categorical data analysis with complete or missing responses</t>
  </si>
  <si>
    <t>gllm</t>
  </si>
  <si>
    <t>Generalised log-linear model</t>
  </si>
  <si>
    <t>lmf</t>
  </si>
  <si>
    <t>Functions for estimation and inference of selection in age-structured populations</t>
  </si>
  <si>
    <t>MRsurv</t>
  </si>
  <si>
    <t>A multiplicative-regression model for relative survival</t>
  </si>
  <si>
    <t>sExtinct</t>
  </si>
  <si>
    <t>Calculates the historic date of extinction given a series of sighting events</t>
  </si>
  <si>
    <t>SpatialNP</t>
  </si>
  <si>
    <t>Multivariate nonparametric methods based on spatial signs and ranks</t>
  </si>
  <si>
    <t>cluster.datasets</t>
  </si>
  <si>
    <t>Cluster Analysis Data Sets</t>
  </si>
  <si>
    <t>BayesSAE</t>
  </si>
  <si>
    <t>Bayesian Analysis of Small Area Estimation</t>
  </si>
  <si>
    <t>IPSUR</t>
  </si>
  <si>
    <t>Introduction to Probability and Statistics Using R</t>
  </si>
  <si>
    <t>mar1s</t>
  </si>
  <si>
    <t>Multiplicative AR(1) with Seasonal Processes</t>
  </si>
  <si>
    <t>CARrampsOcl</t>
  </si>
  <si>
    <t>Reparameterized and marginalized posterior sampling for conditional autoregressive models, OpenCL implementation</t>
  </si>
  <si>
    <t>DCL</t>
  </si>
  <si>
    <t>Claims Reserving under the Double Chain Ladder Model</t>
  </si>
  <si>
    <t>dgof</t>
  </si>
  <si>
    <t>Discrete Goodness-of-Fit Tests</t>
  </si>
  <si>
    <t>kmconfband</t>
  </si>
  <si>
    <t>Kaplan-Meier Simultaneous Confidence Band for the Survivor Function</t>
  </si>
  <si>
    <t>SPARQL</t>
  </si>
  <si>
    <t>SPARQL client</t>
  </si>
  <si>
    <t>BASIX</t>
  </si>
  <si>
    <t>BASIX: An efficient C/C++ toolset for R</t>
  </si>
  <si>
    <t>fastcox</t>
  </si>
  <si>
    <t>Lasso and elastic-net penalized Cox's regression in high dimensions models using the cocktail algorithm</t>
  </si>
  <si>
    <t>mcgibbsit</t>
  </si>
  <si>
    <t>Warnes and Raftery's MCGibbsit MCMC diagnostic</t>
  </si>
  <si>
    <t>fbRanks</t>
  </si>
  <si>
    <t>Association Football (Soccer) Ranking via Poisson Regression</t>
  </si>
  <si>
    <t>globalGSA</t>
  </si>
  <si>
    <t>Global Gene-Set Analysis for Association Studies</t>
  </si>
  <si>
    <t>MFHD</t>
  </si>
  <si>
    <t>Multivariate Functional Halfspace Depth</t>
  </si>
  <si>
    <t>HDtweedie</t>
  </si>
  <si>
    <t>The Lasso for the Tweedie's Compound Poisson Model Using an IRLS-BMD Algorithm</t>
  </si>
  <si>
    <t>Rmisc</t>
  </si>
  <si>
    <t>Rmisc: Ryan Miscellaneous</t>
  </si>
  <si>
    <t>smart</t>
  </si>
  <si>
    <t>Sparse Multivariate Analysis via Rank Transformation</t>
  </si>
  <si>
    <t>snapshot</t>
  </si>
  <si>
    <t>Gadget N-body cosmological simulation code snapshot I/O utilities</t>
  </si>
  <si>
    <t>sphereplot</t>
  </si>
  <si>
    <t>Spherical plotting</t>
  </si>
  <si>
    <t>surveydata</t>
  </si>
  <si>
    <t>Tools to manipulate survey data</t>
  </si>
  <si>
    <t>lomb</t>
  </si>
  <si>
    <t>Lomb-Scargle Periodogram</t>
  </si>
  <si>
    <t>mQTL</t>
  </si>
  <si>
    <t>Metabolomic Quantitative Trait Locus Mapping</t>
  </si>
  <si>
    <t>hdrcde</t>
  </si>
  <si>
    <t>Highest density regions and conditional density estimation</t>
  </si>
  <si>
    <t>datautils</t>
  </si>
  <si>
    <t>Support functions for packages VBmix, semisupKernelPCA, and patchPlot</t>
  </si>
  <si>
    <t>OIsurv</t>
  </si>
  <si>
    <t>Survival analysis supplement to OpenIntro guide</t>
  </si>
  <si>
    <t>RTConnect</t>
  </si>
  <si>
    <t>Tools for analyzing sales report files of iTunes Connect</t>
  </si>
  <si>
    <t>DAAGxtras</t>
  </si>
  <si>
    <t>Data Sets and Functions, supplementary to DAAG</t>
  </si>
  <si>
    <t>NormalGamma</t>
  </si>
  <si>
    <t>Normal-gamma convolution model</t>
  </si>
  <si>
    <t>cvq2</t>
  </si>
  <si>
    <t>Calculate the predictive squared correlation coefficient</t>
  </si>
  <si>
    <t>zoom</t>
  </si>
  <si>
    <t>A spatial data visualization tool</t>
  </si>
  <si>
    <t>costat</t>
  </si>
  <si>
    <t>Time series costationarity determination</t>
  </si>
  <si>
    <t>Correlplot</t>
  </si>
  <si>
    <t>A collection of functions for graphing correlation matrices</t>
  </si>
  <si>
    <t>shinyRGL</t>
  </si>
  <si>
    <t>Shiny Wrappers for RGL</t>
  </si>
  <si>
    <t>cpa</t>
  </si>
  <si>
    <t>Confirmatory Path Analysis through the d-sep tests</t>
  </si>
  <si>
    <t>mcGlobaloptim</t>
  </si>
  <si>
    <t>Global optimization using Monte Carlo and Quasi Monte Carlo simulation</t>
  </si>
  <si>
    <t>rsig</t>
  </si>
  <si>
    <t>Robust Signature Selection for Survival Outcomes</t>
  </si>
  <si>
    <t>GlobalDeviance</t>
  </si>
  <si>
    <t>Global Deviance Permutation Tests</t>
  </si>
  <si>
    <t>MRwarping</t>
  </si>
  <si>
    <t>Multiresolution time warping for functional data</t>
  </si>
  <si>
    <t>OptHedging</t>
  </si>
  <si>
    <t>Estimation of value and hedging strategy of call and put options</t>
  </si>
  <si>
    <t>TestSurvRec</t>
  </si>
  <si>
    <t>Statistical tests to compare two survival curves with recurrent events</t>
  </si>
  <si>
    <t>binMto</t>
  </si>
  <si>
    <t>Asymptotic simultaneous confidence intervals for many-to-one comparisons of proportions</t>
  </si>
  <si>
    <t>ScrabbleScore</t>
  </si>
  <si>
    <t>Calculates Scrabble score for strings</t>
  </si>
  <si>
    <t>bmem</t>
  </si>
  <si>
    <t>Mediation analysis with missing data using bootstrap</t>
  </si>
  <si>
    <t>caroline</t>
  </si>
  <si>
    <t>A Collection of Database, Data Structure, Visualization, and Utility Functions for R</t>
  </si>
  <si>
    <t>censNID</t>
  </si>
  <si>
    <t>censored NID samples</t>
  </si>
  <si>
    <t>migration.indices</t>
  </si>
  <si>
    <t>Migration indices</t>
  </si>
  <si>
    <t>kitagawa</t>
  </si>
  <si>
    <t>Spectral response of water wells to harmonic strain and pressure</t>
  </si>
  <si>
    <t>TDD</t>
  </si>
  <si>
    <t>Time-Domain Deconvolution of Seismometer Response</t>
  </si>
  <si>
    <t>HEAT</t>
  </si>
  <si>
    <t>Health Effects of Air Pollution and Temperature (HEAT)</t>
  </si>
  <si>
    <t>powerAnalysis</t>
  </si>
  <si>
    <t>Power analysis in experimental design</t>
  </si>
  <si>
    <t>riv</t>
  </si>
  <si>
    <t>Robust instrumental variables estimator</t>
  </si>
  <si>
    <t>kulife</t>
  </si>
  <si>
    <t>Datasets and functions from the (now non-existing) Faculty of Life Sciences, University of Copenhagen</t>
  </si>
  <si>
    <t>PsumtSim</t>
  </si>
  <si>
    <t>Simulations of grouped responses relative to baseline</t>
  </si>
  <si>
    <t>AUC</t>
  </si>
  <si>
    <t>Threshold independent performance measures for probabilistic classifiers</t>
  </si>
  <si>
    <t>LCA</t>
  </si>
  <si>
    <t>Localised Co-Dependency Analysis</t>
  </si>
  <si>
    <t>ParentOffspring</t>
  </si>
  <si>
    <t>Conduct the Parent-Offspring Test Using Monomorphic SNP Markers</t>
  </si>
  <si>
    <t>plan</t>
  </si>
  <si>
    <t>Tools for project planning</t>
  </si>
  <si>
    <t>topsis</t>
  </si>
  <si>
    <t>TOPSIS method for multiple-criteria decision making (MCDM)</t>
  </si>
  <si>
    <t>coloc</t>
  </si>
  <si>
    <t>Colocalisation tests of two genetic traits</t>
  </si>
  <si>
    <t>elliplot</t>
  </si>
  <si>
    <t>Ellipse Summary Plot of Quantiles</t>
  </si>
  <si>
    <t>BAYSTAR</t>
  </si>
  <si>
    <t>On Bayesian analysis of Threshold autoregressive model (BAYSTAR)</t>
  </si>
  <si>
    <t>FitARMA</t>
  </si>
  <si>
    <t>FitARMA: Fit ARMA or ARIMA using fast MLE algorithm</t>
  </si>
  <si>
    <t>ssvd</t>
  </si>
  <si>
    <t>Sparse SVD</t>
  </si>
  <si>
    <t>SubCultCon</t>
  </si>
  <si>
    <t>Maximum-Likelihood Cultural Consensus Analysis with Sub-Cultures</t>
  </si>
  <si>
    <t>NPHMC</t>
  </si>
  <si>
    <t>Sample Size Calculation for the Proportional Hazards Mixture Cure Model</t>
  </si>
  <si>
    <t>animalTrack</t>
  </si>
  <si>
    <t>Animal track reconstruction for high frequency 2-dimensional (2D) or 3-dimensional (3D) movement data</t>
  </si>
  <si>
    <t>EffectsRelBaseline</t>
  </si>
  <si>
    <t>Test changes of a grouped response relative to baseline</t>
  </si>
  <si>
    <t>hzar</t>
  </si>
  <si>
    <t>Hybrid Zone Analysis using R</t>
  </si>
  <si>
    <t>LSMonteCarlo</t>
  </si>
  <si>
    <t>American options pricing with Least Squares Monte Carlo method</t>
  </si>
  <si>
    <t>SAMURAI</t>
  </si>
  <si>
    <t>Sensitivity Analysis of a Meta-analysis with Unpublished but Registered Analytical Investigations</t>
  </si>
  <si>
    <t>AtelieR</t>
  </si>
  <si>
    <t>A GTK GUI for teaching basic concepts in statistical inference, and doing elementary bayesian tests</t>
  </si>
  <si>
    <t>lazy</t>
  </si>
  <si>
    <t>Lazy Learning for Local Regression</t>
  </si>
  <si>
    <t>CrypticIBDcheck</t>
  </si>
  <si>
    <t>Identifying cryptic relatedness in genetic association studies</t>
  </si>
  <si>
    <t>dataQualityR</t>
  </si>
  <si>
    <t>Performs variable level data quality checks and generates summary statistics</t>
  </si>
  <si>
    <t>phmm</t>
  </si>
  <si>
    <t>Proportional Hazards Mixed-effects Model (PHMM)</t>
  </si>
  <si>
    <t>svapls</t>
  </si>
  <si>
    <t>Surrogate variable analysis using partial least squares in a gene expression study</t>
  </si>
  <si>
    <t>prLogistic</t>
  </si>
  <si>
    <t>Estimation of Prevalence Ratios using Logistic Models</t>
  </si>
  <si>
    <t>qtlhot</t>
  </si>
  <si>
    <t>Inference for QTL Hotspots</t>
  </si>
  <si>
    <t>zyp</t>
  </si>
  <si>
    <t>Zhang + Yue-Pilon trends package</t>
  </si>
  <si>
    <t>Dodge</t>
  </si>
  <si>
    <t>Functions for Acceptance Sampling Ideas originated by H.F. Dodge</t>
  </si>
  <si>
    <t>GABi</t>
  </si>
  <si>
    <t>Framework for Generalized Subspace Pattern Mining</t>
  </si>
  <si>
    <t>R4dfp</t>
  </si>
  <si>
    <t>4dfp MRI Image Read and Write Routines</t>
  </si>
  <si>
    <t>SMCRM</t>
  </si>
  <si>
    <t>Data Sets for Statistical Methods in Customer Relationship Management by Kumar and Petersen (2012)</t>
  </si>
  <si>
    <t>speccalt</t>
  </si>
  <si>
    <t>Alternative spectral clustering, with automatic estimation of k</t>
  </si>
  <si>
    <t>yhat</t>
  </si>
  <si>
    <t>Interpreting Regression Effects</t>
  </si>
  <si>
    <t>forensim</t>
  </si>
  <si>
    <t>Statistical tools for the interpretation of forensic DNA mixtures</t>
  </si>
  <si>
    <t>GPCSIV</t>
  </si>
  <si>
    <t>GPCSIV, Generalized Principal Component of Symbolic Interval variables</t>
  </si>
  <si>
    <t>EILA</t>
  </si>
  <si>
    <t>Efficient Inference of Local Ancestry</t>
  </si>
  <si>
    <t>RcmdrPlugin.qual</t>
  </si>
  <si>
    <t>Rcmdr plugin for quality control course</t>
  </si>
  <si>
    <t>RobRex</t>
  </si>
  <si>
    <t>Optimally robust influence curves for regression and scale</t>
  </si>
  <si>
    <t>ROptRegTS</t>
  </si>
  <si>
    <t>Optimally robust estimation for regression-type models</t>
  </si>
  <si>
    <t>Daim</t>
  </si>
  <si>
    <t>Diagnostic accuracy of classification models</t>
  </si>
  <si>
    <t>EcoTroph</t>
  </si>
  <si>
    <t>EcoTroph R package</t>
  </si>
  <si>
    <t>RobLoxBioC</t>
  </si>
  <si>
    <t>Infinitesimally robust estimators for preprocessing omics data</t>
  </si>
  <si>
    <t>ROptEstOld</t>
  </si>
  <si>
    <t>Optimally robust estimation - old version</t>
  </si>
  <si>
    <t>logcondens.mode</t>
  </si>
  <si>
    <t>Compute MLE of Log-Concave Density on R with Fixed Mode, and Perform Inference for the Mode</t>
  </si>
  <si>
    <t>MLRMPA</t>
  </si>
  <si>
    <t>A package for Multilinear Regression Model Population Analysis</t>
  </si>
  <si>
    <t>phalen</t>
  </si>
  <si>
    <t>Phalen Algorithms and Functions</t>
  </si>
  <si>
    <t>pastis</t>
  </si>
  <si>
    <t>Phylogenetic Assembly with Soft Taxonomic Inferences</t>
  </si>
  <si>
    <t>relaimpo</t>
  </si>
  <si>
    <t>Relative importance of regressors in linear models</t>
  </si>
  <si>
    <t>calibrate</t>
  </si>
  <si>
    <t>Calibration of Scatterplot and Biplot Axes</t>
  </si>
  <si>
    <t>FREQ</t>
  </si>
  <si>
    <t>FREQ: Estimate population size from capture frequencies</t>
  </si>
  <si>
    <t>PSM</t>
  </si>
  <si>
    <t>Non-Linear Mixed-Effects modelling using Stochastic Differential Equations</t>
  </si>
  <si>
    <t>smdata</t>
  </si>
  <si>
    <t>Data to accompany Smithson &amp; Merkle, 2013</t>
  </si>
  <si>
    <t>camel</t>
  </si>
  <si>
    <t>Calibrated Machine Learning</t>
  </si>
  <si>
    <t>DendSer</t>
  </si>
  <si>
    <t>Dendrogram seriation: ordering for visualisation</t>
  </si>
  <si>
    <t>onemap</t>
  </si>
  <si>
    <t>Software for constructing genetic maps in experimental crosses: full-sib, RILs, F2 and backcrosses</t>
  </si>
  <si>
    <t>RMongo</t>
  </si>
  <si>
    <t>MongoDB Client for R</t>
  </si>
  <si>
    <t>ttwa</t>
  </si>
  <si>
    <t>Travel To Work Area</t>
  </si>
  <si>
    <t>ALSCPC</t>
  </si>
  <si>
    <t>Accelerated line search algorithm for simultaneous orthogonal transformation of several positive definite symmetric matrices to nearly diagonal form</t>
  </si>
  <si>
    <t>CommonTrend</t>
  </si>
  <si>
    <t>Extract and plot common trends from a cointegration system. Calculate P-value for Johansen Statistics</t>
  </si>
  <si>
    <t>G1DBN</t>
  </si>
  <si>
    <t>A package performing Dynamic Bayesian Network inference</t>
  </si>
  <si>
    <t>laser</t>
  </si>
  <si>
    <t>Likelihood Analysis of Speciation/Extinction Rates from Phylogenies</t>
  </si>
  <si>
    <t>tiff</t>
  </si>
  <si>
    <t>Read and write TIFF images</t>
  </si>
  <si>
    <t>expoTree</t>
  </si>
  <si>
    <t>Calculate density dependent likelihood of a phylogenetic tree</t>
  </si>
  <si>
    <t>genetics</t>
  </si>
  <si>
    <t>Population Genetics</t>
  </si>
  <si>
    <t>inlinedocs</t>
  </si>
  <si>
    <t>Convert inline comments to documentation</t>
  </si>
  <si>
    <t>RFGLS</t>
  </si>
  <si>
    <t>Rapid Feasible Generalized Least Squares</t>
  </si>
  <si>
    <t>sparc</t>
  </si>
  <si>
    <t>Semiparametric Generalized Linear Models</t>
  </si>
  <si>
    <t>modeltools</t>
  </si>
  <si>
    <t>Tools and Classes for Statistical Models</t>
  </si>
  <si>
    <t>scrime</t>
  </si>
  <si>
    <t>Analysis of High-Dimensional Categorical Data such as SNP Data</t>
  </si>
  <si>
    <t>tabplotd3</t>
  </si>
  <si>
    <t>Tabplotd3, interactive inspection of large data</t>
  </si>
  <si>
    <t>hisemi</t>
  </si>
  <si>
    <t>Hierarchical Semiparametric Regression of Test Statistics</t>
  </si>
  <si>
    <t>fExpressCertificates</t>
  </si>
  <si>
    <t>fExpressCertificates - Structured Products Valuation for ExpressCertificates/Autocallables</t>
  </si>
  <si>
    <t>genMOSSplus</t>
  </si>
  <si>
    <t>Application of MOSS algorithm to genome-wide association study (GWAS)</t>
  </si>
  <si>
    <t>getopt</t>
  </si>
  <si>
    <t>C-like getopt behavior</t>
  </si>
  <si>
    <t>automap</t>
  </si>
  <si>
    <t>Automatic interpolation package</t>
  </si>
  <si>
    <t>mmap</t>
  </si>
  <si>
    <t>Map Pages of Memory</t>
  </si>
  <si>
    <t>RStorm</t>
  </si>
  <si>
    <t>Simulate and Develop Streaming Processing in [R]</t>
  </si>
  <si>
    <t>EMVC</t>
  </si>
  <si>
    <t>Entropy Minimization over Variable Clusters (EMVC)</t>
  </si>
  <si>
    <t>VaRES</t>
  </si>
  <si>
    <t>Computes value at risk and expected shortfall for over 100 parametric distributions</t>
  </si>
  <si>
    <t>dbEmpLikeGOF</t>
  </si>
  <si>
    <t>Goodness-of-fit and two sample comparison tests using sample entropy</t>
  </si>
  <si>
    <t>epoc</t>
  </si>
  <si>
    <t>EPoC (Endogenous Perturbation analysis of Cancer)</t>
  </si>
  <si>
    <t>SML</t>
  </si>
  <si>
    <t>Statistical Machine Learning</t>
  </si>
  <si>
    <t>soilprofile</t>
  </si>
  <si>
    <t>A package to consistently represent soil properties along a soil profile</t>
  </si>
  <si>
    <t>corTools</t>
  </si>
  <si>
    <t>Tools for processing data after a Genome Wide Association Study</t>
  </si>
  <si>
    <t>RcmdrPlugin.sampling</t>
  </si>
  <si>
    <t>Tools for sampling in Official Statistical Surveys</t>
  </si>
  <si>
    <t>rtematres</t>
  </si>
  <si>
    <t>The rtematres API package</t>
  </si>
  <si>
    <t>tlemix</t>
  </si>
  <si>
    <t>Trimmed Maximum Likelihood Estimation</t>
  </si>
  <si>
    <t>fds</t>
  </si>
  <si>
    <t>Functional data sets</t>
  </si>
  <si>
    <t>GeoXp</t>
  </si>
  <si>
    <t>Interactive exploratory spatial data analysis</t>
  </si>
  <si>
    <t>Rjpstatdb</t>
  </si>
  <si>
    <t>R interface of the Gateway to Advanced and User-friendly Statistics Service</t>
  </si>
  <si>
    <t>ssfit</t>
  </si>
  <si>
    <t>Fitting of parametric models using summary statistics</t>
  </si>
  <si>
    <t>intamapInteractive</t>
  </si>
  <si>
    <t>procedures for automated interpolation - methods only to be used interactively, not included in intamap package</t>
  </si>
  <si>
    <t>kmlcov</t>
  </si>
  <si>
    <t>Clustering longitudinal data using the likelihood as a metric of distance</t>
  </si>
  <si>
    <t>RepeatedHighDim</t>
  </si>
  <si>
    <t>Global tests for expression data of high-dimensional sets of molecular features</t>
  </si>
  <si>
    <t>Rserve</t>
  </si>
  <si>
    <t>Binary R server</t>
  </si>
  <si>
    <t>SOLOMON</t>
  </si>
  <si>
    <t>Parentage analysis</t>
  </si>
  <si>
    <t>specificity</t>
  </si>
  <si>
    <t>Specificity of personality trait-outcome (or trait-trait) associations</t>
  </si>
  <si>
    <t>spls</t>
  </si>
  <si>
    <t>Sparse Partial Least Squares (SPLS) Regression and Classification</t>
  </si>
  <si>
    <t>CellularAutomaton</t>
  </si>
  <si>
    <t>One-Dimensional Cellular Automata</t>
  </si>
  <si>
    <t>frontier</t>
  </si>
  <si>
    <t>phenmod</t>
  </si>
  <si>
    <t>Auxiliary functions for phenological data processing, modelling and result handling</t>
  </si>
  <si>
    <t>SEchart</t>
  </si>
  <si>
    <t>WDI</t>
  </si>
  <si>
    <t>World Development Indicators (World Bank)</t>
  </si>
  <si>
    <t>protiq</t>
  </si>
  <si>
    <t>Protein (identification and) quantification based on peptide evidence</t>
  </si>
  <si>
    <t>SynchWave</t>
  </si>
  <si>
    <t>Synchrosqueezed Wavelet Transform</t>
  </si>
  <si>
    <t>vwr</t>
  </si>
  <si>
    <t>Useful functions for visual word recognition research</t>
  </si>
  <si>
    <t>bitops</t>
  </si>
  <si>
    <t>Bitwise Operations</t>
  </si>
  <si>
    <t>condGEE</t>
  </si>
  <si>
    <t>Parameter estimation in conditional GEE for recurrent event gap times</t>
  </si>
  <si>
    <t>profileModel</t>
  </si>
  <si>
    <t>Tools for profiling inference functions for various model classes</t>
  </si>
  <si>
    <t>blm</t>
  </si>
  <si>
    <t>Binomial linear and linear-expit regression</t>
  </si>
  <si>
    <t>CNVassocData</t>
  </si>
  <si>
    <t>Example data sets for association analysis of CNV data</t>
  </si>
  <si>
    <t>JOP</t>
  </si>
  <si>
    <t>Joint Optimization Plot</t>
  </si>
  <si>
    <t>PCS</t>
  </si>
  <si>
    <t>Calculate the probability of correct selection (PCS)</t>
  </si>
  <si>
    <t>relaxnet</t>
  </si>
  <si>
    <t>Relaxation of glmnet models (as in relaxed lasso, Meinshausen 2007)</t>
  </si>
  <si>
    <t>conjoint</t>
  </si>
  <si>
    <t>Conjoint analysis package</t>
  </si>
  <si>
    <t>covTest</t>
  </si>
  <si>
    <t>Computes covariance test for adaptive linear modelling</t>
  </si>
  <si>
    <t>IntLik</t>
  </si>
  <si>
    <t>Numerical Integration for Integrated Likelihood</t>
  </si>
  <si>
    <t>EasyHTMLReport</t>
  </si>
  <si>
    <t>ES</t>
  </si>
  <si>
    <t>Edge Selection</t>
  </si>
  <si>
    <t>PAS</t>
  </si>
  <si>
    <t>Polygenic Analysis System (PAS)</t>
  </si>
  <si>
    <t>RFinanceYJ</t>
  </si>
  <si>
    <t>rLindo</t>
  </si>
  <si>
    <t>R Interface to LINDO API</t>
  </si>
  <si>
    <t>SpatioTemporal</t>
  </si>
  <si>
    <t>Spatio-Temporal Model Estimation</t>
  </si>
  <si>
    <t>bmp</t>
  </si>
  <si>
    <t>Read Windows Bitmap (BMP) images</t>
  </si>
  <si>
    <t>mallet</t>
  </si>
  <si>
    <t>A wrapper around the Java machine learning tool MALLET</t>
  </si>
  <si>
    <t>DMwR</t>
  </si>
  <si>
    <t>Functions and data for "Data Mining with R"</t>
  </si>
  <si>
    <t>gb</t>
  </si>
  <si>
    <t>Generalize Lambda Distribution and Generalized Bootstrapping</t>
  </si>
  <si>
    <t>gRim</t>
  </si>
  <si>
    <t>Graphical Interaction Models</t>
  </si>
  <si>
    <t>miRada</t>
  </si>
  <si>
    <t>MicroRNA Microarray Data Analysis</t>
  </si>
  <si>
    <t>spt</t>
  </si>
  <si>
    <t>Sierpinski Pedal Triangle</t>
  </si>
  <si>
    <t>CompLognormal</t>
  </si>
  <si>
    <t>Functions for actuarial scientists</t>
  </si>
  <si>
    <t>lmeSplines</t>
  </si>
  <si>
    <t>Add smoothing spline modelling capability to nlme</t>
  </si>
  <si>
    <t>nlmeU</t>
  </si>
  <si>
    <t>Datasets and utility functions enhancing functionality of nlme package</t>
  </si>
  <si>
    <t>tipom</t>
  </si>
  <si>
    <t>Automated measure-based classification for flint tools</t>
  </si>
  <si>
    <t>visualize</t>
  </si>
  <si>
    <t>Graph Probability Distributions with User Supplied Parameters and Stats</t>
  </si>
  <si>
    <t>AMGET</t>
  </si>
  <si>
    <t>Post-processing tool for ADAPT 5</t>
  </si>
  <si>
    <t>dfcrm</t>
  </si>
  <si>
    <t>Dose-finding by the continual reassessment method</t>
  </si>
  <si>
    <t>ltsbase</t>
  </si>
  <si>
    <t>Ridge and Liu Estimates based on LTS (Least Trimmed Squares) Method</t>
  </si>
  <si>
    <t>sme</t>
  </si>
  <si>
    <t>Smoothing-splines Mixed-effects Models</t>
  </si>
  <si>
    <t>timesboot</t>
  </si>
  <si>
    <t>Bootstrap computations for time series objects</t>
  </si>
  <si>
    <t>compactr</t>
  </si>
  <si>
    <t>Creates empty plots with compact axis notation</t>
  </si>
  <si>
    <t>rbmn</t>
  </si>
  <si>
    <t>Handling Linear Gaussian Bayesian Networks</t>
  </si>
  <si>
    <t>acopula</t>
  </si>
  <si>
    <t>Modelling dependence with multivariate Archimax (or any user-defined continuous) copulas</t>
  </si>
  <si>
    <t>FNN</t>
  </si>
  <si>
    <t>Fast Nearest Neighbor Search Algorithms and Applications</t>
  </si>
  <si>
    <t>gPCA</t>
  </si>
  <si>
    <t>Batch Effect Detection via Guided Principal Components Analysis</t>
  </si>
  <si>
    <t>needy</t>
  </si>
  <si>
    <t>SparseGrid</t>
  </si>
  <si>
    <t>Sparse grid integration in R</t>
  </si>
  <si>
    <t>COBRA</t>
  </si>
  <si>
    <t>Nonlinear Aggregation of Predictors</t>
  </si>
  <si>
    <t>epr</t>
  </si>
  <si>
    <t>Easy polynomial regression</t>
  </si>
  <si>
    <t>Lambda4</t>
  </si>
  <si>
    <t>Collection of Internal Consistency Reliability Coefficients</t>
  </si>
  <si>
    <t>pathdiagram</t>
  </si>
  <si>
    <t>Basic functions for drawing path diagrams</t>
  </si>
  <si>
    <t>robeth</t>
  </si>
  <si>
    <t>R functions for robust statistics</t>
  </si>
  <si>
    <t>SimultAnR</t>
  </si>
  <si>
    <t>Correspondence and Simultaneous Analysis</t>
  </si>
  <si>
    <t>widenet</t>
  </si>
  <si>
    <t>Penalized Regression with Polynomial Basis Expansions</t>
  </si>
  <si>
    <t>MPINet</t>
  </si>
  <si>
    <t>The package can implement the network-based metabolite pathway identification of pathways</t>
  </si>
  <si>
    <t>pwt</t>
  </si>
  <si>
    <t>Penn World Table (Versions 5.6, 6.x, 7.x)</t>
  </si>
  <si>
    <t>Rz</t>
  </si>
  <si>
    <t>GUI Tool for Data Management like SPSS or Stata</t>
  </si>
  <si>
    <t>eigenprcomp</t>
  </si>
  <si>
    <t>Computes confidence intervals for principal components</t>
  </si>
  <si>
    <t>Myrrixjars</t>
  </si>
  <si>
    <t>External jars required for package Myrrix</t>
  </si>
  <si>
    <t>AnDE</t>
  </si>
  <si>
    <t>An extended Bayesian Learning Technique developed by Dr. Geoff Webb</t>
  </si>
  <si>
    <t>gains</t>
  </si>
  <si>
    <t>Gains Table Package</t>
  </si>
  <si>
    <t>hint</t>
  </si>
  <si>
    <t>Tools for hypothesis testing based on Hypergeometric Intersection distributions</t>
  </si>
  <si>
    <t>RxCEcolInf</t>
  </si>
  <si>
    <t>R x C Ecological Inference With Optional Incorporation of Survey Information</t>
  </si>
  <si>
    <t>tgram</t>
  </si>
  <si>
    <t>Functions to compute and plot tracheidograms</t>
  </si>
  <si>
    <t>neuroblastoma</t>
  </si>
  <si>
    <t>Neuroblastoma copy number profiles</t>
  </si>
  <si>
    <t>somplot</t>
  </si>
  <si>
    <t>Visualisation of hexagonal Kohonen maps</t>
  </si>
  <si>
    <t>vars</t>
  </si>
  <si>
    <t>VAR Modelling</t>
  </si>
  <si>
    <t>wordmatch</t>
  </si>
  <si>
    <t>Matches words in one file with words in another file</t>
  </si>
  <si>
    <t>mondate</t>
  </si>
  <si>
    <t>Keep track of dates in terms of months</t>
  </si>
  <si>
    <t>suRtex</t>
  </si>
  <si>
    <t>LaTeX descriptive statistic reporting for survey data</t>
  </si>
  <si>
    <t>BsMD</t>
  </si>
  <si>
    <t>Bayes Screening and Model Discrimination</t>
  </si>
  <si>
    <t>bride</t>
  </si>
  <si>
    <t>Brier score decomposition of probabilistic forecasts for binary events</t>
  </si>
  <si>
    <t>maRketSim</t>
  </si>
  <si>
    <t>Market simulator for R</t>
  </si>
  <si>
    <t>LogrankA</t>
  </si>
  <si>
    <t>Logrank Test for Aggregated Survival Data</t>
  </si>
  <si>
    <t>QSARdata</t>
  </si>
  <si>
    <t>Quantitative Structure Activity Relationship (QSAR) Data Sets</t>
  </si>
  <si>
    <t>rexpokit</t>
  </si>
  <si>
    <t>R wrappers for EXPOKIT; other matrix functions</t>
  </si>
  <si>
    <t>straweib</t>
  </si>
  <si>
    <t>Stratified Weibull Regression Model</t>
  </si>
  <si>
    <t>gpk</t>
  </si>
  <si>
    <t>100 Data Sets for Statistics Education</t>
  </si>
  <si>
    <t>oblique.tree</t>
  </si>
  <si>
    <t>Oblique Trees for Classification Data</t>
  </si>
  <si>
    <t>phyloclim</t>
  </si>
  <si>
    <t>Integrating Phylogenetics and Climatic Niche Modeling</t>
  </si>
  <si>
    <t>desire</t>
  </si>
  <si>
    <t>Desirability functions in R</t>
  </si>
  <si>
    <t>icaOcularCorrection</t>
  </si>
  <si>
    <t>Independent Components Analysis (ICA) based artifact correction</t>
  </si>
  <si>
    <t>LS2W</t>
  </si>
  <si>
    <t>Locally stationary two-dimensional wavelet process estimation scheme</t>
  </si>
  <si>
    <t>PROFANCY</t>
  </si>
  <si>
    <t>The package can prioritize candidate disease metabolites based on global functional relationships between metabolites in the context of metabolic pathways</t>
  </si>
  <si>
    <t>DistatisR</t>
  </si>
  <si>
    <t>DiSTATIS Three Way Metric Multidimensional Scaling</t>
  </si>
  <si>
    <t>optBiomarker</t>
  </si>
  <si>
    <t>Estimation of optimal number of biomarkers for two-group microarray based classifications at a given error tolerance level for various classification rules</t>
  </si>
  <si>
    <t>switchnpreg</t>
  </si>
  <si>
    <t>Switching nonparametric regression models for a single curve and functional data</t>
  </si>
  <si>
    <t>MDM</t>
  </si>
  <si>
    <t>Multinomial Diversity Model</t>
  </si>
  <si>
    <t>portfolioSim</t>
  </si>
  <si>
    <t>Framework for simulating equity portfolio strategies</t>
  </si>
  <si>
    <t>VDA</t>
  </si>
  <si>
    <t>sGPCA</t>
  </si>
  <si>
    <t>Sparse Generalized Principal Component Analysis</t>
  </si>
  <si>
    <t>smoothie</t>
  </si>
  <si>
    <t>Two-dimensional Field Smoothing</t>
  </si>
  <si>
    <t>ExactCIdiff</t>
  </si>
  <si>
    <t>Inductive Confidence Intervals for the difference between two proportions</t>
  </si>
  <si>
    <t>LDcorSV</t>
  </si>
  <si>
    <t>Linkage disequilibrium corrected by the structure and the relatedness</t>
  </si>
  <si>
    <t>SNPtools</t>
  </si>
  <si>
    <t>Accessing, subsetting and plotting mouse SNPs</t>
  </si>
  <si>
    <t>clusterGenomics</t>
  </si>
  <si>
    <t>Identifying clusters in genomics data by recursive partitioning</t>
  </si>
  <si>
    <t>flexclust</t>
  </si>
  <si>
    <t>Flexible Cluster Algorithms</t>
  </si>
  <si>
    <t>retimes</t>
  </si>
  <si>
    <t>Reaction Time Analysis</t>
  </si>
  <si>
    <t>DTK</t>
  </si>
  <si>
    <t>Dunnett-Tukey-Kramer Pairwise Multiple Comparison Test Adjusted for Unequal Variances and Unequal Sample Sizes</t>
  </si>
  <si>
    <t>pathClass</t>
  </si>
  <si>
    <t>Classification using biological pathways as prior knowledge</t>
  </si>
  <si>
    <t>AlleleRetain</t>
  </si>
  <si>
    <t>Allele Retention, Inbreeding, and Demography</t>
  </si>
  <si>
    <t>FField</t>
  </si>
  <si>
    <t>Force field simulation for a set of points</t>
  </si>
  <si>
    <t>FisherEM</t>
  </si>
  <si>
    <t>The Fisher-EM algorithm</t>
  </si>
  <si>
    <t>loglognorm</t>
  </si>
  <si>
    <t>Double log normal distribution functions</t>
  </si>
  <si>
    <t>MatchIt</t>
  </si>
  <si>
    <t>MatchIt: Nonparametric Preprocessing for Parametric Casual Inference</t>
  </si>
  <si>
    <t>r2dRue</t>
  </si>
  <si>
    <t>2d Rain Use Efficience model</t>
  </si>
  <si>
    <t>b6e6rl</t>
  </si>
  <si>
    <t>Adaptive differential evolution, b6e6rl variant</t>
  </si>
  <si>
    <t>itree</t>
  </si>
  <si>
    <t>Tools for classification and regression trees, with an emphasis on interpretability</t>
  </si>
  <si>
    <t>PCICt</t>
  </si>
  <si>
    <t>Implementation of POSIXct work-alike for 365 and 360 day calendars</t>
  </si>
  <si>
    <t>rv</t>
  </si>
  <si>
    <t>Simulation-based random variable objects</t>
  </si>
  <si>
    <t>LICurvature</t>
  </si>
  <si>
    <t>Sensitivity Analysis for Case Weight in Normal Linear Regression</t>
  </si>
  <si>
    <t>fArma</t>
  </si>
  <si>
    <t>ARMA Time Series Modelling</t>
  </si>
  <si>
    <t>fAsianOptions</t>
  </si>
  <si>
    <t>EBM and Asian Option Valuation</t>
  </si>
  <si>
    <t>fNonlinear</t>
  </si>
  <si>
    <t>Nonlinear and Chaotic Time Series Modelling</t>
  </si>
  <si>
    <t>fUnitRoots</t>
  </si>
  <si>
    <t>Trends and Unit Roots</t>
  </si>
  <si>
    <t>tsModel</t>
  </si>
  <si>
    <t>Time Series Modeling for Air Pollution and Health</t>
  </si>
  <si>
    <t>crrSC</t>
  </si>
  <si>
    <t>Competing risks regression for Stratified and Clustered data</t>
  </si>
  <si>
    <t>ArrayBin</t>
  </si>
  <si>
    <t>Binarization of numeric data arrays</t>
  </si>
  <si>
    <t>gwrr</t>
  </si>
  <si>
    <t>Fits geographically weighted regression models with diagnostic tools</t>
  </si>
  <si>
    <t>Mcomp</t>
  </si>
  <si>
    <t>Data from the M-competitions</t>
  </si>
  <si>
    <t>MConjoint</t>
  </si>
  <si>
    <t>Conjoint Analysis through Averaging of Multiple Analyses</t>
  </si>
  <si>
    <t>RSiena</t>
  </si>
  <si>
    <t>Siena - Simulation Investigation for Empirical Network Analysis</t>
  </si>
  <si>
    <t>SmithWilsonYieldCurve</t>
  </si>
  <si>
    <t>Smith-Wilson Yield Curve Construction</t>
  </si>
  <si>
    <t>aods3</t>
  </si>
  <si>
    <t>Analysis of Overdispersed Data using S3 methods</t>
  </si>
  <si>
    <t>glmlep</t>
  </si>
  <si>
    <t>Fit GLM with LEP-based penalized maximum likelihood</t>
  </si>
  <si>
    <t>rsgcc</t>
  </si>
  <si>
    <t>Gini methodology-based correlation and clustering analysis of microarray and RNA-Seq gene expression data</t>
  </si>
  <si>
    <t>ZeBook</t>
  </si>
  <si>
    <t>ZeBook Working with dynamic models for agriculture and environment</t>
  </si>
  <si>
    <t>Bolstad2</t>
  </si>
  <si>
    <t>Bolstad functions</t>
  </si>
  <si>
    <t>MCPerm</t>
  </si>
  <si>
    <t>A Monte Carlo permutation method for multiple test correlation</t>
  </si>
  <si>
    <t>twiddler</t>
  </si>
  <si>
    <t>Interactive manipulation of R expressions</t>
  </si>
  <si>
    <t>JointRegBC</t>
  </si>
  <si>
    <t>Joint Modelling of Mixed Correlated Binary and Continuous Responses : A Latent Variable Approach</t>
  </si>
  <si>
    <t>nsga2R</t>
  </si>
  <si>
    <t>Elitist Non-dominated Sorting Genetic Algorithm based on R</t>
  </si>
  <si>
    <t>MExPosition</t>
  </si>
  <si>
    <t>Multi-table ExPosition</t>
  </si>
  <si>
    <t>depthTools</t>
  </si>
  <si>
    <t>Depth Tools Package</t>
  </si>
  <si>
    <t>govStatJPN</t>
  </si>
  <si>
    <t>functions to get public survey data in Japan</t>
  </si>
  <si>
    <t>PDSCE</t>
  </si>
  <si>
    <t>Positive definite sparse covariance estimators</t>
  </si>
  <si>
    <t>RcmdrPlugin.depthTools</t>
  </si>
  <si>
    <t>R commander Depth Tools Plug-In</t>
  </si>
  <si>
    <t>SoDA</t>
  </si>
  <si>
    <t>Functions and Examples for "Software for Data Analysis"</t>
  </si>
  <si>
    <t>ISLR</t>
  </si>
  <si>
    <t>Data for An Introduction to Statistical Learning with Applications in R</t>
  </si>
  <si>
    <t>tbdiag</t>
  </si>
  <si>
    <t>Functions for tuberculosis diagnostics research</t>
  </si>
  <si>
    <t>cabootcrs</t>
  </si>
  <si>
    <t>Bootstrap Confidence Regions for Correspondence Analysis</t>
  </si>
  <si>
    <t>covLCA</t>
  </si>
  <si>
    <t>Latent Class Models with Covariate Effects on Underlying and Measured Variables</t>
  </si>
  <si>
    <t>sparktex</t>
  </si>
  <si>
    <t>Generate LaTeX sparklines in R</t>
  </si>
  <si>
    <t>MNP</t>
  </si>
  <si>
    <t>R Package for Fitting the Multinomial Probit Model</t>
  </si>
  <si>
    <t>lshorth</t>
  </si>
  <si>
    <t>The Length of the Shorth</t>
  </si>
  <si>
    <t>pbs</t>
  </si>
  <si>
    <t>Periodic B Splines</t>
  </si>
  <si>
    <t>IUPS</t>
  </si>
  <si>
    <t>Incorporating Uncertainties in Propensity Scores</t>
  </si>
  <si>
    <t>LVMMCOR</t>
  </si>
  <si>
    <t>A Latent Variable Model for Mixed Continuous and Ordinal Responses</t>
  </si>
  <si>
    <t>batch</t>
  </si>
  <si>
    <t>Batching Routines in Parallel and Passing Command-Line Arguments to R</t>
  </si>
  <si>
    <t>FGalgorithm</t>
  </si>
  <si>
    <t>Flury and Gautschi algorithms</t>
  </si>
  <si>
    <t>mopsocd</t>
  </si>
  <si>
    <t>MOPSOCD: Multi-objective Particle Swarm Optimization with Crowding Distance</t>
  </si>
  <si>
    <t>NPMVCP</t>
  </si>
  <si>
    <t>Nonparametric Multivariate Change Point Model</t>
  </si>
  <si>
    <t>RSADBE</t>
  </si>
  <si>
    <t>Data related to the book "R Statistical Application Development by Example"</t>
  </si>
  <si>
    <t>ahaz</t>
  </si>
  <si>
    <t>Regularization for semiparametric additive hazards regression</t>
  </si>
  <si>
    <t>l2boost</t>
  </si>
  <si>
    <t>l2boost - Friedman's boosting algorithm for regularized linear regression</t>
  </si>
  <si>
    <t>nlts</t>
  </si>
  <si>
    <t>(non)linear time series analysis</t>
  </si>
  <si>
    <t>RobustRankAggreg</t>
  </si>
  <si>
    <t>Methods for robust rank aggregation</t>
  </si>
  <si>
    <t>TrialSize</t>
  </si>
  <si>
    <t>R functions in Chapter 3,4,6,7,9,10,11,12,14,15</t>
  </si>
  <si>
    <t>protoclass</t>
  </si>
  <si>
    <t>Interpretable classification with prototypes</t>
  </si>
  <si>
    <t>metamisc</t>
  </si>
  <si>
    <t>Diagnostic and prognostic meta analysis (metamisc)</t>
  </si>
  <si>
    <t>OneTwoSamples</t>
  </si>
  <si>
    <t>Deal with one and two (normal) samples</t>
  </si>
  <si>
    <t>CoinMinD</t>
  </si>
  <si>
    <t>Simultaneous Confidence Interval for Multinomial Proportion</t>
  </si>
  <si>
    <t>DTMCPack</t>
  </si>
  <si>
    <t>Suite of functions related to discrete-time discrete-state Markov Chains</t>
  </si>
  <si>
    <t>fitTetra</t>
  </si>
  <si>
    <t>fitTetra is an R package for assigning tetraploid genotype scores</t>
  </si>
  <si>
    <t>RVtests</t>
  </si>
  <si>
    <t>Rare Variant Tests</t>
  </si>
  <si>
    <t>compareODM</t>
  </si>
  <si>
    <t>comparison of medical forms in CDISC ODM format</t>
  </si>
  <si>
    <t>ggROC</t>
  </si>
  <si>
    <t>package for roc curve plot with ggplot2</t>
  </si>
  <si>
    <t>McSpatial</t>
  </si>
  <si>
    <t>Nonparametric spatial data analysis</t>
  </si>
  <si>
    <t>profdpm</t>
  </si>
  <si>
    <t>Profile Dirichlet Process Mixtures</t>
  </si>
  <si>
    <t>BSquare</t>
  </si>
  <si>
    <t>Bayesian Simultaneous Quantile Regression</t>
  </si>
  <si>
    <t>lbiassurv</t>
  </si>
  <si>
    <t>Length-biased correction to survival curve estimation</t>
  </si>
  <si>
    <t>InferenceSMR</t>
  </si>
  <si>
    <t>Inference about the standardized mortality ratio when evaluating the effect of a screening program on survival</t>
  </si>
  <si>
    <t>SODC</t>
  </si>
  <si>
    <t>Optimal Discriminant Clustering(ODC) and Sparse Optimal Discriminant Clustering(SODC)</t>
  </si>
  <si>
    <t>cyphid</t>
  </si>
  <si>
    <t>Cycle and Phase Identification for mastication data</t>
  </si>
  <si>
    <t>parallelize.dynamic</t>
  </si>
  <si>
    <t>Automate parallelization of function calls by means of dynamic code analysis</t>
  </si>
  <si>
    <t>trueskill</t>
  </si>
  <si>
    <t>Implementation the TrueSkill algorithm in R</t>
  </si>
  <si>
    <t>fastICA</t>
  </si>
  <si>
    <t>FastICA Algorithms to perform ICA and Projection Pursuit</t>
  </si>
  <si>
    <t>pom</t>
  </si>
  <si>
    <t>POM - Patch Occupancy Models</t>
  </si>
  <si>
    <t>pnmtrem</t>
  </si>
  <si>
    <t>Probit-Normal Marginalized Transition Random Effects Models</t>
  </si>
  <si>
    <t>probsvm</t>
  </si>
  <si>
    <t>probsvm: Class probability estimation for Support Vector Machines</t>
  </si>
  <si>
    <t>CfEstimateQuantiles</t>
  </si>
  <si>
    <t>Estimate quantiles using any order Cornish-Fisher expansion</t>
  </si>
  <si>
    <t>SMFI5</t>
  </si>
  <si>
    <t>R functions and data from Chapter 5 of 'Statistical Methods for Financial Engineering'</t>
  </si>
  <si>
    <t>CDLasso</t>
  </si>
  <si>
    <t>Coordinate Descent Algorithms for Lasso Penalized L1, L2, and Logistic Regression</t>
  </si>
  <si>
    <t>biglm</t>
  </si>
  <si>
    <t>bounded memory linear and generalized linear models</t>
  </si>
  <si>
    <t>grnn</t>
  </si>
  <si>
    <t>General regression neural network</t>
  </si>
  <si>
    <t>PurBayes</t>
  </si>
  <si>
    <t>Bayesian Estimation of Tumor Purity and Clonality</t>
  </si>
  <si>
    <t>Nozzle.R1</t>
  </si>
  <si>
    <t>Nozzle Reports</t>
  </si>
  <si>
    <t>RDSTK</t>
  </si>
  <si>
    <t>An R wrapper for the Data Science Toolkit API</t>
  </si>
  <si>
    <t>sos4R</t>
  </si>
  <si>
    <t>An R client for the OGC Sensor Observation Service</t>
  </si>
  <si>
    <t>csSAM</t>
  </si>
  <si>
    <t>csSAM - cell-specific Significance Analysis of Microarrays</t>
  </si>
  <si>
    <t>hgam</t>
  </si>
  <si>
    <t>High-dimensional Additive Modelling</t>
  </si>
  <si>
    <t>OpenMPController</t>
  </si>
  <si>
    <t>Control number of OpenMP threads dynamically</t>
  </si>
  <si>
    <t>ergmharris</t>
  </si>
  <si>
    <t>Local Health Department network data set</t>
  </si>
  <si>
    <t>ArDec</t>
  </si>
  <si>
    <t>Time series autoregressive-based decomposition</t>
  </si>
  <si>
    <t>covRobust</t>
  </si>
  <si>
    <t>Robust Covariance Estimation via Nearest Neighbor Cleaning</t>
  </si>
  <si>
    <t>CoxBoost</t>
  </si>
  <si>
    <t>Cox models by likelihood based boosting for a single survival endpoint or competing risks</t>
  </si>
  <si>
    <t>GAMBoost</t>
  </si>
  <si>
    <t>Generalized linear and additive models by likelihood based boosting</t>
  </si>
  <si>
    <t>NHEMOtree</t>
  </si>
  <si>
    <t>Non-hierarchical evolutionary multi-objective tree learner to perform cost-sensitive classification</t>
  </si>
  <si>
    <t>timeline</t>
  </si>
  <si>
    <t>Timelines for a Grammar of Graphics</t>
  </si>
  <si>
    <t>wpp2010</t>
  </si>
  <si>
    <t>World Population Prospects 2010</t>
  </si>
  <si>
    <t>eventstudies</t>
  </si>
  <si>
    <t>Event study and extreme event analysis</t>
  </si>
  <si>
    <t>lisrelToR</t>
  </si>
  <si>
    <t>Import output from LISREL into R</t>
  </si>
  <si>
    <t>corrsieve</t>
  </si>
  <si>
    <t>CorrSieve</t>
  </si>
  <si>
    <t>ExpDes</t>
  </si>
  <si>
    <t>Experimental Designs package</t>
  </si>
  <si>
    <t>ExpDes.pt</t>
  </si>
  <si>
    <t>Pacote Experimental Designs (Portuguese)</t>
  </si>
  <si>
    <t>InteractiveIGraph</t>
  </si>
  <si>
    <t>interactive network analysis and visualization</t>
  </si>
  <si>
    <t>pnn</t>
  </si>
  <si>
    <t>Probabilistic neural networks</t>
  </si>
  <si>
    <t>GibbsACOV</t>
  </si>
  <si>
    <t>Gibbs Sampler for One-Way Mixed-Effects ANOVA and ANCOVA Models</t>
  </si>
  <si>
    <t>simex</t>
  </si>
  <si>
    <t>SIMEX- and MCSIMEX-Algorithm for measurement error models</t>
  </si>
  <si>
    <t>HydroMe</t>
  </si>
  <si>
    <t>R codes for estimating water retention and infiltration model parameters using experimental data</t>
  </si>
  <si>
    <t>bnpmr</t>
  </si>
  <si>
    <t>Bayesian monotonic nonparametric regression</t>
  </si>
  <si>
    <t>diffdepprop</t>
  </si>
  <si>
    <t>Calculates Confidence Intervals for two Dependent Proportions</t>
  </si>
  <si>
    <t>iteRates</t>
  </si>
  <si>
    <t>Parametric rate comparison</t>
  </si>
  <si>
    <t>mixsep</t>
  </si>
  <si>
    <t>Forensic Genetics DNA Mixture Separation</t>
  </si>
  <si>
    <t>RAP</t>
  </si>
  <si>
    <t>Reversal Association Pattern</t>
  </si>
  <si>
    <t>RnavGraphImageData</t>
  </si>
  <si>
    <t>Some image data used in the RnavGraph package demos</t>
  </si>
  <si>
    <t>MAMA</t>
  </si>
  <si>
    <t>Meta-Analysis of MicroArray</t>
  </si>
  <si>
    <t>tseriesChaos</t>
  </si>
  <si>
    <t>Analysis of nonlinear time series</t>
  </si>
  <si>
    <t>whisker</t>
  </si>
  <si>
    <t>{{mustache}} for R, logicless templating</t>
  </si>
  <si>
    <t>MicroStrategyR</t>
  </si>
  <si>
    <t>MicroStrategyR Package</t>
  </si>
  <si>
    <t>FuzzyToolkitUoN</t>
  </si>
  <si>
    <t>Type 1 Fuzzy Logic Toolkit</t>
  </si>
  <si>
    <t>dbEmpLikeNorm</t>
  </si>
  <si>
    <t>Test for joint assessment of normality</t>
  </si>
  <si>
    <t>hsmm</t>
  </si>
  <si>
    <t>Hidden Semi Markov Models</t>
  </si>
  <si>
    <t>princurve</t>
  </si>
  <si>
    <t>Fits a Principal Curve in Arbitrary Dimension</t>
  </si>
  <si>
    <t>sendplot</t>
  </si>
  <si>
    <t>Tool for sending interactive plots with tool-tip content</t>
  </si>
  <si>
    <t>SpherWave</t>
  </si>
  <si>
    <t>Spherical Wavelets and SW-based Spatially Adaptive Methods</t>
  </si>
  <si>
    <t>DetSel</t>
  </si>
  <si>
    <t>A computer program to detect markers responding to selection</t>
  </si>
  <si>
    <t>dirmult</t>
  </si>
  <si>
    <t>Estimation in Dirichlet-Multinomial distribution</t>
  </si>
  <si>
    <t>lars</t>
  </si>
  <si>
    <t>Least Angle Regression, Lasso and Forward Stagewise</t>
  </si>
  <si>
    <t>GENEAread</t>
  </si>
  <si>
    <t>Package For Reading Binary files</t>
  </si>
  <si>
    <t>R2G2</t>
  </si>
  <si>
    <t>Converting R CRAN outputs into Google Earth</t>
  </si>
  <si>
    <t>siar</t>
  </si>
  <si>
    <t>Stable Isotope Analysis in R</t>
  </si>
  <si>
    <t>mgraph</t>
  </si>
  <si>
    <t>Graphing map attributes and non-map variables in R</t>
  </si>
  <si>
    <t>cdb</t>
  </si>
  <si>
    <t>Reading and Writing Constant DataBases</t>
  </si>
  <si>
    <t>ibdreg</t>
  </si>
  <si>
    <t>Regression Methods for IBD Linkage With Covariates</t>
  </si>
  <si>
    <t>locfit</t>
  </si>
  <si>
    <t>Local Regression, Likelihood and Density Estimation</t>
  </si>
  <si>
    <t>boussinesq</t>
  </si>
  <si>
    <t>Analytic Solutions for (ground-water) Boussinesq Equation</t>
  </si>
  <si>
    <t>FrF2.catlg128</t>
  </si>
  <si>
    <t>Catalogues of resolution IV 128 run 2-level fractional factorials up to 33 factors that do have 5-letter words</t>
  </si>
  <si>
    <t>PairedData</t>
  </si>
  <si>
    <t>Paired Data Analysis</t>
  </si>
  <si>
    <t>glmdm</t>
  </si>
  <si>
    <t>R Code for Simulation of GLMDM</t>
  </si>
  <si>
    <t>spikeslab</t>
  </si>
  <si>
    <t>Prediction and variable selection using spike and slab regression</t>
  </si>
  <si>
    <t>catspec</t>
  </si>
  <si>
    <t>Special models for categorical variables</t>
  </si>
  <si>
    <t>CheckDigit</t>
  </si>
  <si>
    <t>Calculate and verify check digits</t>
  </si>
  <si>
    <t>decon</t>
  </si>
  <si>
    <t>Deconvolution Estimation in Measurement Error Models</t>
  </si>
  <si>
    <t>GAIPE</t>
  </si>
  <si>
    <t>Graphical Extension with Accuracy in Parameter Estimation (GAIPE)</t>
  </si>
  <si>
    <t>lpridge</t>
  </si>
  <si>
    <t>Local Polynomial (Ridge) Regression</t>
  </si>
  <si>
    <t>mvbutils</t>
  </si>
  <si>
    <t>Workspace organization, code and documentation editing, package prep and editing, etc</t>
  </si>
  <si>
    <t>quadprog</t>
  </si>
  <si>
    <t>Functions to solve Quadratic Programming Problems</t>
  </si>
  <si>
    <t>appell</t>
  </si>
  <si>
    <t>Compute Appell's F1 hypergeometric function</t>
  </si>
  <si>
    <t>FRB</t>
  </si>
  <si>
    <t>Fast and Robust Bootstrap</t>
  </si>
  <si>
    <t>JGL</t>
  </si>
  <si>
    <t>Performs the Joint Graphical Lasso for sparse inverse covariance estimation on multiple classes</t>
  </si>
  <si>
    <t>spacejam</t>
  </si>
  <si>
    <t>Sparse conditional graph estimation with joint additive models</t>
  </si>
  <si>
    <t>peplib</t>
  </si>
  <si>
    <t>Peptide Library Analysis Methods</t>
  </si>
  <si>
    <t>DeducerSpatial</t>
  </si>
  <si>
    <t>Deducer for spatial data analysis</t>
  </si>
  <si>
    <t>ellipse</t>
  </si>
  <si>
    <t>Functions for drawing ellipses and ellipse-like confidence regions</t>
  </si>
  <si>
    <t>glmulti</t>
  </si>
  <si>
    <t>Model selection and multimodel inference made easy</t>
  </si>
  <si>
    <t>logging</t>
  </si>
  <si>
    <t>R logging package</t>
  </si>
  <si>
    <t>orderbook</t>
  </si>
  <si>
    <t>Orderbook visualization/Charting software</t>
  </si>
  <si>
    <t>sideChannelAttack</t>
  </si>
  <si>
    <t>Side Channel Attack</t>
  </si>
  <si>
    <t>clinUtiDNA</t>
  </si>
  <si>
    <t>Clinical Utility of DNA Testing</t>
  </si>
  <si>
    <t>deseasonalize</t>
  </si>
  <si>
    <t>Optimal deseasonalization for geophysical time series using AR fitting</t>
  </si>
  <si>
    <t>phcfM</t>
  </si>
  <si>
    <t>Modelling anthropogenic deforestation</t>
  </si>
  <si>
    <t>rbugs</t>
  </si>
  <si>
    <t>Fusing R and OpenBugs and Beyond</t>
  </si>
  <si>
    <t>df2json</t>
  </si>
  <si>
    <t>Convert a dataframe to JSON</t>
  </si>
  <si>
    <t>peperr</t>
  </si>
  <si>
    <t>Parallelised Estimation of Prediction Error</t>
  </si>
  <si>
    <t>survIDINRI</t>
  </si>
  <si>
    <t>IDI and NRI for comparing competing risk prediction models with censored survival data</t>
  </si>
  <si>
    <t>SportsAnalytics</t>
  </si>
  <si>
    <t>Infrastructure for Sports Analytics</t>
  </si>
  <si>
    <t>persiandictionary</t>
  </si>
  <si>
    <t>English to Persian dictionary</t>
  </si>
  <si>
    <t>PlotRegionHighlighter</t>
  </si>
  <si>
    <t>Creates an envelope that surrounds a set of points plotted in a two dimensional space</t>
  </si>
  <si>
    <t>BaySIC</t>
  </si>
  <si>
    <t>Bayesian Analysis of Significantly Mutated Genes in Cancer</t>
  </si>
  <si>
    <t>ncbit</t>
  </si>
  <si>
    <t>retrieve and build NBCI taxonomic data</t>
  </si>
  <si>
    <t>noweb</t>
  </si>
  <si>
    <t>Noweb system for R</t>
  </si>
  <si>
    <t>trioGxE</t>
  </si>
  <si>
    <t>A data smoothing approach to explore and test gene-environment interaction in case-parent trio data</t>
  </si>
  <si>
    <t>ConvCalendar</t>
  </si>
  <si>
    <t>Converts dates between calendars</t>
  </si>
  <si>
    <t>ENmisc</t>
  </si>
  <si>
    <t>Neuwirth miscellaneous</t>
  </si>
  <si>
    <t>infutil</t>
  </si>
  <si>
    <t>Information Utility</t>
  </si>
  <si>
    <t>MLEcens</t>
  </si>
  <si>
    <t>Computation of the MLE for bivariate (interval) censored data</t>
  </si>
  <si>
    <t>SGL</t>
  </si>
  <si>
    <t>Fit a GLM (or cox model) with a combination of lasso and group lasso regularization</t>
  </si>
  <si>
    <t>SPIn</t>
  </si>
  <si>
    <t>Simulation-efficient Shortest Probability Intervals</t>
  </si>
  <si>
    <t>gpclib</t>
  </si>
  <si>
    <t>General Polygon Clipping Library for R</t>
  </si>
  <si>
    <t>optAUC</t>
  </si>
  <si>
    <t>Optimal Combinations of Diagnostic Tests Based on AUC</t>
  </si>
  <si>
    <t>pbatR</t>
  </si>
  <si>
    <t>P2BAT</t>
  </si>
  <si>
    <t>experiment</t>
  </si>
  <si>
    <t>experiment: R package for designing and analyzing randomized experiments</t>
  </si>
  <si>
    <t>ICE</t>
  </si>
  <si>
    <t>Iterated Conditional Expectation</t>
  </si>
  <si>
    <t>robustX</t>
  </si>
  <si>
    <t>eXperimental Functionality for Robust Statistics</t>
  </si>
  <si>
    <t>sprsmdl</t>
  </si>
  <si>
    <t>Sparse modeling toolkit</t>
  </si>
  <si>
    <t>farsi</t>
  </si>
  <si>
    <t>Translate integers into persian</t>
  </si>
  <si>
    <t>meteogRam</t>
  </si>
  <si>
    <t>Tools for plotting meteograms</t>
  </si>
  <si>
    <t>severity</t>
  </si>
  <si>
    <t>Mayo's Post-data Severity Evaluation</t>
  </si>
  <si>
    <t>Bayesthresh</t>
  </si>
  <si>
    <t>Bayesian thresholds mixed-effects models for categorical data</t>
  </si>
  <si>
    <t>HI</t>
  </si>
  <si>
    <t>Simulation from distributions supported by nested hyperplanes</t>
  </si>
  <si>
    <t>spatialkernel</t>
  </si>
  <si>
    <t>Nonparameteric estimation of spatial segregation in a multivariate point process</t>
  </si>
  <si>
    <t>gaoptim</t>
  </si>
  <si>
    <t>Genetic Algorithm optimization for real-based and permutation-based problems</t>
  </si>
  <si>
    <t>HAP.ROR</t>
  </si>
  <si>
    <t>Recursive Organizer (ROR)</t>
  </si>
  <si>
    <t>hashFunction</t>
  </si>
  <si>
    <t>A collection of non-cryptographic hash functions</t>
  </si>
  <si>
    <t>PMA</t>
  </si>
  <si>
    <t>Penalized Multivariate Analysis</t>
  </si>
  <si>
    <t>crimCV</t>
  </si>
  <si>
    <t>Group-Based Modelling of Longitudinal Data</t>
  </si>
  <si>
    <t>flsa</t>
  </si>
  <si>
    <t>Path algorithm for the general Fused Lasso Signal Approximator</t>
  </si>
  <si>
    <t>hcc</t>
  </si>
  <si>
    <t>Hidden correlation check</t>
  </si>
  <si>
    <t>orientlib</t>
  </si>
  <si>
    <t>Support for orientation data</t>
  </si>
  <si>
    <t>MSeasyTkGUI</t>
  </si>
  <si>
    <t>MSeasy Tcl/Tk Graphical User Interface</t>
  </si>
  <si>
    <t>DATforDCEMRI</t>
  </si>
  <si>
    <t>Deconvolution Analysis Tool for Dynamic Contrast Enhanced MRI</t>
  </si>
  <si>
    <t>MSeasy</t>
  </si>
  <si>
    <t>Preprocessing of Gas Chromatography-Mass Spectrometry (GC-MS) data</t>
  </si>
  <si>
    <t>rCarto</t>
  </si>
  <si>
    <t>This package builds maps with a full cartographic layout</t>
  </si>
  <si>
    <t>AnalyzeFMRI</t>
  </si>
  <si>
    <t>Functions for analysis of fMRI datasets stored in the ANALYZE or NIFTI format</t>
  </si>
  <si>
    <t>BiplotGUI</t>
  </si>
  <si>
    <t>Interactive Biplots in R</t>
  </si>
  <si>
    <t>DeducerExtras</t>
  </si>
  <si>
    <t>Additional dialogs and functions for Deducer</t>
  </si>
  <si>
    <t>tpe</t>
  </si>
  <si>
    <t>Tree preserving embedding</t>
  </si>
  <si>
    <t>crossdes</t>
  </si>
  <si>
    <t>Construction of Crossover Designs</t>
  </si>
  <si>
    <t>cvplogistic</t>
  </si>
  <si>
    <t>Penalized Logistic Regression Model using Majorization Minimization by Coordinate Descent (MMCD) Algorithm</t>
  </si>
  <si>
    <t>marqLevAlg</t>
  </si>
  <si>
    <t>An algorithm for least-squares curve fitting</t>
  </si>
  <si>
    <t>ensembleMOS</t>
  </si>
  <si>
    <t>Ensemble Model Output Statistics</t>
  </si>
  <si>
    <t>FitAR</t>
  </si>
  <si>
    <t>Subset AR Model Fitting</t>
  </si>
  <si>
    <t>fImport</t>
  </si>
  <si>
    <t>Rmetrics - Economic and Financial Data Import</t>
  </si>
  <si>
    <t>BlockMessage</t>
  </si>
  <si>
    <t>Creates strings that show a text message in 8 by 8 block letters</t>
  </si>
  <si>
    <t>fpp</t>
  </si>
  <si>
    <t>Data for "Forecasting: principles and practice"</t>
  </si>
  <si>
    <t>GriegSmith</t>
  </si>
  <si>
    <t>Uses Grieg-Smith method on 2 dimentional spatial data</t>
  </si>
  <si>
    <t>hsicCCA</t>
  </si>
  <si>
    <t>Canonical Correlation Analysis based on Kernel Independence Measures</t>
  </si>
  <si>
    <t>BayHap</t>
  </si>
  <si>
    <t>Bayesian analysis of haplotype association using Markov Chain Monte Carlo</t>
  </si>
  <si>
    <t>dixon</t>
  </si>
  <si>
    <t>Nearest Neighbour Contingency Table Analysis</t>
  </si>
  <si>
    <t>mpmcorrelogram</t>
  </si>
  <si>
    <t>Multivariate Partial Mantel Correlogram</t>
  </si>
  <si>
    <t>perry</t>
  </si>
  <si>
    <t>Resampling-based prediction error estimation for regression models</t>
  </si>
  <si>
    <t>swamp</t>
  </si>
  <si>
    <t>Visualization, analysis and adjustment of high-dimensional data in respect to sample annotations</t>
  </si>
  <si>
    <t>ber</t>
  </si>
  <si>
    <t>Batch Effects Removal</t>
  </si>
  <si>
    <t>kappaSize</t>
  </si>
  <si>
    <t>Sample Size Estimation Functions for Studies of Interobserver Agreement</t>
  </si>
  <si>
    <t>cosso</t>
  </si>
  <si>
    <t>Fit Regularized Nonparametric Regression Models Using COSSO Penalty</t>
  </si>
  <si>
    <t>patchPlot</t>
  </si>
  <si>
    <t>Scatterplots of image patches</t>
  </si>
  <si>
    <t>semisupKernelPCA</t>
  </si>
  <si>
    <t>Kernel PCA projection, and semi-supervised variant</t>
  </si>
  <si>
    <t>BBMM</t>
  </si>
  <si>
    <t>Brownian bridge movement model</t>
  </si>
  <si>
    <t>EpiEstim</t>
  </si>
  <si>
    <t>EpiEstim: a package to estimate time varying reproduction numbers from epidemic curves</t>
  </si>
  <si>
    <t>nls2</t>
  </si>
  <si>
    <t>Non-linear regression with brute force</t>
  </si>
  <si>
    <t>GESTr</t>
  </si>
  <si>
    <t>Gene Expression State Transformation</t>
  </si>
  <si>
    <t>LDOD</t>
  </si>
  <si>
    <t>Finding Locally D-optimal optimal designs for some nonlinear and generalized linear models</t>
  </si>
  <si>
    <t>IM</t>
  </si>
  <si>
    <t>Orthogonal Moment Analysis</t>
  </si>
  <si>
    <t>bifactorial</t>
  </si>
  <si>
    <t>Inferences for bi- and trifactorial trial designs</t>
  </si>
  <si>
    <t>Multivariate Autoregressive Modeling for Analysis of Community Time-Series Data</t>
  </si>
  <si>
    <t>StandardizeText</t>
  </si>
  <si>
    <t>Standardize Text</t>
  </si>
  <si>
    <t>survexp.fr</t>
  </si>
  <si>
    <t>Relative survival, AER and SMR based on French death rates</t>
  </si>
  <si>
    <t>AtmRay</t>
  </si>
  <si>
    <t>Acoustic Traveltime Calculations for 1-D Atmospheric Models</t>
  </si>
  <si>
    <t>heatex</t>
  </si>
  <si>
    <t>Heat exchange calculations during physical activity</t>
  </si>
  <si>
    <t>het.test</t>
  </si>
  <si>
    <t>White's Test for Heteroskedasticity</t>
  </si>
  <si>
    <t>MOJOV</t>
  </si>
  <si>
    <t>Mojo Variants: Rare Variants analysis</t>
  </si>
  <si>
    <t>norm</t>
  </si>
  <si>
    <t>Analysis of multivariate normal datasets with missing values</t>
  </si>
  <si>
    <t>HDMD</t>
  </si>
  <si>
    <t>Statistical Analysis Tools for High Dimension Molecular Data (HDMD)</t>
  </si>
  <si>
    <t>estout</t>
  </si>
  <si>
    <t>Estimates Output</t>
  </si>
  <si>
    <t>fso</t>
  </si>
  <si>
    <t>Fuzzy Set Ordination</t>
  </si>
  <si>
    <t>orclus</t>
  </si>
  <si>
    <t>ORCLUS subspace clustering</t>
  </si>
  <si>
    <t>iWeigReg</t>
  </si>
  <si>
    <t>Improved methods for causal inference and missing data problems</t>
  </si>
  <si>
    <t>smcUtils</t>
  </si>
  <si>
    <t>Utility functions for sequential Monte Carlo</t>
  </si>
  <si>
    <t>tsbugs</t>
  </si>
  <si>
    <t>Create time series BUGS models</t>
  </si>
  <si>
    <t>conf.design</t>
  </si>
  <si>
    <t>Construction of factorial designs</t>
  </si>
  <si>
    <t>fit.models</t>
  </si>
  <si>
    <t>cheb</t>
  </si>
  <si>
    <t>Discrete Linear Chebyshev Approximation</t>
  </si>
  <si>
    <t>epade</t>
  </si>
  <si>
    <t>Easy Plots</t>
  </si>
  <si>
    <t>MEET</t>
  </si>
  <si>
    <t>MEET: Motif Elements Estimation Toolkit</t>
  </si>
  <si>
    <t>nonparaeff</t>
  </si>
  <si>
    <t>Nonparametric Methods for Measuring Efficiency and Productivity</t>
  </si>
  <si>
    <t>Digiroo2</t>
  </si>
  <si>
    <t>An application programming interface for generating null models of social contacts based on individuals' space use</t>
  </si>
  <si>
    <t>DMR</t>
  </si>
  <si>
    <t>Delete or Merge Regressors for linear model selection</t>
  </si>
  <si>
    <t>hash</t>
  </si>
  <si>
    <t>Full feature implementation of hash/associated arrays/dictionaries</t>
  </si>
  <si>
    <t>RSAP</t>
  </si>
  <si>
    <t>SAP Netweaver RFC connector for R</t>
  </si>
  <si>
    <t>designGG</t>
  </si>
  <si>
    <t>Computational tool for designing genetical genomics experiments</t>
  </si>
  <si>
    <t>audiolyzR</t>
  </si>
  <si>
    <t>audiolyzR: Give your data a listen</t>
  </si>
  <si>
    <t>GetR</t>
  </si>
  <si>
    <t>GetR: Calculate Guttman error trees in R</t>
  </si>
  <si>
    <t>HIest</t>
  </si>
  <si>
    <t>Hybrid index estimation</t>
  </si>
  <si>
    <t>multinomRob</t>
  </si>
  <si>
    <t>Robust Estimation of Overdispersed Multinomial Regression Models</t>
  </si>
  <si>
    <t>Iboot</t>
  </si>
  <si>
    <t>Iboot: iterated bootstrap tests and confidence sets</t>
  </si>
  <si>
    <t>smdc</t>
  </si>
  <si>
    <t>Document Similarity</t>
  </si>
  <si>
    <t>poibin</t>
  </si>
  <si>
    <t>The Poisson Binomial Distribution</t>
  </si>
  <si>
    <t>survC1</t>
  </si>
  <si>
    <t>C-statistics for risk prediction models with censored survival data</t>
  </si>
  <si>
    <t>gensemble</t>
  </si>
  <si>
    <t>generalized ensemble methods</t>
  </si>
  <si>
    <t>bayess</t>
  </si>
  <si>
    <t>Bayesian Essentials with R</t>
  </si>
  <si>
    <t>Compounding</t>
  </si>
  <si>
    <t>Computing Continuous Distributions</t>
  </si>
  <si>
    <t>modiscloud</t>
  </si>
  <si>
    <t>R tools for processing Level 2 Cloud Mask products from MODIS</t>
  </si>
  <si>
    <t>ternvis</t>
  </si>
  <si>
    <t>Visualisation, verification and calibration of ternary probabilistic forecasts</t>
  </si>
  <si>
    <t>beadarrayFilter</t>
  </si>
  <si>
    <t>Bead filtering for Illumina bead arrays</t>
  </si>
  <si>
    <t>debug</t>
  </si>
  <si>
    <t>MVB's debugger for R</t>
  </si>
  <si>
    <t>galts</t>
  </si>
  <si>
    <t>Genetic algorithms and C-steps based LTS (Least Trimmed Squares) estimation</t>
  </si>
  <si>
    <t>NestedCohort</t>
  </si>
  <si>
    <t>Survival Analysis for Cohorts with Missing Covariate Information</t>
  </si>
  <si>
    <t>nlsmsn</t>
  </si>
  <si>
    <t>Fitting nonlinear models with scale mixture of skew-normal distributions</t>
  </si>
  <si>
    <t>orddom</t>
  </si>
  <si>
    <t>Ordinal Dominance Statistics</t>
  </si>
  <si>
    <t>ExactPath</t>
  </si>
  <si>
    <t>Exact solution paths for regularized LASSO regressions with L_1 penalty</t>
  </si>
  <si>
    <t>glmpath</t>
  </si>
  <si>
    <t>L1 Regularization Path for Generalized Linear Models and Cox Proportional Hazards Model</t>
  </si>
  <si>
    <t>stoichcalc</t>
  </si>
  <si>
    <t>R Functions for Solving Stoichiometric Equations</t>
  </si>
  <si>
    <t>exactLoglinTest</t>
  </si>
  <si>
    <t>Monte Carlo Exact Tests for Log-linear models</t>
  </si>
  <si>
    <t>fractalrock</t>
  </si>
  <si>
    <t>Generate fractal time series with non-normal returns distribution</t>
  </si>
  <si>
    <t>gaussquad</t>
  </si>
  <si>
    <t>Collection of functions for Gaussian quadrature</t>
  </si>
  <si>
    <t>pacbpred</t>
  </si>
  <si>
    <t>PAC-Bayesian Estimation and Prediction in Sparse Additive Models</t>
  </si>
  <si>
    <t>infoDecompuTE</t>
  </si>
  <si>
    <t>Information Decomposition of Two-phase Experiments</t>
  </si>
  <si>
    <t>OOmisc</t>
  </si>
  <si>
    <t>Ozgur-Ozlem Miscellaneous</t>
  </si>
  <si>
    <t>orthopolynom</t>
  </si>
  <si>
    <t>Collection of functions for orthogonal and orthonormal polynomials</t>
  </si>
  <si>
    <t>timeit</t>
  </si>
  <si>
    <t>Easy profiling of R functions</t>
  </si>
  <si>
    <t>pdist</t>
  </si>
  <si>
    <t>Partitioned Distance Function</t>
  </si>
  <si>
    <t>TimeProjection</t>
  </si>
  <si>
    <t>Time Projections</t>
  </si>
  <si>
    <t>mlearning</t>
  </si>
  <si>
    <t>Machine learning algorithms with unified interface and confusion matrices</t>
  </si>
  <si>
    <t>randomGLM</t>
  </si>
  <si>
    <t>Random General Linear Model Prediction</t>
  </si>
  <si>
    <t>YieldCurve</t>
  </si>
  <si>
    <t>Modelling and estimation of the yield curve</t>
  </si>
  <si>
    <t>DivMelt</t>
  </si>
  <si>
    <t>HRM Diversity Assay Analysis Tool</t>
  </si>
  <si>
    <t>EMT</t>
  </si>
  <si>
    <t>Exact Multinomial Test: Goodness-of-Fit Test for Discrete Multivariate data</t>
  </si>
  <si>
    <t>SUE</t>
  </si>
  <si>
    <t>Subsampling method</t>
  </si>
  <si>
    <t>deal</t>
  </si>
  <si>
    <t>Learning Bayesian Networks with Mixed Variables</t>
  </si>
  <si>
    <t>RcmdrPlugin.plotByGroup</t>
  </si>
  <si>
    <t>Rcmdr plots by group using lattice</t>
  </si>
  <si>
    <t>seqPERM</t>
  </si>
  <si>
    <t>Generates a permutation matrix based upon a sequence</t>
  </si>
  <si>
    <t>svSweave</t>
  </si>
  <si>
    <t>SciViews GUI API - Sweave functions</t>
  </si>
  <si>
    <t>labeltodendro</t>
  </si>
  <si>
    <t>Convert labels or tables to a dendrogram</t>
  </si>
  <si>
    <t>emme2</t>
  </si>
  <si>
    <t>Read and Write to an EMME/2 databank</t>
  </si>
  <si>
    <t>shapefiles</t>
  </si>
  <si>
    <t>Read and Write ESRI Shapefiles</t>
  </si>
  <si>
    <t>UWHAM</t>
  </si>
  <si>
    <t>Unbinned weighted histogram analysis method (UWHAM)</t>
  </si>
  <si>
    <t>FI</t>
  </si>
  <si>
    <t>Provide functions for forest inventory calculations</t>
  </si>
  <si>
    <t>metatest</t>
  </si>
  <si>
    <t>Fit and test metaregression models</t>
  </si>
  <si>
    <t>misc3d</t>
  </si>
  <si>
    <t>Miscellaneous 3D Plots</t>
  </si>
  <si>
    <t>pln</t>
  </si>
  <si>
    <t>Polytomous logit-normit (graded logistic) model estimation</t>
  </si>
  <si>
    <t>dichromat</t>
  </si>
  <si>
    <t>Color Schemes for Dichromats</t>
  </si>
  <si>
    <t>medSTC</t>
  </si>
  <si>
    <t>A max-margin supervised Sparse Topical Coding Model</t>
  </si>
  <si>
    <t>RcmdrPlugin.SLC</t>
  </si>
  <si>
    <t>SLC Rcmdr Plug-in</t>
  </si>
  <si>
    <t>SLC</t>
  </si>
  <si>
    <t>Slope and level change</t>
  </si>
  <si>
    <t>gemtc.jar</t>
  </si>
  <si>
    <t>GeMTC Java binary</t>
  </si>
  <si>
    <t>MM</t>
  </si>
  <si>
    <t>The multiplicative multinomial distribution</t>
  </si>
  <si>
    <t>multipol</t>
  </si>
  <si>
    <t>multivariate polynomials</t>
  </si>
  <si>
    <t>Oarray</t>
  </si>
  <si>
    <t>Arrays with arbitrary offsets</t>
  </si>
  <si>
    <t>RcmdrPlugin.orloca</t>
  </si>
  <si>
    <t>orloca Rcmdr Plug-in</t>
  </si>
  <si>
    <t>semPLS</t>
  </si>
  <si>
    <t>Structural Equation Modeling Using Partial Least Squares</t>
  </si>
  <si>
    <t>stellaR</t>
  </si>
  <si>
    <t>stellar evolution tracks and isochrones</t>
  </si>
  <si>
    <t>adaptsmoFMRI</t>
  </si>
  <si>
    <t>Adaptive Smoothing of FMRI Data</t>
  </si>
  <si>
    <t>currentSurvival</t>
  </si>
  <si>
    <t>Estimation of CCI and CLFS Functions</t>
  </si>
  <si>
    <t>RcppXts</t>
  </si>
  <si>
    <t>Interface the xts API via Rcpp</t>
  </si>
  <si>
    <t>blockrand</t>
  </si>
  <si>
    <t>Randomization for block random clinical trials</t>
  </si>
  <si>
    <t>CVThresh</t>
  </si>
  <si>
    <t>Level-Dependent Cross-Validation Thresholding</t>
  </si>
  <si>
    <t>edcc</t>
  </si>
  <si>
    <t>Economic Design of Control Charts</t>
  </si>
  <si>
    <t>obsSens</t>
  </si>
  <si>
    <t>Sensitivity analysis for Observational studies</t>
  </si>
  <si>
    <t>partitionMap</t>
  </si>
  <si>
    <t>Partition Maps</t>
  </si>
  <si>
    <t>GWG</t>
  </si>
  <si>
    <t>Calculation of probabilities for inadequate and excessive gestational weight gain</t>
  </si>
  <si>
    <t>Bhat</t>
  </si>
  <si>
    <t>General likelihood exploration</t>
  </si>
  <si>
    <t>rms.gof</t>
  </si>
  <si>
    <t>Root-mean-square goodness-of-fit test for simple null hypothesis</t>
  </si>
  <si>
    <t>spacodiR</t>
  </si>
  <si>
    <t>Spatial and Phylogenetic Analysis of Community Diversity</t>
  </si>
  <si>
    <t>SMPracticals</t>
  </si>
  <si>
    <t>Practicals for use with Davison (2003) Statistical Models</t>
  </si>
  <si>
    <t>ESG</t>
  </si>
  <si>
    <t>ESG - A package for asset projection</t>
  </si>
  <si>
    <t>subtype</t>
  </si>
  <si>
    <t>Cluster analysis to find molecular subtypes and their assessment</t>
  </si>
  <si>
    <t>survivalROC</t>
  </si>
  <si>
    <t>Time-dependent ROC curve estimation from censored survival data</t>
  </si>
  <si>
    <t>pass</t>
  </si>
  <si>
    <t>Prediction and Stability Selection of Tuning Parameters</t>
  </si>
  <si>
    <t>gtx</t>
  </si>
  <si>
    <t>Genetics ToolboX</t>
  </si>
  <si>
    <t>orloca.es</t>
  </si>
  <si>
    <t>Spanish version of orloca package</t>
  </si>
  <si>
    <t>BioPhysConnectoR</t>
  </si>
  <si>
    <t>PROTOLIDAR</t>
  </si>
  <si>
    <t>PRocess TOol LIdar DAta in R</t>
  </si>
  <si>
    <t>RcmdrPlugin.mosaic</t>
  </si>
  <si>
    <t>Adds menu items to produce mosaic plots and assoc plots to Rcmdr</t>
  </si>
  <si>
    <t>hier.part</t>
  </si>
  <si>
    <t>Hierarchical Partitioning</t>
  </si>
  <si>
    <t>RcmdrPlugin.seeg</t>
  </si>
  <si>
    <t>Rcmdr Plugin for seeg</t>
  </si>
  <si>
    <t>displayHTS</t>
  </si>
  <si>
    <t>GWASExactHW</t>
  </si>
  <si>
    <t>Exact Hardy-Weinburg testing for Genome Wide Association Studies</t>
  </si>
  <si>
    <t>Stat2Data</t>
  </si>
  <si>
    <t>Datasets for Stat2</t>
  </si>
  <si>
    <t>proteomicdesign</t>
  </si>
  <si>
    <t>Optimization of a multi-stage proteomic study</t>
  </si>
  <si>
    <t>seeg</t>
  </si>
  <si>
    <t>Statistics for Environmental Sciences, Engineering, and Geography</t>
  </si>
  <si>
    <t>sparcl</t>
  </si>
  <si>
    <t>Perform sparse hierarchical clustering and sparse k-means clustering</t>
  </si>
  <si>
    <t>ldlasso</t>
  </si>
  <si>
    <t>LD LASSO Regression for SNP Association Study</t>
  </si>
  <si>
    <t>partialOR</t>
  </si>
  <si>
    <t>Partial Odds Ratio</t>
  </si>
  <si>
    <t>RcmdrPlugin.SM</t>
  </si>
  <si>
    <t>Rcmdr Sport Management Plug-In</t>
  </si>
  <si>
    <t>RcppClassicExamples</t>
  </si>
  <si>
    <t>Examples using RcppClassic to interface R and C++</t>
  </si>
  <si>
    <t>SPSL</t>
  </si>
  <si>
    <t>Site Percolation on Square Lattice (SPSL)</t>
  </si>
  <si>
    <t>trapezoid</t>
  </si>
  <si>
    <t>The Trapezoidal Distribution</t>
  </si>
  <si>
    <t>fgui</t>
  </si>
  <si>
    <t>Function GUI</t>
  </si>
  <si>
    <t>truncgof</t>
  </si>
  <si>
    <t>GoF tests allowing for left truncated data</t>
  </si>
  <si>
    <t>MedOr</t>
  </si>
  <si>
    <t>Median Ordering Statistical R package</t>
  </si>
  <si>
    <t>MOCCA</t>
  </si>
  <si>
    <t>Multi-objective optimization for collecting cluster alternatives</t>
  </si>
  <si>
    <t>DiversitySampler</t>
  </si>
  <si>
    <t>Functions for re-sampling a community matrix to compute diversity indices at different sampling levels</t>
  </si>
  <si>
    <t>MetaQC</t>
  </si>
  <si>
    <t>MetaQC: Objective Quality Control and Inclusion/Exclusion Criteria for Genomic Meta-Analysis</t>
  </si>
  <si>
    <t>imputeMDR</t>
  </si>
  <si>
    <t>The Multifactor Dimensionality Reduction (MDR) Analysis for Incomplete Data</t>
  </si>
  <si>
    <t>Lock5Data</t>
  </si>
  <si>
    <t>Datasets for "Statistics: UnLocking the Power of Data"</t>
  </si>
  <si>
    <t>mvnmle</t>
  </si>
  <si>
    <t>ML estimation for multivariate normal data with missing values</t>
  </si>
  <si>
    <t>NSA</t>
  </si>
  <si>
    <t>Post-normalization of total copy numbers</t>
  </si>
  <si>
    <t>ORMDR</t>
  </si>
  <si>
    <t>ReCiPa</t>
  </si>
  <si>
    <t>Redundancy Control in Pathways databases</t>
  </si>
  <si>
    <t>hbmem</t>
  </si>
  <si>
    <t>Hierarchical Bayesian Analysis of Recognition Memory</t>
  </si>
  <si>
    <t>nose</t>
  </si>
  <si>
    <t>nose Package for R</t>
  </si>
  <si>
    <t>dblcens</t>
  </si>
  <si>
    <t>Compute the NPMLE of distribution from doubly censored data</t>
  </si>
  <si>
    <t>WordPools</t>
  </si>
  <si>
    <t>Classical word pools used in studies of learning and memory</t>
  </si>
  <si>
    <t>ConjointChecks</t>
  </si>
  <si>
    <t>A package to check the cancellation axioms of conjoint measurement</t>
  </si>
  <si>
    <t>cosmoFns</t>
  </si>
  <si>
    <t>Functions for cosmological distances, times, luminosities, etc</t>
  </si>
  <si>
    <t>LeLogicielR</t>
  </si>
  <si>
    <t>Functions and datasets to accompany the book "Le logiciel R: Maitriser le langage, Effectuer des analyses statistiques" (french)</t>
  </si>
  <si>
    <t>MuFiCokriging</t>
  </si>
  <si>
    <t>Multi-Fidelity Cokriging models</t>
  </si>
  <si>
    <t>nutshell</t>
  </si>
  <si>
    <t>Data for "R in a Nutshell"</t>
  </si>
  <si>
    <t>nutshell.audioscrobbler</t>
  </si>
  <si>
    <t>Audioscrobbler data for "R in a Nutshell"</t>
  </si>
  <si>
    <t>nutshell.bbdb</t>
  </si>
  <si>
    <t>Baseball Database for "R in a Nutshell"</t>
  </si>
  <si>
    <t>OptInterim</t>
  </si>
  <si>
    <t>Optimal Two and Three Stage Designs for Single-Arm and Two-Arm Randomized Controlled Trials with a Long-Term Binary Endpoint</t>
  </si>
  <si>
    <t>IndependenceTests</t>
  </si>
  <si>
    <t>Nonparametric tests of independence between random vectors</t>
  </si>
  <si>
    <t>ftnonpar</t>
  </si>
  <si>
    <t>Features and Strings for Nonparametric Regression</t>
  </si>
  <si>
    <t>SampleSizeMeans</t>
  </si>
  <si>
    <t>Sample size calculations for normal means</t>
  </si>
  <si>
    <t>RDIDQ</t>
  </si>
  <si>
    <t>It perform Quality check on data</t>
  </si>
  <si>
    <t>rpartScore</t>
  </si>
  <si>
    <t>Classification trees for ordinal responses</t>
  </si>
  <si>
    <t>MultinomialCI</t>
  </si>
  <si>
    <t>Simultaneous confidence intervals for multinomial proportions according to the method by Sison and Glaz</t>
  </si>
  <si>
    <t>simba</t>
  </si>
  <si>
    <t>A Collection of functions for similarity analysis of vegetation data</t>
  </si>
  <si>
    <t>glmc</t>
  </si>
  <si>
    <t>Fitting Generalized Linear Models Subject to Constraints</t>
  </si>
  <si>
    <t>source.gist</t>
  </si>
  <si>
    <t>Read R code from a GitHub Gist</t>
  </si>
  <si>
    <t>KMsurv</t>
  </si>
  <si>
    <t>Data sets from Klein and Moeschberger (1997), Survival Analysis</t>
  </si>
  <si>
    <t>muma</t>
  </si>
  <si>
    <t>Metabolomics Univariate and Multivariate Analysis</t>
  </si>
  <si>
    <t>brainwaver</t>
  </si>
  <si>
    <t>Basic wavelet analysis of multivariate time series with a visualisation and parametrisation using graph theory</t>
  </si>
  <si>
    <t>emdist</t>
  </si>
  <si>
    <t>Earth Mover's Distance</t>
  </si>
  <si>
    <t>fracdiff</t>
  </si>
  <si>
    <t>Fractionally differenced ARIMA aka ARFIMA(p,d,q) models</t>
  </si>
  <si>
    <t>ffmanova</t>
  </si>
  <si>
    <t>Fifty-fifty MANOVA</t>
  </si>
  <si>
    <t>gcookbook</t>
  </si>
  <si>
    <t>Data for "R Graphics Cookbook"</t>
  </si>
  <si>
    <t>plmm</t>
  </si>
  <si>
    <t>Partially Linear Mixed Effects Model</t>
  </si>
  <si>
    <t>bootRes</t>
  </si>
  <si>
    <t>Bootstrapped Response and Correlation Functions</t>
  </si>
  <si>
    <t>JASPAR</t>
  </si>
  <si>
    <t>R modules for JASPAR databases: a collection of transcription factor DNA-binding preferences, modeled as matrices</t>
  </si>
  <si>
    <t>TFX</t>
  </si>
  <si>
    <t>R API to TrueFX(tm)</t>
  </si>
  <si>
    <t>distfree.cr</t>
  </si>
  <si>
    <t>Distribution-free confidence region (distfree.cr)</t>
  </si>
  <si>
    <t>maptree</t>
  </si>
  <si>
    <t>Mapping, pruning, and graphing tree models</t>
  </si>
  <si>
    <t>pairedCI</t>
  </si>
  <si>
    <t>Confidence intervals for the ratio of locations and for the ratio of scales of two paired samples</t>
  </si>
  <si>
    <t>stepwise</t>
  </si>
  <si>
    <t>Stepwise detection of recombination breakpoints</t>
  </si>
  <si>
    <t>ChoiceModelR</t>
  </si>
  <si>
    <t>Choice Modeling in R</t>
  </si>
  <si>
    <t>sciplot</t>
  </si>
  <si>
    <t>Scientific Graphing Functions for Factorial Designs</t>
  </si>
  <si>
    <t>stppResid</t>
  </si>
  <si>
    <t>Perform residual analysis on space-time point process models</t>
  </si>
  <si>
    <t>BAEssd</t>
  </si>
  <si>
    <t>Bayesian Average Error approach to Sample Size Determination</t>
  </si>
  <si>
    <t>epibasix</t>
  </si>
  <si>
    <t>Elementary Epidemiological Functions for Epidemiology and Biostatistics</t>
  </si>
  <si>
    <t>PAWL</t>
  </si>
  <si>
    <t>Implementation of the PAWL algorithm</t>
  </si>
  <si>
    <t>bindata</t>
  </si>
  <si>
    <t>Generation of Artificial Binary Data</t>
  </si>
  <si>
    <t>linLIR</t>
  </si>
  <si>
    <t>linear Likelihood-based Imprecise Regression</t>
  </si>
  <si>
    <t>mixcat</t>
  </si>
  <si>
    <t>Mixed effects cumulative link and logistic regression models</t>
  </si>
  <si>
    <t>plsdepot</t>
  </si>
  <si>
    <t>Partial Least Squares (PLS) Data Analysis Methods</t>
  </si>
  <si>
    <t>TSA</t>
  </si>
  <si>
    <t>Time Series Analysis</t>
  </si>
  <si>
    <t>egonet</t>
  </si>
  <si>
    <t>Tool for ego-centric measures in Social Network Analysis</t>
  </si>
  <si>
    <t>nlt</t>
  </si>
  <si>
    <t>A nondecimated lifting transform for signal denoising</t>
  </si>
  <si>
    <t>apTreeshape</t>
  </si>
  <si>
    <t>Analyses of Phylogenetic Treeshape</t>
  </si>
  <si>
    <t>STAR</t>
  </si>
  <si>
    <t>Spike Train Analysis with R</t>
  </si>
  <si>
    <t>mtsdi</t>
  </si>
  <si>
    <t>Multivariate time series data imputation</t>
  </si>
  <si>
    <t>fExoticOptions</t>
  </si>
  <si>
    <t>Exotic Option Valuation</t>
  </si>
  <si>
    <t>ResistorArray</t>
  </si>
  <si>
    <t>electrical properties of resistor networks</t>
  </si>
  <si>
    <t>waved</t>
  </si>
  <si>
    <t>Wavelet Deconvolution</t>
  </si>
  <si>
    <t>adlift</t>
  </si>
  <si>
    <t>An adaptive lifting scheme algorithm</t>
  </si>
  <si>
    <t>homtest</t>
  </si>
  <si>
    <t>Homogeneity tests for Regional Frequency Analysis</t>
  </si>
  <si>
    <t>scagnostics</t>
  </si>
  <si>
    <t>Compute scagnostics - scatterplot diagnostics</t>
  </si>
  <si>
    <t>mlica2</t>
  </si>
  <si>
    <t>Independent Component Analysis using Maximum Likelihood</t>
  </si>
  <si>
    <t>tableplot</t>
  </si>
  <si>
    <t>Represents tables as semi-graphic displays</t>
  </si>
  <si>
    <t>frmqa</t>
  </si>
  <si>
    <t>The Generalized Hyperbolic Distribution, Related Distributions and Their Applications in Finance</t>
  </si>
  <si>
    <t>IDPmisc</t>
  </si>
  <si>
    <t>Utilities of Institute of Data Analyses and Process Design (www.idp.zhaw.ch)</t>
  </si>
  <si>
    <t>mratios</t>
  </si>
  <si>
    <t>Inferences for ratios of coefficients in the general linear model</t>
  </si>
  <si>
    <t>smirnov</t>
  </si>
  <si>
    <t>Provides two taxonomic coefficients from E. S. Smirnov "Taxonomic analysis" (1969) book</t>
  </si>
  <si>
    <t>argosfilter</t>
  </si>
  <si>
    <t>Argos locations filter</t>
  </si>
  <si>
    <t>fpow</t>
  </si>
  <si>
    <t>Computing the noncentrality parameter of the noncentral F distribution</t>
  </si>
  <si>
    <t>SwissAir</t>
  </si>
  <si>
    <t>Air Quality Data of Switzerland for one year in 30 min Resolution</t>
  </si>
  <si>
    <t>xgobi</t>
  </si>
  <si>
    <t>Interface to the XGobi and XGvis programs for graphical data analysis</t>
  </si>
  <si>
    <t>dynCorr</t>
  </si>
  <si>
    <t>Dynamic Correlation Package</t>
  </si>
  <si>
    <t>NORMT3</t>
  </si>
  <si>
    <t>Evaluates complex erf, erfc, Faddeeva, and density of sum of Gaussian and Student's t</t>
  </si>
  <si>
    <t>waveband</t>
  </si>
  <si>
    <t>Computes credible intervals for Bayesian wavelet shrinkage</t>
  </si>
  <si>
    <t>cat</t>
  </si>
  <si>
    <t>Analysis of categorical-variable datasets with missing values</t>
  </si>
  <si>
    <t>cudaBayesregData</t>
  </si>
  <si>
    <t>Data sets for the examples used in the package "cudaBayesreg"</t>
  </si>
  <si>
    <t>degenes</t>
  </si>
  <si>
    <t>Detection of differentially expressed genes</t>
  </si>
  <si>
    <t>ScreenClean</t>
  </si>
  <si>
    <t>Screen and clean variable selection procedures</t>
  </si>
  <si>
    <t>speff2trial</t>
  </si>
  <si>
    <t>Semiparametric efficient estimation for a two-sample treatment effect</t>
  </si>
  <si>
    <t>ACCLMA</t>
  </si>
  <si>
    <t>ACC &amp; LMA Graph Plotting</t>
  </si>
  <si>
    <t>AdaptFit</t>
  </si>
  <si>
    <t>Adaptive Semiparametic Regression</t>
  </si>
  <si>
    <t>Agreement</t>
  </si>
  <si>
    <t>Statistical Tools for Measuring Agreement</t>
  </si>
  <si>
    <t>allan</t>
  </si>
  <si>
    <t>Automated Large Linear Analysis Node</t>
  </si>
  <si>
    <t>AllPossibleSpellings</t>
  </si>
  <si>
    <t>Computes all of a word's possible spellings</t>
  </si>
  <si>
    <t>anapuce</t>
  </si>
  <si>
    <t>Tools for microarray data analysis</t>
  </si>
  <si>
    <t>andrews</t>
  </si>
  <si>
    <t>Andrews curves</t>
  </si>
  <si>
    <t>APSIMBatch</t>
  </si>
  <si>
    <t>Analysis the output of Apsim software</t>
  </si>
  <si>
    <t>audit</t>
  </si>
  <si>
    <t>Bounds for Accounting Populations</t>
  </si>
  <si>
    <t>batade</t>
  </si>
  <si>
    <t>HTML reports and so on</t>
  </si>
  <si>
    <t>bayespref</t>
  </si>
  <si>
    <t>Hierarchical Bayesian analysis of ecological count data</t>
  </si>
  <si>
    <t>BayHaz</t>
  </si>
  <si>
    <t>R Functions for Bayesian Hazard Rate Estimation</t>
  </si>
  <si>
    <t>betafam</t>
  </si>
  <si>
    <t>Detecting rare variants for quantitative traits using nuclear families</t>
  </si>
  <si>
    <t>betaper</t>
  </si>
  <si>
    <t>Functions to incorporate taxonomic uncertainty on multivariate analyses of ecological data</t>
  </si>
  <si>
    <t>bethel</t>
  </si>
  <si>
    <t>Bethel's algorithm</t>
  </si>
  <si>
    <t>BGSIMD</t>
  </si>
  <si>
    <t>Block Gibbs Sampler with Incomplete Multinomial Distribution</t>
  </si>
  <si>
    <t>bimetallic</t>
  </si>
  <si>
    <t>Power for SNP analyses using silver standard cases</t>
  </si>
  <si>
    <t>bivarRIpower</t>
  </si>
  <si>
    <t>Sample size calculations for bivariate longitudinal data</t>
  </si>
  <si>
    <t>biwt</t>
  </si>
  <si>
    <t>Functions to compute the biweight mean vector and covariance &amp; correlation matrices</t>
  </si>
  <si>
    <t>bootspecdens</t>
  </si>
  <si>
    <t>Testing equality of spectral densities</t>
  </si>
  <si>
    <t>CCA</t>
  </si>
  <si>
    <t>Canonical correlation analysis</t>
  </si>
  <si>
    <t>CCP</t>
  </si>
  <si>
    <t>Significance Tests for Canonical Correlation Analysis (CCA)</t>
  </si>
  <si>
    <t>CDFt</t>
  </si>
  <si>
    <t>Statistical downscaling through CDF-transform</t>
  </si>
  <si>
    <t>CircStats</t>
  </si>
  <si>
    <t>Circular Statistics, from "Topics in circular Statistics" (2001)</t>
  </si>
  <si>
    <t>CMC</t>
  </si>
  <si>
    <t>Cronbach-Mesbah Curve</t>
  </si>
  <si>
    <t>colorRamps</t>
  </si>
  <si>
    <t>Builds color tables</t>
  </si>
  <si>
    <t>combinat</t>
  </si>
  <si>
    <t>combinatorics utilities</t>
  </si>
  <si>
    <t>CombMSC</t>
  </si>
  <si>
    <t>Combined Model Selection Criteria</t>
  </si>
  <si>
    <t>compoisson</t>
  </si>
  <si>
    <t>Conway-Maxwell-Poisson Distribution</t>
  </si>
  <si>
    <t>concor</t>
  </si>
  <si>
    <t>Concordance</t>
  </si>
  <si>
    <t>cotrend</t>
  </si>
  <si>
    <t>Consistant Cotrend Rank Selection</t>
  </si>
  <si>
    <t>cumSeg</t>
  </si>
  <si>
    <t>Change point detection in genomic sequences</t>
  </si>
  <si>
    <t>dbConnect</t>
  </si>
  <si>
    <t>Provides a graphical user interface to connect with databases that use MySQL</t>
  </si>
  <si>
    <t>dinamic</t>
  </si>
  <si>
    <t>DiNAMIC A Method To Analyze Recurrent DNA Copy Number Aberrations in Tumors</t>
  </si>
  <si>
    <t>discretization</t>
  </si>
  <si>
    <t>Data preprocessing, discretization for classification</t>
  </si>
  <si>
    <t>divagis</t>
  </si>
  <si>
    <t>Provides tools for quality checks of georeferenced plant species accessions</t>
  </si>
  <si>
    <t>dpa</t>
  </si>
  <si>
    <t>Dynamic Path Approach</t>
  </si>
  <si>
    <t>drm</t>
  </si>
  <si>
    <t>Regression and association models for repeated categorical data</t>
  </si>
  <si>
    <t>DTDA</t>
  </si>
  <si>
    <t>Doubly truncated data analysis</t>
  </si>
  <si>
    <t>EbayesThresh</t>
  </si>
  <si>
    <t>Empirical Bayes Thresholding and Related Methods</t>
  </si>
  <si>
    <t>eigeninv</t>
  </si>
  <si>
    <t>Generates (dense) matrices that have a given set of eigenvalues</t>
  </si>
  <si>
    <t>elec</t>
  </si>
  <si>
    <t>Collection of functions for statistical election audits</t>
  </si>
  <si>
    <t>EngrExpt</t>
  </si>
  <si>
    <t>Data sets from "Introductory Statistics for Engineering Experimentation"</t>
  </si>
  <si>
    <t>eyetracking</t>
  </si>
  <si>
    <t>Eyetracking Helper Functions</t>
  </si>
  <si>
    <t>FactMixtAnalysis</t>
  </si>
  <si>
    <t>Factor Mixture Analysis with covariates</t>
  </si>
  <si>
    <t>fgac</t>
  </si>
  <si>
    <t>Generalized Archimedean Copula</t>
  </si>
  <si>
    <t>fit4NM</t>
  </si>
  <si>
    <t>NONMEM platform</t>
  </si>
  <si>
    <t>Flury</t>
  </si>
  <si>
    <t>Data Sets from Flury, 1997</t>
  </si>
  <si>
    <t>forensic</t>
  </si>
  <si>
    <t>Statistical Methods in Forensic Genetics</t>
  </si>
  <si>
    <t>forward</t>
  </si>
  <si>
    <t>Forward search</t>
  </si>
  <si>
    <t>FourScores</t>
  </si>
  <si>
    <t>FourScores - A game for two players</t>
  </si>
  <si>
    <t>freqMAP</t>
  </si>
  <si>
    <t>Frequency Moving Average Plots (MAP) of Multinomial Data by a Continuous Covariate</t>
  </si>
  <si>
    <t>frt</t>
  </si>
  <si>
    <t>Full Randomization Test</t>
  </si>
  <si>
    <t>FTICRMS</t>
  </si>
  <si>
    <t>Programs for Analyzing Fourier Transform-Ion Cyclotron Resonance Mass Spectrometry Data</t>
  </si>
  <si>
    <t>GA4Stratification</t>
  </si>
  <si>
    <t>A genetic algorithm approach to determine stratum boundaries and sample sizes of each stratum in stratified sampling</t>
  </si>
  <si>
    <t>GAD</t>
  </si>
  <si>
    <t>GAD: Analysis of variance from general principles</t>
  </si>
  <si>
    <t>GANPAdata</t>
  </si>
  <si>
    <t>The GANPA Datasets Package</t>
  </si>
  <si>
    <t>GeneF</t>
  </si>
  <si>
    <t>Package for Generalized F-statistics</t>
  </si>
  <si>
    <t>GeneReg</t>
  </si>
  <si>
    <t>Construct time delay gene regulatory network</t>
  </si>
  <si>
    <t>geomapdata</t>
  </si>
  <si>
    <t>Data for topographic and Geologic Mapping</t>
  </si>
  <si>
    <t>gibbs.met</t>
  </si>
  <si>
    <t>Naive Gibbs Sampling with Metropolis Steps</t>
  </si>
  <si>
    <t>globalboosttest</t>
  </si>
  <si>
    <t>Testing the additional predictive value of high-dimensional data</t>
  </si>
  <si>
    <t>gPdtest</t>
  </si>
  <si>
    <t>Bootstrap goodness-of-fit test for the generalized Pareto distribution</t>
  </si>
  <si>
    <t>gwerAM</t>
  </si>
  <si>
    <t>Controlling the genome-wide type I error rate in association mapping experiments</t>
  </si>
  <si>
    <t>HadoopStreaming</t>
  </si>
  <si>
    <t>Utilities for using R scripts in Hadoop streaming</t>
  </si>
  <si>
    <t>HAPim</t>
  </si>
  <si>
    <t>HapIM</t>
  </si>
  <si>
    <t>haplo.ccs</t>
  </si>
  <si>
    <t>Estimate Haplotype Relative Risks in Case-Control Data</t>
  </si>
  <si>
    <t>heatmap.plus</t>
  </si>
  <si>
    <t>Heatmap with more sensible behavior</t>
  </si>
  <si>
    <t>holdem</t>
  </si>
  <si>
    <t>Texas Holdem simulator</t>
  </si>
  <si>
    <t>hotspots</t>
  </si>
  <si>
    <t>Hot spots</t>
  </si>
  <si>
    <t>HPbayes</t>
  </si>
  <si>
    <t>Heligman Pollard mortality model parameter estimation using Bayesian Melding with Incremental Mixture Importance Sampling</t>
  </si>
  <si>
    <t>igraphtosonia</t>
  </si>
  <si>
    <t>Convert iGraph graps to SoNIA .son files</t>
  </si>
  <si>
    <t>Imap</t>
  </si>
  <si>
    <t>Interactive Mapping</t>
  </si>
  <si>
    <t>IMIS</t>
  </si>
  <si>
    <t>Increamental Mixture Importance Sampling</t>
  </si>
  <si>
    <t>ImpactIV</t>
  </si>
  <si>
    <t>Identifying Causal Effect for Multi-Component Intervention Using Instrumental Variable Method</t>
  </si>
  <si>
    <t>InfDim</t>
  </si>
  <si>
    <t>Infine-dimensional model (IDM) to analyse phenotypic variation in growth trajectories</t>
  </si>
  <si>
    <t>insideRODE</t>
  </si>
  <si>
    <t>insideRODE includes buildin functions with deSolve solver and C/FORTRAN interfaces to nlme, together with compiled codes</t>
  </si>
  <si>
    <t>Interpol</t>
  </si>
  <si>
    <t>Interpolation of amino acid sequences</t>
  </si>
  <si>
    <t>intRegGOF</t>
  </si>
  <si>
    <t>Integrated Regression Goodness of Fit</t>
  </si>
  <si>
    <t>introgress</t>
  </si>
  <si>
    <t>methods for analyzing introgression between divergent lineages</t>
  </si>
  <si>
    <t>ISDA.R</t>
  </si>
  <si>
    <t>interval symbolic data analysis for R</t>
  </si>
  <si>
    <t>isopat</t>
  </si>
  <si>
    <t>Calculation of isotopic pattern for a given molecular formula</t>
  </si>
  <si>
    <t>klin</t>
  </si>
  <si>
    <t>Linear equations with Kronecker structure</t>
  </si>
  <si>
    <t>kzft</t>
  </si>
  <si>
    <t>Kolmogorov-Zurbenko Fourier Transform and Applications</t>
  </si>
  <si>
    <t>lmec</t>
  </si>
  <si>
    <t>Linear Mixed-Effects Models with Censored Responses</t>
  </si>
  <si>
    <t>lqa</t>
  </si>
  <si>
    <t>Penalized Likelihood Inference for GLMs</t>
  </si>
  <si>
    <t>lss</t>
  </si>
  <si>
    <t>the accelerated failure time model to right censored data based on least-squares principle</t>
  </si>
  <si>
    <t>LTR</t>
  </si>
  <si>
    <t>Perform LTR analysis on microarray data</t>
  </si>
  <si>
    <t>MAc</t>
  </si>
  <si>
    <t>Meta-Analysis with Correlations</t>
  </si>
  <si>
    <t>MAclinical</t>
  </si>
  <si>
    <t>Class prediction based on microarray data and clinical parameters</t>
  </si>
  <si>
    <t>mAr</t>
  </si>
  <si>
    <t>Multivariate AutoRegressive analysis</t>
  </si>
  <si>
    <t>MBCluster.Seq</t>
  </si>
  <si>
    <t>Model-Based Clustering for RNA-seq Data</t>
  </si>
  <si>
    <t>MChtest</t>
  </si>
  <si>
    <t>Monte Carlo hypothesis tests with Sequential Stopping</t>
  </si>
  <si>
    <t>Miney</t>
  </si>
  <si>
    <t>Implementation of the Well-Known Game to Clear Bombs from a Given Field (Matrix)</t>
  </si>
  <si>
    <t>minxent</t>
  </si>
  <si>
    <t>Entropy Optimization Distributions</t>
  </si>
  <si>
    <t>mixdist</t>
  </si>
  <si>
    <t>Finite Mixture Distribution Models</t>
  </si>
  <si>
    <t>MKLE</t>
  </si>
  <si>
    <t>Maximum kernel likelihood estimation</t>
  </si>
  <si>
    <t>mpa</t>
  </si>
  <si>
    <t>CoWords Method</t>
  </si>
  <si>
    <t>mvsf</t>
  </si>
  <si>
    <t>Shapiro-Francia Multivariate Normality Test</t>
  </si>
  <si>
    <t>NetCluster</t>
  </si>
  <si>
    <t>Clustering for networks</t>
  </si>
  <si>
    <t>NetData</t>
  </si>
  <si>
    <t>Network Data for McFarland's SNA R labs</t>
  </si>
  <si>
    <t>NightDay</t>
  </si>
  <si>
    <t>Night and Day Boundary Plot Funtion</t>
  </si>
  <si>
    <t>NMFN</t>
  </si>
  <si>
    <t>Non-negative Matrix Factorization</t>
  </si>
  <si>
    <t>normwhn.test</t>
  </si>
  <si>
    <t>Normality and White Noise Testing</t>
  </si>
  <si>
    <t>NPMPM</t>
  </si>
  <si>
    <t>tertiary probabilistic model in predictive microbiology for use in food manufacture</t>
  </si>
  <si>
    <t>nppbib</t>
  </si>
  <si>
    <t>Nonparametric Partially-Balanced Incomplete Block Design Analysis</t>
  </si>
  <si>
    <t>OligoSpecificitySystem</t>
  </si>
  <si>
    <t>Oligo Specificity System</t>
  </si>
  <si>
    <t>omd</t>
  </si>
  <si>
    <t>filter the molecular descriptors for QSAR</t>
  </si>
  <si>
    <t>oncomodel</t>
  </si>
  <si>
    <t>Maximum likelihood tree models for oncogenesis</t>
  </si>
  <si>
    <t>ORDER2PARENT</t>
  </si>
  <si>
    <t>Estimate parent distributions with data of several order statistics</t>
  </si>
  <si>
    <t>ORIClust</t>
  </si>
  <si>
    <t>Order-restricted Information Criterion-based Clustering Algorithm</t>
  </si>
  <si>
    <t>paleoMAS</t>
  </si>
  <si>
    <t>Paleoecological Analysis</t>
  </si>
  <si>
    <t>parfossil</t>
  </si>
  <si>
    <t>Parallelized functions for palaeoecological and palaeogeographical analysis</t>
  </si>
  <si>
    <t>parviol</t>
  </si>
  <si>
    <t>Parviol</t>
  </si>
  <si>
    <t>PASWR</t>
  </si>
  <si>
    <t>PROBABILITY and STATISTICS WITH R</t>
  </si>
  <si>
    <t>Peaks</t>
  </si>
  <si>
    <t>penalizedSVM</t>
  </si>
  <si>
    <t>Feature Selection SVM using penalty functions</t>
  </si>
  <si>
    <t>pesticides</t>
  </si>
  <si>
    <t>Analysis of single serving and composite pesticide residue measurements</t>
  </si>
  <si>
    <t>pGLS</t>
  </si>
  <si>
    <t>Generalized Least Square in comparative Phylogenetics</t>
  </si>
  <si>
    <t>phylotools</t>
  </si>
  <si>
    <t>Phylogenetic tools for Eco-phylogenetics</t>
  </si>
  <si>
    <t>poistweedie</t>
  </si>
  <si>
    <t>Poisson-Tweedie exponential family models</t>
  </si>
  <si>
    <t>PopGenKit</t>
  </si>
  <si>
    <t>Useful functions for (batch) file conversion and data resampling in microsatellite datasets</t>
  </si>
  <si>
    <t>pps</t>
  </si>
  <si>
    <t>Functions for PPS sampling</t>
  </si>
  <si>
    <t>pragma</t>
  </si>
  <si>
    <t>Provides a pragma / directive / keyword syntax for R</t>
  </si>
  <si>
    <t>PredictiveRegression</t>
  </si>
  <si>
    <t>Prediction Intervals for Three Basic Statistical Models</t>
  </si>
  <si>
    <t>predmixcor</t>
  </si>
  <si>
    <t>Classification rule based on Bayesian mixture models with feature selection bias corrected</t>
  </si>
  <si>
    <t>ProbForecastGOP</t>
  </si>
  <si>
    <t>Probabilistic weather forecast using the GOP method</t>
  </si>
  <si>
    <t>qPCR.CT</t>
  </si>
  <si>
    <t>qPCR data analysis and plot package</t>
  </si>
  <si>
    <t>qtlDesign</t>
  </si>
  <si>
    <t>Design of QTL experiments</t>
  </si>
  <si>
    <t>rdetools</t>
  </si>
  <si>
    <t>Relevant Dimension Estimation (RDE) in Feature Spaces</t>
  </si>
  <si>
    <t>reams</t>
  </si>
  <si>
    <t>Resampling-Based Adaptive Model Selection</t>
  </si>
  <si>
    <t>Records</t>
  </si>
  <si>
    <t>Record Values and Record Times</t>
  </si>
  <si>
    <t>REQS</t>
  </si>
  <si>
    <t>R/EQS Interface</t>
  </si>
  <si>
    <t>RHT</t>
  </si>
  <si>
    <t>Regularized Hotelling's T-square Test for Pathway (Gene Set) Analysis</t>
  </si>
  <si>
    <t>rmeta</t>
  </si>
  <si>
    <t>Meta-analysis</t>
  </si>
  <si>
    <t>ROCwoGS</t>
  </si>
  <si>
    <t>Non-parametric estimation of ROC curves without Gold Standard Test</t>
  </si>
  <si>
    <t>RODM</t>
  </si>
  <si>
    <t>R interface to Oracle Data Mining</t>
  </si>
  <si>
    <t>RPyGeo</t>
  </si>
  <si>
    <t>ArcGIS Geoprocessing in R via Python</t>
  </si>
  <si>
    <t>Rsundials</t>
  </si>
  <si>
    <t>Suite of Nonlinear Differential Algebraic Equations Solvers in R</t>
  </si>
  <si>
    <t>rSymPy</t>
  </si>
  <si>
    <t>R interface to SymPy computer algebra system</t>
  </si>
  <si>
    <t>sbgcop</t>
  </si>
  <si>
    <t>Semiparametric Bayesian Gaussian copula estimation and imputation</t>
  </si>
  <si>
    <t>sddpack</t>
  </si>
  <si>
    <t>Semidiscrete Decomposition</t>
  </si>
  <si>
    <t>seqCBS</t>
  </si>
  <si>
    <t>CN Profiling using Sequencing and CBS</t>
  </si>
  <si>
    <t>seqRFLP</t>
  </si>
  <si>
    <t>Simulation and visualization of restriction enzyme cutting pattern from DNA sequences</t>
  </si>
  <si>
    <t>session</t>
  </si>
  <si>
    <t>Functions for interacting with, saving and restoring R sessions</t>
  </si>
  <si>
    <t>SiZer</t>
  </si>
  <si>
    <t>SiZer: Significant Zero Crossings</t>
  </si>
  <si>
    <t>skewt</t>
  </si>
  <si>
    <t>The Skewed Student-t Distribution</t>
  </si>
  <si>
    <t>smco</t>
  </si>
  <si>
    <t>A simple Monte Carlo optimizer using adaptive coordinate sampling</t>
  </si>
  <si>
    <t>SMIR</t>
  </si>
  <si>
    <t>Companion to Statistical Modelling in R</t>
  </si>
  <si>
    <t>SMVar</t>
  </si>
  <si>
    <t>Structural Model for variances</t>
  </si>
  <si>
    <t>SNPmaxsel</t>
  </si>
  <si>
    <t>Maximally selected statistics for SNP data</t>
  </si>
  <si>
    <t>spi</t>
  </si>
  <si>
    <t>Compute SPI index</t>
  </si>
  <si>
    <t>sporm</t>
  </si>
  <si>
    <t>Semiparametric proportional odds rate model</t>
  </si>
  <si>
    <t>Stem</t>
  </si>
  <si>
    <t>Spatio-temporal models in R</t>
  </si>
  <si>
    <t>stinepack</t>
  </si>
  <si>
    <t>Stineman, a consistently well behaved method of interpolation</t>
  </si>
  <si>
    <t>symbols</t>
  </si>
  <si>
    <t>Symbol plots</t>
  </si>
  <si>
    <t>TANOVA</t>
  </si>
  <si>
    <t>Time Course Analysis of Variance for Microarray</t>
  </si>
  <si>
    <t>TERAplusB</t>
  </si>
  <si>
    <t>Test for A+B Traditional Escalation Rule</t>
  </si>
  <si>
    <t>tfer</t>
  </si>
  <si>
    <t>Forensic Glass Transfer Probabilities</t>
  </si>
  <si>
    <t>titan</t>
  </si>
  <si>
    <t>Titration analysis for mass spectrometry data</t>
  </si>
  <si>
    <t>trifield</t>
  </si>
  <si>
    <t>Some basic facilities for ternary fields and plots</t>
  </si>
  <si>
    <t>trimcluster</t>
  </si>
  <si>
    <t>Cluster analysis with trimming</t>
  </si>
  <si>
    <t>Tsphere</t>
  </si>
  <si>
    <t>Transposable Sphering for Large-Scale Inference with Correlated Data</t>
  </si>
  <si>
    <t>unbalhaar</t>
  </si>
  <si>
    <t>Function estimation via Unbalanced Haar wavelets</t>
  </si>
  <si>
    <t>UScensus2000cdp</t>
  </si>
  <si>
    <t>US Census 2000 Designated Places Shapefiles and Additional Demographic Data</t>
  </si>
  <si>
    <t>UScensus2000tract</t>
  </si>
  <si>
    <t>US Census 2000 Tract Level Shapefiles and Additional Demographic Data</t>
  </si>
  <si>
    <t>vegetarian</t>
  </si>
  <si>
    <t>Jost Diversity Measures for Community Data</t>
  </si>
  <si>
    <t>VIF</t>
  </si>
  <si>
    <t>VIF Regression: A Fast Regression Algorithm For Large Data</t>
  </si>
  <si>
    <t>violinmplot</t>
  </si>
  <si>
    <t>Combination of violin plot with mean and standard deviation</t>
  </si>
  <si>
    <t>walkscoreAPI</t>
  </si>
  <si>
    <t>Walk Score and Transit Score API</t>
  </si>
  <si>
    <t>wavemulcor</t>
  </si>
  <si>
    <t>Wavelet routine for multiple correlation</t>
  </si>
  <si>
    <t>wikibooks</t>
  </si>
  <si>
    <t>Functions and datasets of the german WikiBook "GNU R"</t>
  </si>
  <si>
    <t>WilcoxCV</t>
  </si>
  <si>
    <t>Wilcoxon-based variable selection in cross-validation</t>
  </si>
  <si>
    <t>write.snns</t>
  </si>
  <si>
    <t>Function for exporting data to SNNS pattern files</t>
  </si>
  <si>
    <t>wSVM</t>
  </si>
  <si>
    <t>Weighted SVM with boosting algorithm for improving accuracy</t>
  </si>
  <si>
    <t>yacca</t>
  </si>
  <si>
    <t>Yet Another Canonical Correlation Analysis Package</t>
  </si>
  <si>
    <t>nlmeODE</t>
  </si>
  <si>
    <t>Non-linear mixed-effects modelling in nlme using differential equations</t>
  </si>
  <si>
    <t>joineR</t>
  </si>
  <si>
    <t>Joint modelling of repeated measurements and time-to-event data</t>
  </si>
  <si>
    <t>locpol</t>
  </si>
  <si>
    <t>Kernel local polynomial regression</t>
  </si>
  <si>
    <t>CARE1</t>
  </si>
  <si>
    <t>Statistical package for population size estimation in capture-recapture models</t>
  </si>
  <si>
    <t>dpglasso</t>
  </si>
  <si>
    <t>Primal Graphical Lasso</t>
  </si>
  <si>
    <t>pheno</t>
  </si>
  <si>
    <t>Auxiliary functions for phenological data analysis</t>
  </si>
  <si>
    <t>RGtk2Extras</t>
  </si>
  <si>
    <t>Data frame editor and dialog making wrapper for RGtk2</t>
  </si>
  <si>
    <t>detrendeR</t>
  </si>
  <si>
    <t>Start the detrendeR Graphical User Interface (GUI)</t>
  </si>
  <si>
    <t>landsat</t>
  </si>
  <si>
    <t>Radiometric and topographic correction of satellite imagery</t>
  </si>
  <si>
    <t>MBI</t>
  </si>
  <si>
    <t>(M)ultiple-site (B)iodiversity (I)ndices Calculator</t>
  </si>
  <si>
    <t>TwoCop</t>
  </si>
  <si>
    <t>Nonparametric test of equality between two copulas</t>
  </si>
  <si>
    <t>HiPLARM</t>
  </si>
  <si>
    <t>High Performance Linear Algebra in R</t>
  </si>
  <si>
    <t>bmk</t>
  </si>
  <si>
    <t>MCMC diagnostics package</t>
  </si>
  <si>
    <t>linprog</t>
  </si>
  <si>
    <t>Linear Programming / Optimization</t>
  </si>
  <si>
    <t>PhaseType</t>
  </si>
  <si>
    <t>Inference for Phase-type Distributions</t>
  </si>
  <si>
    <t>modeest</t>
  </si>
  <si>
    <t>Mode Estimation</t>
  </si>
  <si>
    <t>npde</t>
  </si>
  <si>
    <t>Normalised prediction distribution errors for nonlinear mixed-effect models</t>
  </si>
  <si>
    <t>Ridit</t>
  </si>
  <si>
    <t>Ridit Analysis (An extension of the Kruskal-Wallis Test.)</t>
  </si>
  <si>
    <t>ChemometricsWithRData</t>
  </si>
  <si>
    <t>Data for package ChemometricsWithR</t>
  </si>
  <si>
    <t>powerpkg</t>
  </si>
  <si>
    <t>Power analyses for the affected sib pair and the TDT design</t>
  </si>
  <si>
    <t>PoissonSeq</t>
  </si>
  <si>
    <t>Significance analysis of sequencing data based on a Poisson log linear model</t>
  </si>
  <si>
    <t>expoRkit</t>
  </si>
  <si>
    <t>Expokit in R</t>
  </si>
  <si>
    <t>r2stl</t>
  </si>
  <si>
    <t>r2stl, R package for visualizing data using a 3D printer</t>
  </si>
  <si>
    <t>Rivivc</t>
  </si>
  <si>
    <t>In vitro in vivo correlation linear level A</t>
  </si>
  <si>
    <t>FRCC</t>
  </si>
  <si>
    <t>Fast Regularized Canonical Correlation Analysis</t>
  </si>
  <si>
    <t>freeknotsplines</t>
  </si>
  <si>
    <t>Free-Knot Splines</t>
  </si>
  <si>
    <t>rrBlupMethod6</t>
  </si>
  <si>
    <t>Re-parametrization of RR-BLUP to allow for a fixed residual variance</t>
  </si>
  <si>
    <t>rworldxtra</t>
  </si>
  <si>
    <t>Country boundaries at high resolution</t>
  </si>
  <si>
    <t>biasbetareg</t>
  </si>
  <si>
    <t>Bias correction of the parameter estimates of the beta regression model</t>
  </si>
  <si>
    <t>gbRd</t>
  </si>
  <si>
    <t>Utilities for processing Rd objects and files</t>
  </si>
  <si>
    <t>loop</t>
  </si>
  <si>
    <t>loop decomposition of weighted directed graphs for life cycle analysis, providing flexbile network plotting methods, and analyzing food chain properties in ecology</t>
  </si>
  <si>
    <t>epitools</t>
  </si>
  <si>
    <t>Epidemiology Tools</t>
  </si>
  <si>
    <t>astroFns</t>
  </si>
  <si>
    <t>Astronomy: time and position functions, misc. utilities</t>
  </si>
  <si>
    <t>ccChooser</t>
  </si>
  <si>
    <t>Developing a core collections</t>
  </si>
  <si>
    <t>risksetROC</t>
  </si>
  <si>
    <t>Riskset ROC curve estimation from censored survival data</t>
  </si>
  <si>
    <t>smcure</t>
  </si>
  <si>
    <t>Fit Semiparametric Mixture Cure Models</t>
  </si>
  <si>
    <t>emoa</t>
  </si>
  <si>
    <t>Evolutionary Multiobjective Optimization Algorithms</t>
  </si>
  <si>
    <t>binomialcftp</t>
  </si>
  <si>
    <t>Generates binomial random numbers via the coupling from the past algorithm</t>
  </si>
  <si>
    <t>namespace</t>
  </si>
  <si>
    <t>Provide namespace managment functions not (yet) present in base R</t>
  </si>
  <si>
    <t>nparLD</t>
  </si>
  <si>
    <t>Nonparametric Analysis of Longitudinal Data in Factorial Experiments</t>
  </si>
  <si>
    <t>MitISEM</t>
  </si>
  <si>
    <t>Mixture of Student t Distributions using Importance Sampling and Expectation Maximization</t>
  </si>
  <si>
    <t>Giza</t>
  </si>
  <si>
    <t>Constructing panels of population pyramid plots based on lattice</t>
  </si>
  <si>
    <t>abcdeFBA</t>
  </si>
  <si>
    <t>ABCDE_FBA: A-Biologist-Can-Do-Everything of Flux Balance Analysis with this package</t>
  </si>
  <si>
    <t>matrixcalc</t>
  </si>
  <si>
    <t>Collection of functions for matrix calculations</t>
  </si>
  <si>
    <t>ActuDistns</t>
  </si>
  <si>
    <t>cslogistic</t>
  </si>
  <si>
    <t>Conditionally Specified Logistic Regression</t>
  </si>
  <si>
    <t>DPpackage</t>
  </si>
  <si>
    <t>Bayesian nonparametric modeling in R</t>
  </si>
  <si>
    <t>WCQ</t>
  </si>
  <si>
    <t>Detection of QTL effects in a small mapping population</t>
  </si>
  <si>
    <t>JavaGD</t>
  </si>
  <si>
    <t>Java Graphics Device</t>
  </si>
  <si>
    <t>spcov</t>
  </si>
  <si>
    <t>Sparse Estimation of a Covariance Matrix</t>
  </si>
  <si>
    <t>BayesNI</t>
  </si>
  <si>
    <t>BayesNI: Bayesian Testing Procedure for Noninferiority with Binary Endpoints</t>
  </si>
  <si>
    <t>CePa</t>
  </si>
  <si>
    <t>Centrality-based pathway enrichment</t>
  </si>
  <si>
    <t>hmeasure</t>
  </si>
  <si>
    <t>The H-measure and other scalar classification performance metrics</t>
  </si>
  <si>
    <t>paran</t>
  </si>
  <si>
    <t>Horn's Test of Principal Components/Factors</t>
  </si>
  <si>
    <t>FMStable</t>
  </si>
  <si>
    <t>Finite Moment Stable Distributions</t>
  </si>
  <si>
    <t>NISTnls</t>
  </si>
  <si>
    <t>Nonlinear least squares examples from NIST</t>
  </si>
  <si>
    <t>hbsae</t>
  </si>
  <si>
    <t>Hierarchical Bayesian Small Area Estimation</t>
  </si>
  <si>
    <t>ipdmeta</t>
  </si>
  <si>
    <t>Tools for subgroup analyses with multiple trial data using aggregate statistics</t>
  </si>
  <si>
    <t>miniGUI</t>
  </si>
  <si>
    <t>tktcl quick and simple function GUI</t>
  </si>
  <si>
    <t>mlPhaser</t>
  </si>
  <si>
    <t>Multi-Locus Haplotype Phasing</t>
  </si>
  <si>
    <t>survAUC</t>
  </si>
  <si>
    <t>Estimators of prediction accuracy for time-to-event data</t>
  </si>
  <si>
    <t>PIPS</t>
  </si>
  <si>
    <t>Predicted Interval Plots</t>
  </si>
  <si>
    <t>pso</t>
  </si>
  <si>
    <t>openintro</t>
  </si>
  <si>
    <t>OpenIntro data sets and supplemental functions</t>
  </si>
  <si>
    <t>twoStageGwasPower</t>
  </si>
  <si>
    <t>Compute thresholds and power for two-stage gwas</t>
  </si>
  <si>
    <t>clusteval</t>
  </si>
  <si>
    <t>Evaluation of Clustering Algorithms</t>
  </si>
  <si>
    <t>NetComp</t>
  </si>
  <si>
    <t>Network Generation and Comparison</t>
  </si>
  <si>
    <t>fmt</t>
  </si>
  <si>
    <t>Variance estimation of FMT method (Fully Moderated t-statistic)</t>
  </si>
  <si>
    <t>rbenchmark</t>
  </si>
  <si>
    <t>Benchmarking routine for R</t>
  </si>
  <si>
    <t>MetabolAnalyze</t>
  </si>
  <si>
    <t>Probabilistic latent variable models for metabolomic data</t>
  </si>
  <si>
    <t>tightClust</t>
  </si>
  <si>
    <t>Tight Clustering</t>
  </si>
  <si>
    <t>playwith</t>
  </si>
  <si>
    <t>A GUI for interactive plots using GTK+</t>
  </si>
  <si>
    <t>regtest</t>
  </si>
  <si>
    <t>Regression testing</t>
  </si>
  <si>
    <t>rindex</t>
  </si>
  <si>
    <t>Indexing for R</t>
  </si>
  <si>
    <t>SearchTrees</t>
  </si>
  <si>
    <t>Spatial Search Trees</t>
  </si>
  <si>
    <t>seem</t>
  </si>
  <si>
    <t>Simulation of Ecological and Environmental Models</t>
  </si>
  <si>
    <t>gaussDiff</t>
  </si>
  <si>
    <t>Difference measures for multivariate Gaussian probability density functions</t>
  </si>
  <si>
    <t>muStat</t>
  </si>
  <si>
    <t>Prentice Rank Sum Test and McNemar Test</t>
  </si>
  <si>
    <t>Simpsons</t>
  </si>
  <si>
    <t>Detecting Simpson's Paradox</t>
  </si>
  <si>
    <t>smoothmest</t>
  </si>
  <si>
    <t>Smoothed M-estimators for 1-dimensional location</t>
  </si>
  <si>
    <t>Rlab</t>
  </si>
  <si>
    <t>Functions and Datasets Required for ST370 class</t>
  </si>
  <si>
    <t>sitools</t>
  </si>
  <si>
    <t>Format a number to a string with SI prefix</t>
  </si>
  <si>
    <t>BigTSP</t>
  </si>
  <si>
    <t>Top Scoring Pair based methods for classification</t>
  </si>
  <si>
    <t>flashClust</t>
  </si>
  <si>
    <t>Implementation of optimal hierarchical clustering</t>
  </si>
  <si>
    <t>quantchem</t>
  </si>
  <si>
    <t>Quantitative chemical analysis: calibration and evaluation of results</t>
  </si>
  <si>
    <t>cudia</t>
  </si>
  <si>
    <t>CUDIA Cross-level Imputation</t>
  </si>
  <si>
    <t>cxxfunplus</t>
  </si>
  <si>
    <t>extend cxxfunction by saving the dynamic shared objects</t>
  </si>
  <si>
    <t>MATTOOLS</t>
  </si>
  <si>
    <t>Modern Calibration Functions for the Modern Analog Technique (MAT)</t>
  </si>
  <si>
    <t>RPCLR</t>
  </si>
  <si>
    <t>RPCLR (Random-Penalized Conditional Logistic Regression)</t>
  </si>
  <si>
    <t>PresenceAbsence</t>
  </si>
  <si>
    <t>Presence-Absence Model Evaluation</t>
  </si>
  <si>
    <t>SAScii</t>
  </si>
  <si>
    <t>Import ASCII files directly into R using only a SAS input script</t>
  </si>
  <si>
    <t>capwire</t>
  </si>
  <si>
    <t>Estimates population size from non-invasive sampling</t>
  </si>
  <si>
    <t>lava.tobit</t>
  </si>
  <si>
    <t>LVM with censored and binary outcomes</t>
  </si>
  <si>
    <t>aspace</t>
  </si>
  <si>
    <t>A collection of functions for estimating centrographic statistics and computational geometries for spatial point patterns</t>
  </si>
  <si>
    <t>binGroup</t>
  </si>
  <si>
    <t>Evaluation and experimental design for binomial group testing</t>
  </si>
  <si>
    <t>rHpcc</t>
  </si>
  <si>
    <t>Interface between HPCC and R</t>
  </si>
  <si>
    <t>kerdiest</t>
  </si>
  <si>
    <t>Nonparametric kernel estimation of the distribution function. Bandwidth selection and estimation of related functions</t>
  </si>
  <si>
    <t>SQN</t>
  </si>
  <si>
    <t>subset quantile normalization</t>
  </si>
  <si>
    <t>TauP.R</t>
  </si>
  <si>
    <t>Earthquake Traveltime Calculations for 1-D Earth Models</t>
  </si>
  <si>
    <t>boostSeq</t>
  </si>
  <si>
    <t>Optimized GWAS cohort subset selection for resequencing studies</t>
  </si>
  <si>
    <t>PLIS</t>
  </si>
  <si>
    <t>Multiplicity control using Pooled LIS statistic</t>
  </si>
  <si>
    <t>asympTest</t>
  </si>
  <si>
    <t>Asymptotic statistic</t>
  </si>
  <si>
    <t>IC2</t>
  </si>
  <si>
    <t>Inequality and Concentration Indices and Curves</t>
  </si>
  <si>
    <t>MetaDE</t>
  </si>
  <si>
    <t>MetaDE: Microarray meta-analysis for differentially expressed gene detection</t>
  </si>
  <si>
    <t>obliqueRF</t>
  </si>
  <si>
    <t>Oblique Random Forests from Recursive Linear Model Splits</t>
  </si>
  <si>
    <t>bvenn</t>
  </si>
  <si>
    <t>A Simple alternative to proportional Venn diagrams</t>
  </si>
  <si>
    <t>BVS</t>
  </si>
  <si>
    <t>Bayesian Variant Selection: Bayesian Model Uncertainty Techniques for Genetic Association Studies</t>
  </si>
  <si>
    <t>dlmap</t>
  </si>
  <si>
    <t>Detection Localization Mapping for QTL</t>
  </si>
  <si>
    <t>FormalSeries</t>
  </si>
  <si>
    <t>Elementary arithemtic in formal series rings</t>
  </si>
  <si>
    <t>modelfree</t>
  </si>
  <si>
    <t>Model-free estimation of a psychometric function</t>
  </si>
  <si>
    <t>p2distance</t>
  </si>
  <si>
    <t>Welfare's Synthetic Indicator</t>
  </si>
  <si>
    <t>fugeR</t>
  </si>
  <si>
    <t>FUzzy GEnetic, a machine learning algorithm to construct prediction model based on fuzzy logic</t>
  </si>
  <si>
    <t>semGOF</t>
  </si>
  <si>
    <t>Goodness-of-fit indexes for structural equation models</t>
  </si>
  <si>
    <t>notifyR</t>
  </si>
  <si>
    <t>Send push notifications to your smartphone via pushover.net (ACCOUNT REQUIRED!)</t>
  </si>
  <si>
    <t>deamer</t>
  </si>
  <si>
    <t>Deconvolution density estimation with adaptive methods for a variable prone to measurement error</t>
  </si>
  <si>
    <t>proj4</t>
  </si>
  <si>
    <t>A simple interface to the PROJ.4 cartographic projections library</t>
  </si>
  <si>
    <t>R2PPT</t>
  </si>
  <si>
    <t>Simple R Interface to Microsoft PowerPoint using rcom or RDCOMClient</t>
  </si>
  <si>
    <t>crblocks</t>
  </si>
  <si>
    <t>Categorical Randomized Block Data Analysis</t>
  </si>
  <si>
    <t>coexist</t>
  </si>
  <si>
    <t>Species coexistence modeling and analysis</t>
  </si>
  <si>
    <t>crn</t>
  </si>
  <si>
    <t>Downloads and Builds datasets for Climate Reference Network</t>
  </si>
  <si>
    <t>Runiversal</t>
  </si>
  <si>
    <t>Runiversal - Package for converting R objects to Java variables and XML</t>
  </si>
  <si>
    <t>rtape</t>
  </si>
  <si>
    <t>Manage and manipulate large collections of R objects stored as tape-like files</t>
  </si>
  <si>
    <t>HyPhy</t>
  </si>
  <si>
    <t>Macroevolutionary phylogentic analysis of species trees and gene trees</t>
  </si>
  <si>
    <t>rJython</t>
  </si>
  <si>
    <t>R interface to Python via Jython</t>
  </si>
  <si>
    <t>BaylorEdPsych</t>
  </si>
  <si>
    <t>R Package for Baylor University Educational Psychology Quantitative Courses</t>
  </si>
  <si>
    <t>gogarch</t>
  </si>
  <si>
    <t>Generalized Orthogonal GARCH (GO-GARCH) models</t>
  </si>
  <si>
    <t>evir</t>
  </si>
  <si>
    <t>Extreme Values in R</t>
  </si>
  <si>
    <t>mbmdr</t>
  </si>
  <si>
    <t>Model Based Multifactor Dimensionality Reduction</t>
  </si>
  <si>
    <t>dpmixsim</t>
  </si>
  <si>
    <t>Dirichlet Process Mixture model simulation for clustering and image segmentation</t>
  </si>
  <si>
    <t>txtplot</t>
  </si>
  <si>
    <t>Text based plots</t>
  </si>
  <si>
    <t>c3net</t>
  </si>
  <si>
    <t>Infering large-scale gene networks with C3NET</t>
  </si>
  <si>
    <t>cggd</t>
  </si>
  <si>
    <t>Continuous Generalized Gradient Descent</t>
  </si>
  <si>
    <t>drawExpression</t>
  </si>
  <si>
    <t>Visualising R syntax through graphics</t>
  </si>
  <si>
    <t>FindAllRoots</t>
  </si>
  <si>
    <t>Find all root(s) of the equation and Find root(s) of the equation by dichotomy</t>
  </si>
  <si>
    <t>FunCluster</t>
  </si>
  <si>
    <t>Functional Profiling of Microarray Expression Data</t>
  </si>
  <si>
    <t>geneListPie</t>
  </si>
  <si>
    <t>Profiling a gene list into GOslim or KEGG function pie</t>
  </si>
  <si>
    <t>GExMap</t>
  </si>
  <si>
    <t>A visual, intuitive, easy to use software giving access to a new type of information buried into your microarray data</t>
  </si>
  <si>
    <t>mcclust</t>
  </si>
  <si>
    <t>Process an MCMC Sample of Clusterings</t>
  </si>
  <si>
    <t>ODB</t>
  </si>
  <si>
    <t>Open Document Databases (.odb) management</t>
  </si>
  <si>
    <t>parmigene</t>
  </si>
  <si>
    <t>Parallel Mutual Information estimation for Gene Network reconstruction</t>
  </si>
  <si>
    <t>schoolmath</t>
  </si>
  <si>
    <t>Functions and datasets for math used in school</t>
  </si>
  <si>
    <t>spa</t>
  </si>
  <si>
    <t>Implements The Sequential Predictions Algorithm</t>
  </si>
  <si>
    <t>FRACTION</t>
  </si>
  <si>
    <t>Numeric number into fraction</t>
  </si>
  <si>
    <t>obliclus</t>
  </si>
  <si>
    <t>Cluster-based factor rotation</t>
  </si>
  <si>
    <t>elmNN</t>
  </si>
  <si>
    <t>Implementation of ELM (Extreme Learning Machine ) algorithm for SLFN ( Single Hidden Layer Feedforward Neural Networks )</t>
  </si>
  <si>
    <t>bspmma</t>
  </si>
  <si>
    <t>bspmma: Bayesian Semiparametric Models for Meta-Analysis</t>
  </si>
  <si>
    <t>irr</t>
  </si>
  <si>
    <t>Various Coefficients of Interrater Reliability and Agreement</t>
  </si>
  <si>
    <t>knnGarden</t>
  </si>
  <si>
    <t>Multi-distance based k-Nearest Neighbors</t>
  </si>
  <si>
    <t>UScensus2010</t>
  </si>
  <si>
    <t>US Census 2010 Suite of R Packages</t>
  </si>
  <si>
    <t>DeducerSurvival</t>
  </si>
  <si>
    <t>Add Survival Dialogue to Deducer</t>
  </si>
  <si>
    <t>HW.pval</t>
  </si>
  <si>
    <t>Testing Hardy-Weinberg Equilibrium for Multiallelic Genes</t>
  </si>
  <si>
    <t>hypothesestest</t>
  </si>
  <si>
    <t>Confidence Intervals and Tests of Statistical Hypotheses</t>
  </si>
  <si>
    <t>mlbench</t>
  </si>
  <si>
    <t>Machine Learning Benchmark Problems</t>
  </si>
  <si>
    <t>mvtmeta</t>
  </si>
  <si>
    <t>Multivariate meta-analysis</t>
  </si>
  <si>
    <t>extraBinomial</t>
  </si>
  <si>
    <t>Extra-binomial approach for pooled sequencing data</t>
  </si>
  <si>
    <t>SECP</t>
  </si>
  <si>
    <t>Statistical Estimation of Cluster Parameters (SECP)</t>
  </si>
  <si>
    <t>CPE</t>
  </si>
  <si>
    <t>Concordance Probability Estimates in Survival Analysis</t>
  </si>
  <si>
    <t>NLRoot</t>
  </si>
  <si>
    <t>searching for the root of equation</t>
  </si>
  <si>
    <t>WMDB</t>
  </si>
  <si>
    <t>Discriminant Analysis Methods by Weight Mahalanobis Distance and bayes</t>
  </si>
  <si>
    <t>ncg</t>
  </si>
  <si>
    <t>Computes the noncentral gamma function</t>
  </si>
  <si>
    <t>p3state.msm</t>
  </si>
  <si>
    <t>Analyzing survival data</t>
  </si>
  <si>
    <t>myepisodes</t>
  </si>
  <si>
    <t>MyEpisodes RSS/API functions</t>
  </si>
  <si>
    <t>CR</t>
  </si>
  <si>
    <t>Power Calculation for Weighted Log-Rank Tests in Cure Rate Models</t>
  </si>
  <si>
    <t>rCUR</t>
  </si>
  <si>
    <t>CUR decomposition package</t>
  </si>
  <si>
    <t>rda</t>
  </si>
  <si>
    <t>Shrunken Centroids Regularized Discriminant Analysis</t>
  </si>
  <si>
    <t>elasticnet</t>
  </si>
  <si>
    <t>Elastic-Net for Sparse Estimation and Sparse PCA</t>
  </si>
  <si>
    <t>RAD</t>
  </si>
  <si>
    <t>Fit RAD models to biological data</t>
  </si>
  <si>
    <t>gclus</t>
  </si>
  <si>
    <t>Clustering Graphics</t>
  </si>
  <si>
    <t>adaptMCMC</t>
  </si>
  <si>
    <t>Implementation of a generic adaptive Monte Carlo Markov Chain sampler</t>
  </si>
  <si>
    <t>ezglm</t>
  </si>
  <si>
    <t>selects significant non-additive interaction between two variables using fast GLM implementation</t>
  </si>
  <si>
    <t>psy</t>
  </si>
  <si>
    <t>Various procedures used in psychometry</t>
  </si>
  <si>
    <t>Metrics</t>
  </si>
  <si>
    <t>Evaluation metrics for machine learning</t>
  </si>
  <si>
    <t>RVideoPoker</t>
  </si>
  <si>
    <t>Play Video Poker with R</t>
  </si>
  <si>
    <t>sperrorest</t>
  </si>
  <si>
    <t>Spatial Error Estimation and Variable Importance</t>
  </si>
  <si>
    <t>AMAP.Seq</t>
  </si>
  <si>
    <t>Compare Gene Expressions from 2-Treatment RNA-Seq Experiments</t>
  </si>
  <si>
    <t>tourrGui</t>
  </si>
  <si>
    <t>A Tour GUI using gWidgets</t>
  </si>
  <si>
    <t>crossmatch</t>
  </si>
  <si>
    <t>The Cross-match Test</t>
  </si>
  <si>
    <t>bisectr</t>
  </si>
  <si>
    <t>Tools to find bad commits with git bisect</t>
  </si>
  <si>
    <t>dummies</t>
  </si>
  <si>
    <t>Create dummy/indicator variables flexibly and efficiently</t>
  </si>
  <si>
    <t>caribou</t>
  </si>
  <si>
    <t>Estimation of caribou abundance based on large scale aggregations monitored by radio telemetry</t>
  </si>
  <si>
    <t>extrafontdb</t>
  </si>
  <si>
    <t>Package for holding the database for the extrafont package</t>
  </si>
  <si>
    <t>rrlda</t>
  </si>
  <si>
    <t>Robust Regularized Linear Discriminant Analysis</t>
  </si>
  <si>
    <t>CHCN</t>
  </si>
  <si>
    <t>Canadian Historical Climate Network</t>
  </si>
  <si>
    <t>R330</t>
  </si>
  <si>
    <t>An R package for Stats 330</t>
  </si>
  <si>
    <t>mpMap</t>
  </si>
  <si>
    <t>Multi-parent RIL genetic analysis</t>
  </si>
  <si>
    <t>bios2mds</t>
  </si>
  <si>
    <t>From BIOlogical Sequences to MultiDimensional Scaling</t>
  </si>
  <si>
    <t>RIFS</t>
  </si>
  <si>
    <t>Random Iterated Function System (RIFS)</t>
  </si>
  <si>
    <t>MorseGen</t>
  </si>
  <si>
    <t>Simple raw data generator based on user-specified summary statistics</t>
  </si>
  <si>
    <t>Voss</t>
  </si>
  <si>
    <t>Generic Voss algorithm (random sequential additions)</t>
  </si>
  <si>
    <t>SimpleTable</t>
  </si>
  <si>
    <t>Bayesian Inference and Sensitivity Analysis for Causal Effects from 2 x 2 and 2 x 2 x K Tables in the Presence of Unmeasured Confounding</t>
  </si>
  <si>
    <t>hiPOD</t>
  </si>
  <si>
    <t>hierarchical Pooled Optimal Design</t>
  </si>
  <si>
    <t>howmany</t>
  </si>
  <si>
    <t>A lower bound for the number of correct rejections</t>
  </si>
  <si>
    <t>relaxo</t>
  </si>
  <si>
    <t>Relaxed Lasso</t>
  </si>
  <si>
    <t>OIdata</t>
  </si>
  <si>
    <t>Data sets and supplements (OpenIntro)</t>
  </si>
  <si>
    <t>foodweb</t>
  </si>
  <si>
    <t>visualisation and analysis of food web networks</t>
  </si>
  <si>
    <t>intpoint</t>
  </si>
  <si>
    <t>linear programming solver by the interior point method and graphically (two dimensions)</t>
  </si>
  <si>
    <t>disp2D</t>
  </si>
  <si>
    <t>2D Hausdorff and Simplex Dispersion Orderings</t>
  </si>
  <si>
    <t>plus</t>
  </si>
  <si>
    <t>Penalized Linear Unbiased Selection</t>
  </si>
  <si>
    <t>OpenCL</t>
  </si>
  <si>
    <t>Interface allowing R to use OpenCL</t>
  </si>
  <si>
    <t>fgof</t>
  </si>
  <si>
    <t>Fast Goodness-of-fit Test</t>
  </si>
  <si>
    <t>WeightedPortTest</t>
  </si>
  <si>
    <t>Weighted Portmanteau Tests for Time Series Goodness-of-fit</t>
  </si>
  <si>
    <t>qtutils</t>
  </si>
  <si>
    <t>Miscellaneous Qt-based utilities</t>
  </si>
  <si>
    <t>iterLap</t>
  </si>
  <si>
    <t>Approximate probability densities by iterated Laplace Approximations</t>
  </si>
  <si>
    <t>irtrees</t>
  </si>
  <si>
    <t>Estimation of Tree-Based Item Response Models</t>
  </si>
  <si>
    <t>makeProject</t>
  </si>
  <si>
    <t>Creates an empty package framework for the LCFD format</t>
  </si>
  <si>
    <t>msgps</t>
  </si>
  <si>
    <t>Degrees of freedom of elastic net, adaptive lasso and generalized elastic net</t>
  </si>
  <si>
    <t>QUIC</t>
  </si>
  <si>
    <t>Regularized sparse inverse covariance matrix estimation</t>
  </si>
  <si>
    <t>simSummary</t>
  </si>
  <si>
    <t>Simulation summary</t>
  </si>
  <si>
    <t>M3</t>
  </si>
  <si>
    <t>Reading M3 files</t>
  </si>
  <si>
    <t>primer</t>
  </si>
  <si>
    <t>Functions and data for A Primer of Ecology with R</t>
  </si>
  <si>
    <t>ri</t>
  </si>
  <si>
    <t>ri: R package for performing randomization-based inference for experiments</t>
  </si>
  <si>
    <t>cumplyr</t>
  </si>
  <si>
    <t>Extends ddply to allow calculation of cumulative quantities</t>
  </si>
  <si>
    <t>cvTools</t>
  </si>
  <si>
    <t>Cross-validation tools for regression models</t>
  </si>
  <si>
    <t>SortableHTMLTables</t>
  </si>
  <si>
    <t>Turns a data frame into an HTML file containing a sortable table</t>
  </si>
  <si>
    <t>frailtyHL</t>
  </si>
  <si>
    <t>Frailty Models via H-likelihood</t>
  </si>
  <si>
    <t>dafs</t>
  </si>
  <si>
    <t>Data analysis for forensic scientists</t>
  </si>
  <si>
    <t>plmDE</t>
  </si>
  <si>
    <t>Additive partially linear models for differential gene expression analysis</t>
  </si>
  <si>
    <t>iCluster</t>
  </si>
  <si>
    <t>Integrative clustering of multiple genomic data types</t>
  </si>
  <si>
    <t>CityPlot</t>
  </si>
  <si>
    <t>Visualization of structure and contents of a database</t>
  </si>
  <si>
    <t>clime</t>
  </si>
  <si>
    <t>Constrained L1-minimization for Inverse (covariance) Matrix Estimation</t>
  </si>
  <si>
    <t>discreteMTP</t>
  </si>
  <si>
    <t>Multiple testing procedures for discrete test statistics</t>
  </si>
  <si>
    <t>tensor</t>
  </si>
  <si>
    <t>Tensor product of arrays</t>
  </si>
  <si>
    <t>lassoshooting</t>
  </si>
  <si>
    <t>L1 regularized regression (Lasso) solver using the Cyclic Coordinate Descent algorithm aka Lasso Shooting</t>
  </si>
  <si>
    <t>rscproxy</t>
  </si>
  <si>
    <t>statconn: provides portable C-style interface to R (StatConnector)</t>
  </si>
  <si>
    <t>condmixt</t>
  </si>
  <si>
    <t>Conditional Density Estimation with Neural Network Conditional Mixtures</t>
  </si>
  <si>
    <t>GUniFrac</t>
  </si>
  <si>
    <t>Generalized UniFrac distances</t>
  </si>
  <si>
    <t>superdiag</t>
  </si>
  <si>
    <t>R Code for Testing Markov Chain Nonconvergence</t>
  </si>
  <si>
    <t>labeledLoop</t>
  </si>
  <si>
    <t>Labeled Loop</t>
  </si>
  <si>
    <t>blighty</t>
  </si>
  <si>
    <t>United Kingdom coastlines</t>
  </si>
  <si>
    <t>JohnsonDistribution</t>
  </si>
  <si>
    <t>Johnson Distribution</t>
  </si>
  <si>
    <t>GeneCycle</t>
  </si>
  <si>
    <t>Identification of Periodically Expressed Genes</t>
  </si>
  <si>
    <t>mseapca</t>
  </si>
  <si>
    <t>Metabolite set enrichment analysis for factor loading in principal component analysis</t>
  </si>
  <si>
    <t>LIHNPSD</t>
  </si>
  <si>
    <t>Poisson Subordinated Distribution</t>
  </si>
  <si>
    <t>mvnormtest</t>
  </si>
  <si>
    <t>Normality test for multivariate variables</t>
  </si>
  <si>
    <t>reweight</t>
  </si>
  <si>
    <t>Adjustment of Survey Respondent Weights</t>
  </si>
  <si>
    <t>sROC</t>
  </si>
  <si>
    <t>Nonparametric Smooth ROC Curves for Continuous Data</t>
  </si>
  <si>
    <t>mmds</t>
  </si>
  <si>
    <t>Mixture Model Distance Sampling (mmds)</t>
  </si>
  <si>
    <t>waffect</t>
  </si>
  <si>
    <t>A package to simulate constrained phenotypes under a disease model H1</t>
  </si>
  <si>
    <t>aod</t>
  </si>
  <si>
    <t>Analysis of Overdispersed Data</t>
  </si>
  <si>
    <t>BayesDA</t>
  </si>
  <si>
    <t>Functions and Datasets for the book "Bayesian Data Analysis"</t>
  </si>
  <si>
    <t>elec.strat</t>
  </si>
  <si>
    <t>Functions for election audits using stratified random samples</t>
  </si>
  <si>
    <t>bigdata</t>
  </si>
  <si>
    <t>Big Data Analytics</t>
  </si>
  <si>
    <t>race</t>
  </si>
  <si>
    <t>Racing methods for the selection of the best</t>
  </si>
  <si>
    <t>corpora</t>
  </si>
  <si>
    <t>Statistics and data sets for corpus frequency data</t>
  </si>
  <si>
    <t>FinAsym</t>
  </si>
  <si>
    <t>Classifies implicit trading activity from market quotes and computes the probability of informed trading</t>
  </si>
  <si>
    <t>zipfR</t>
  </si>
  <si>
    <t>Statistical models for word frequency distributions</t>
  </si>
  <si>
    <t>apsrtable</t>
  </si>
  <si>
    <t>apsrtable model-output formatter for social science</t>
  </si>
  <si>
    <t>gldist</t>
  </si>
  <si>
    <t>An Asymmetry-Steepness Parameterization of the Generalized Lambda Distribution</t>
  </si>
  <si>
    <t>RcmdrPlugin.epack</t>
  </si>
  <si>
    <t>Rcmdr plugin for time series</t>
  </si>
  <si>
    <t>fossil</t>
  </si>
  <si>
    <t>Palaeoecological and Palaeogeographical Analysis Tools</t>
  </si>
  <si>
    <t>WWGbook</t>
  </si>
  <si>
    <t>Functions and datasets for WWGbook</t>
  </si>
  <si>
    <t>FBN</t>
  </si>
  <si>
    <t>FISH Based Normalization and Copy Number inference of SNP microarray data</t>
  </si>
  <si>
    <t>mlgt</t>
  </si>
  <si>
    <t>Multi-Locus Geno-Typing</t>
  </si>
  <si>
    <t>MHadaptive</t>
  </si>
  <si>
    <t>General Markov Chain Monte Carlo for Bayesian Inference using adaptive Metropolis-Hastings sampling</t>
  </si>
  <si>
    <t>BSDA</t>
  </si>
  <si>
    <t>Basic Statistics and Data Analysis</t>
  </si>
  <si>
    <t>eigenmodel</t>
  </si>
  <si>
    <t>Semiparametric factor and regression models for symmetric relational data</t>
  </si>
  <si>
    <t>filehashSQLite</t>
  </si>
  <si>
    <t>Simple key-value database using SQLite</t>
  </si>
  <si>
    <t>SPA3G</t>
  </si>
  <si>
    <t>SPA3G: R package for the method of Li and Cui (2012)</t>
  </si>
  <si>
    <t>lle</t>
  </si>
  <si>
    <t>Locally linear embedding</t>
  </si>
  <si>
    <t>MCAPS</t>
  </si>
  <si>
    <t>MCAPS data and results</t>
  </si>
  <si>
    <t>mvtsplot</t>
  </si>
  <si>
    <t>Multivariate Time Series Plot</t>
  </si>
  <si>
    <t>pseudo</t>
  </si>
  <si>
    <t>Pseudo - observations</t>
  </si>
  <si>
    <t>represent</t>
  </si>
  <si>
    <t>Determine the representativity of two multidimensional data sets</t>
  </si>
  <si>
    <t>stashR</t>
  </si>
  <si>
    <t>A Set of Tools for Administering SHared Repositories</t>
  </si>
  <si>
    <t>QuantPsyc</t>
  </si>
  <si>
    <t>Quantitative Psychology Tools</t>
  </si>
  <si>
    <t>AUCRF</t>
  </si>
  <si>
    <t>Variable Selection with Random Forest and the Area Under the Curve</t>
  </si>
  <si>
    <t>mgpd</t>
  </si>
  <si>
    <t>mgpd: Functions for multivariate generalized Pareto distribution (MGPD of Type II)</t>
  </si>
  <si>
    <t>nnls</t>
  </si>
  <si>
    <t>The Lawson-Hanson algorithm for non-negative least squares (NNLS)</t>
  </si>
  <si>
    <t>LCAextend</t>
  </si>
  <si>
    <t>Latent Class Analysis (LCA) with familial dependence in extended pedigrees</t>
  </si>
  <si>
    <t>PSAgraphics</t>
  </si>
  <si>
    <t>Propensity Score Analysis Graphics</t>
  </si>
  <si>
    <t>DeducerPlugInExample</t>
  </si>
  <si>
    <t>Deducer Plug-in Example</t>
  </si>
  <si>
    <t>DeducerPlugInScaling</t>
  </si>
  <si>
    <t>Reliability and factor analysis plugin</t>
  </si>
  <si>
    <t>bmd</t>
  </si>
  <si>
    <t>Benchmark dose analysis for dose-response data</t>
  </si>
  <si>
    <t>R2wd</t>
  </si>
  <si>
    <t>Write MS-Word documents from R</t>
  </si>
  <si>
    <t>VarSwapPrice</t>
  </si>
  <si>
    <t>Pricing a variance swap on an equity index</t>
  </si>
  <si>
    <t>PKgraph</t>
  </si>
  <si>
    <t>Model diagnostics for population pharmacokinetic models</t>
  </si>
  <si>
    <t>stockPortfolio</t>
  </si>
  <si>
    <t>Build stock models and analyze stock portfolios</t>
  </si>
  <si>
    <t>MDR</t>
  </si>
  <si>
    <t>Detect gene-gene interactions using multifactor dimensionality reduction</t>
  </si>
  <si>
    <t>zipcode</t>
  </si>
  <si>
    <t>U.S. ZIP Code database for geocoding</t>
  </si>
  <si>
    <t>qLearn</t>
  </si>
  <si>
    <t>Estimation and inference for Q-learning</t>
  </si>
  <si>
    <t>eqtl</t>
  </si>
  <si>
    <t>Tools for analyzing eQTL experiments: A complementary to Karl Broman's 'qtl' package for genome-wide analysis</t>
  </si>
  <si>
    <t>JPSurv</t>
  </si>
  <si>
    <t>Methods for population-based cancer survival analysis</t>
  </si>
  <si>
    <t>tabuSearch</t>
  </si>
  <si>
    <t>R based tabu search algorithm</t>
  </si>
  <si>
    <t>soobench</t>
  </si>
  <si>
    <t>Single Objective Optimization Benchmark Functions</t>
  </si>
  <si>
    <t>AmericanCallOpt</t>
  </si>
  <si>
    <t>This package includes pricing function for selected American call options with underlying assets that generate payouts</t>
  </si>
  <si>
    <t>CRM</t>
  </si>
  <si>
    <t>Continual Reassessment Method (CRM) for Phase I Clinical Trials</t>
  </si>
  <si>
    <t>curvetest</t>
  </si>
  <si>
    <t>The package will formally test two curves represented by discrete data sets to be statistically equal or not when the errors of the two curves were assumed either equal or not using the tube formula to calculate the tail probabilities</t>
  </si>
  <si>
    <t>rBeta2009</t>
  </si>
  <si>
    <t>The Beta Random Number and Dirichlet Random Vector Generating Functions</t>
  </si>
  <si>
    <t>benchden</t>
  </si>
  <si>
    <t>28 benchmark densities from Berlinet/Devroye (1994)</t>
  </si>
  <si>
    <t>superpc</t>
  </si>
  <si>
    <t>Supervised principal components</t>
  </si>
  <si>
    <t>RMallow</t>
  </si>
  <si>
    <t>Fit Multi-Modal Mallows' Models to ranking data</t>
  </si>
  <si>
    <t>barcode</t>
  </si>
  <si>
    <t>Barcode distribution plots</t>
  </si>
  <si>
    <t>ops</t>
  </si>
  <si>
    <t>Optimal Power Space Transformation</t>
  </si>
  <si>
    <t>perturb</t>
  </si>
  <si>
    <t>Tools for evaluating collinearity</t>
  </si>
  <si>
    <t>gamlss.nl</t>
  </si>
  <si>
    <t>Fitting non linear parametric GAMLSS models</t>
  </si>
  <si>
    <t>dispmod</t>
  </si>
  <si>
    <t>Dispersion models</t>
  </si>
  <si>
    <t>idbg</t>
  </si>
  <si>
    <t>R debugger</t>
  </si>
  <si>
    <t>pairheatmap</t>
  </si>
  <si>
    <t>A tool for comparing heatmaps</t>
  </si>
  <si>
    <t>futile.paradigm</t>
  </si>
  <si>
    <t>A framework for working in a functional programming paradigm in R</t>
  </si>
  <si>
    <t>SCperf</t>
  </si>
  <si>
    <t>Supply Chain Perform</t>
  </si>
  <si>
    <t>bayesMCClust</t>
  </si>
  <si>
    <t>Mixtures-of-Experts Markov Chain Clustering and Dirichlet Multinomial Clustering</t>
  </si>
  <si>
    <t>vacem</t>
  </si>
  <si>
    <t>Vaccination Activities Coverage Estimation Model</t>
  </si>
  <si>
    <t>Rwinsteps</t>
  </si>
  <si>
    <t>Running Winsteps in R</t>
  </si>
  <si>
    <t>semdiag</t>
  </si>
  <si>
    <t>Structural equation modeling diagnostics</t>
  </si>
  <si>
    <t>geotools</t>
  </si>
  <si>
    <t>Geo tools</t>
  </si>
  <si>
    <t>tlmec</t>
  </si>
  <si>
    <t>Linear Student-t Mixed-Effects Models with Censored Data</t>
  </si>
  <si>
    <t>MIPHENO</t>
  </si>
  <si>
    <t>Mutant Identification through Probabilistic High throughput Enabled NOrmalization</t>
  </si>
  <si>
    <t>SEER2R</t>
  </si>
  <si>
    <t>reading and writing SEER*STAT data files</t>
  </si>
  <si>
    <t>apple</t>
  </si>
  <si>
    <t>Approximate Path for Penalized Likelihood Estimators</t>
  </si>
  <si>
    <t>cytoDiv</t>
  </si>
  <si>
    <t>Cytometric diversity indices</t>
  </si>
  <si>
    <t>ifa</t>
  </si>
  <si>
    <t>Independent Factor Analysis</t>
  </si>
  <si>
    <t>DBGSA</t>
  </si>
  <si>
    <t>methods of distance-based gene set functional enrichment analysis</t>
  </si>
  <si>
    <t>GillespieSSA</t>
  </si>
  <si>
    <t>Gillespie's Stochastic Simulation Algorithm (SSA)</t>
  </si>
  <si>
    <t>PKPDmodels</t>
  </si>
  <si>
    <t>Pharmacokinetic/pharmacodynamic models</t>
  </si>
  <si>
    <t>eiPack</t>
  </si>
  <si>
    <t>eiPack: Ecological Inference and Higher-Dimension Data Management</t>
  </si>
  <si>
    <t>lga</t>
  </si>
  <si>
    <t>Tools for linear grouping analysis (LGA)</t>
  </si>
  <si>
    <t>pgam</t>
  </si>
  <si>
    <t>Poisson-Gamma Additive Models</t>
  </si>
  <si>
    <t>randaes</t>
  </si>
  <si>
    <t>Random number generator based on AES cipher</t>
  </si>
  <si>
    <t>lisp</t>
  </si>
  <si>
    <t>List-processing à la SRFI-1</t>
  </si>
  <si>
    <t>events</t>
  </si>
  <si>
    <t>Store and manipulate event data</t>
  </si>
  <si>
    <t>latticeDensity</t>
  </si>
  <si>
    <t>Density estimation and nonparametric regression on irregular regions</t>
  </si>
  <si>
    <t>hett</t>
  </si>
  <si>
    <t>Heteroscedastic t-regression</t>
  </si>
  <si>
    <t>MImix</t>
  </si>
  <si>
    <t>Mixture summary method for multiple imputation</t>
  </si>
  <si>
    <t>mcbiopi</t>
  </si>
  <si>
    <t>Matrix Computation Based Identification Of Prime Implicants</t>
  </si>
  <si>
    <t>GOGANPA</t>
  </si>
  <si>
    <t>GO-Functional-Network-based Gene-Set-Analysis</t>
  </si>
  <si>
    <t>rpsychi</t>
  </si>
  <si>
    <t>Statistics for psychiatric research</t>
  </si>
  <si>
    <t>cin</t>
  </si>
  <si>
    <t>Causal Inference for Neuroscience</t>
  </si>
  <si>
    <t>wasim</t>
  </si>
  <si>
    <t>Visualisation and analysis of output files of the hydrological model WASIM</t>
  </si>
  <si>
    <t>ADGofTest</t>
  </si>
  <si>
    <t>Anderson-Darling GoF test</t>
  </si>
  <si>
    <t>biglars</t>
  </si>
  <si>
    <t>Scalable Least-Angle Regression and Lasso</t>
  </si>
  <si>
    <t>onion</t>
  </si>
  <si>
    <t>octonions and quaternions</t>
  </si>
  <si>
    <t>ktspair</t>
  </si>
  <si>
    <t>k-Top Scoring Pairs for Microarray Classification</t>
  </si>
  <si>
    <t>nFactors</t>
  </si>
  <si>
    <t>Parallel Analysis and Non Graphical Solutions to the Cattell Scree Test</t>
  </si>
  <si>
    <t>spaceExt</t>
  </si>
  <si>
    <t>Extension of SPACE</t>
  </si>
  <si>
    <t>objectProperties</t>
  </si>
  <si>
    <t>A factory of self-describing properties</t>
  </si>
  <si>
    <t>EMC</t>
  </si>
  <si>
    <t>Evolutionary Monte Carlo (EMC) algorithm</t>
  </si>
  <si>
    <t>SMC</t>
  </si>
  <si>
    <t>Sequential Monte Carlo (SMC) Algorithm</t>
  </si>
  <si>
    <t>PairViz</t>
  </si>
  <si>
    <t>Visualization using Eulerian tours and Hamiltonian decompositions</t>
  </si>
  <si>
    <t>supclust</t>
  </si>
  <si>
    <t>Supervised Clustering of Predictor Variables such as Genes</t>
  </si>
  <si>
    <t>OrdMonReg</t>
  </si>
  <si>
    <t>Compute least squares estimates of one bounded or two ordered isotonic regression curves</t>
  </si>
  <si>
    <t>plugdensity</t>
  </si>
  <si>
    <t>Plug-in Kernel Density Estimation</t>
  </si>
  <si>
    <t>tkrgl</t>
  </si>
  <si>
    <t>TK widget tools for rgl package</t>
  </si>
  <si>
    <t>mpm</t>
  </si>
  <si>
    <t>Multivariate Projection Methods</t>
  </si>
  <si>
    <t>Survgini</t>
  </si>
  <si>
    <t>The Gini concentration test for survival data</t>
  </si>
  <si>
    <t>ProfileLikelihood</t>
  </si>
  <si>
    <t>Profile Likelihood for a Parameter in Commonly Used Statistical Models</t>
  </si>
  <si>
    <t>tkrplot</t>
  </si>
  <si>
    <t>TK Rplot</t>
  </si>
  <si>
    <t>liso</t>
  </si>
  <si>
    <t>Fitting lasso penalised additive isotone models</t>
  </si>
  <si>
    <t>PhysicalActivity</t>
  </si>
  <si>
    <t>Process Physical Activity Accelerometer Data</t>
  </si>
  <si>
    <t>SynergizeR</t>
  </si>
  <si>
    <t>Interface to The Synergizer service for translating between sets of biological identifiers</t>
  </si>
  <si>
    <t>SyNet</t>
  </si>
  <si>
    <t>Inference and Analysis of Sympatry Networks</t>
  </si>
  <si>
    <t>itsmr</t>
  </si>
  <si>
    <t>Time series analysis package for students</t>
  </si>
  <si>
    <t>RArcInfo</t>
  </si>
  <si>
    <t>Functions to import data from Arc/Info V7.x binary coverages</t>
  </si>
  <si>
    <t>NPsimex</t>
  </si>
  <si>
    <t>Nonparametric Smoothing for contaminated data using Simulation-Extrapolation</t>
  </si>
  <si>
    <t>mail</t>
  </si>
  <si>
    <t>Sending Email Notifications from R</t>
  </si>
  <si>
    <t>EL</t>
  </si>
  <si>
    <t>Two-sample Empirical Likelihood</t>
  </si>
  <si>
    <t>rationalfun</t>
  </si>
  <si>
    <t>Manipulation of Rational Functions</t>
  </si>
  <si>
    <t>objectSignals</t>
  </si>
  <si>
    <t>alr3</t>
  </si>
  <si>
    <t>Data to accompany Applied Linear Regression 3rd edition</t>
  </si>
  <si>
    <t>emma</t>
  </si>
  <si>
    <t>Evolutionary model-based multiresponse approach</t>
  </si>
  <si>
    <t>AnnotLists</t>
  </si>
  <si>
    <t>AnnotLists: A tool to annotate multiple lists from a specific annotation file</t>
  </si>
  <si>
    <t>webvis</t>
  </si>
  <si>
    <t>Create graphics for the web from R</t>
  </si>
  <si>
    <t>lspls</t>
  </si>
  <si>
    <t>LS-PLS Models</t>
  </si>
  <si>
    <t>MultEq</t>
  </si>
  <si>
    <t>Multiple Equivalence Tests and Simultaneous Confidence Intervals</t>
  </si>
  <si>
    <t>remix</t>
  </si>
  <si>
    <t>Remix your data</t>
  </si>
  <si>
    <t>ascii</t>
  </si>
  <si>
    <t>Export R objects to several markup languages</t>
  </si>
  <si>
    <t>stremo</t>
  </si>
  <si>
    <t>Functions to help the process of learning structural equation modelling</t>
  </si>
  <si>
    <t>ISOweek</t>
  </si>
  <si>
    <t>Week of the year and weekday according to ISO 8601</t>
  </si>
  <si>
    <t>viopoints</t>
  </si>
  <si>
    <t>1-D Scatter Plots with Jitter Using Kernel Density Estimates</t>
  </si>
  <si>
    <t>ieeeround</t>
  </si>
  <si>
    <t>Functions to set and get the IEEE rounding mode</t>
  </si>
  <si>
    <t>RcmdrPlugin.doex</t>
  </si>
  <si>
    <t>Rcmdr plugin for Stat 4309 course</t>
  </si>
  <si>
    <t>fun</t>
  </si>
  <si>
    <t>Use R for Fun</t>
  </si>
  <si>
    <t>venneuler</t>
  </si>
  <si>
    <t>Venn and Euler Diagrams</t>
  </si>
  <si>
    <t>binomTools</t>
  </si>
  <si>
    <t>Performing diagnostics on binomial regression models</t>
  </si>
  <si>
    <t>mxkssd</t>
  </si>
  <si>
    <t>Efficient mixed-level k-circulant supersaturated designs</t>
  </si>
  <si>
    <t>REEMtree</t>
  </si>
  <si>
    <t>Regression Trees with Random Effects for Longitudinal (Panel) Data</t>
  </si>
  <si>
    <t>DAGGER</t>
  </si>
  <si>
    <t>Consensus genetic maps</t>
  </si>
  <si>
    <t>mkssd</t>
  </si>
  <si>
    <t>Efficient multi-level k-circulant supersaturated designs</t>
  </si>
  <si>
    <t>r2lh</t>
  </si>
  <si>
    <t>R to LaTeX and HTML</t>
  </si>
  <si>
    <t>fwdmsa</t>
  </si>
  <si>
    <t>Forward search for Mokken scale analysis</t>
  </si>
  <si>
    <t>CLSOCP</t>
  </si>
  <si>
    <t>A smoothing Newton method SOCP solver</t>
  </si>
  <si>
    <t>minimax</t>
  </si>
  <si>
    <t>Minimax distribution family</t>
  </si>
  <si>
    <t>pixmap</t>
  </si>
  <si>
    <t>Bitmap Images (“Pixel Maps”)</t>
  </si>
  <si>
    <t>B2Z</t>
  </si>
  <si>
    <t>Bayesian Two-Zone Model</t>
  </si>
  <si>
    <t>GPseq</t>
  </si>
  <si>
    <t>gpseq: Using the generalized Poisson distribution to model sequence read counts from high throughput sequencing experiments</t>
  </si>
  <si>
    <t>limitplot</t>
  </si>
  <si>
    <t>Jitter/CI Plot with Ordered Points Below the Limit of Detection</t>
  </si>
  <si>
    <t>enrichvs</t>
  </si>
  <si>
    <t>Enrichment assessment of virtual screening approaches</t>
  </si>
  <si>
    <t>samr</t>
  </si>
  <si>
    <t>SAM: Significance Analysis of Microarrays</t>
  </si>
  <si>
    <t>longmemo</t>
  </si>
  <si>
    <t>Statistics for Long-Memory Processes (Jan Beran) – Data and Functions</t>
  </si>
  <si>
    <t>MetaPCA</t>
  </si>
  <si>
    <t>MetaPCA: Meta-analysis in the Dimension Reduction of Genomic data</t>
  </si>
  <si>
    <t>reshapeGUI</t>
  </si>
  <si>
    <t>A GUI for the reshape2 and plyr packages</t>
  </si>
  <si>
    <t>GANPA</t>
  </si>
  <si>
    <t>Gene Association Network-based Pathway Analysis</t>
  </si>
  <si>
    <t>gtcorr</t>
  </si>
  <si>
    <t>Calculate efficiencies of group testing algorithms with correlated responses</t>
  </si>
  <si>
    <t>Kendall</t>
  </si>
  <si>
    <t>Kendall rank correlation and Mann-Kendall trend test</t>
  </si>
  <si>
    <t>pear</t>
  </si>
  <si>
    <t>Package for Periodic Autoregression Analysis</t>
  </si>
  <si>
    <t>MAPLES</t>
  </si>
  <si>
    <t>Smoothed age profile estimation</t>
  </si>
  <si>
    <t>fftw</t>
  </si>
  <si>
    <t>Fast FFT and DCT based on FFTW</t>
  </si>
  <si>
    <t>SPECIES</t>
  </si>
  <si>
    <t>Statistical package for species richness estimation</t>
  </si>
  <si>
    <t>lmmlasso</t>
  </si>
  <si>
    <t>Linear mixed-effects models with Lasso</t>
  </si>
  <si>
    <t>brew</t>
  </si>
  <si>
    <t>Templating Framework for Report Generation</t>
  </si>
  <si>
    <t>lcda</t>
  </si>
  <si>
    <t>Latent Class Discriminant Analysis</t>
  </si>
  <si>
    <t>metacor</t>
  </si>
  <si>
    <t>Meta-analysis of correlation coefficients</t>
  </si>
  <si>
    <t>compeir</t>
  </si>
  <si>
    <t>Event-specific incidence rates for competing risks data</t>
  </si>
  <si>
    <t>fpca</t>
  </si>
  <si>
    <t>Restricted MLE for Functional Principal Components Analysis</t>
  </si>
  <si>
    <t>MUCflights</t>
  </si>
  <si>
    <t>Munich Franz-Josef-Strauss Airport Pattern Analysis</t>
  </si>
  <si>
    <t>beadarrayMSV</t>
  </si>
  <si>
    <t>Analysis of Illumina BeadArray SNP data including MSV markers</t>
  </si>
  <si>
    <t>Meth27QC</t>
  </si>
  <si>
    <t>Meth27QC: sample quality analysis, and sample control analysis</t>
  </si>
  <si>
    <t>cmaes</t>
  </si>
  <si>
    <t>Covariance Matrix Adapting Evolutionary Strategy</t>
  </si>
  <si>
    <t>outliers</t>
  </si>
  <si>
    <t>Tests for outliers</t>
  </si>
  <si>
    <t>multxpert</t>
  </si>
  <si>
    <t>Common Multiple Testing Procedures and Gatekeeping Procedures</t>
  </si>
  <si>
    <t>darts</t>
  </si>
  <si>
    <t>Statistical Tools to Analyze Your Darts Game</t>
  </si>
  <si>
    <t>SVMMaj</t>
  </si>
  <si>
    <t>SVMMaj algorithm</t>
  </si>
  <si>
    <t>topmodel</t>
  </si>
  <si>
    <t>Implementation of the hydrological model TOPMODEL in R</t>
  </si>
  <si>
    <t>factualR</t>
  </si>
  <si>
    <t>thin wrapper for the Factual.com server API</t>
  </si>
  <si>
    <t>neariso</t>
  </si>
  <si>
    <t>Near-Isotonic Regression</t>
  </si>
  <si>
    <t>reliaR</t>
  </si>
  <si>
    <t>Package for some probability distributions</t>
  </si>
  <si>
    <t>orQA</t>
  </si>
  <si>
    <t>Order Restricted Assessment Of Microarray Titration Experiments</t>
  </si>
  <si>
    <t>dcv</t>
  </si>
  <si>
    <t>Conventional Cross-validation statistics for climate-growth model</t>
  </si>
  <si>
    <t>tensorA</t>
  </si>
  <si>
    <t>Advanced tensors arithmetic with named indices</t>
  </si>
  <si>
    <t>RMC</t>
  </si>
  <si>
    <t>Functions for fitting Markov models</t>
  </si>
  <si>
    <t>inference</t>
  </si>
  <si>
    <t>Functions to extract inferential values of a fitted model object</t>
  </si>
  <si>
    <t>RunuranGUI</t>
  </si>
  <si>
    <t>A GUI for the UNU.RAN random variate generators</t>
  </si>
  <si>
    <t>fANCOVA</t>
  </si>
  <si>
    <t>Nonparametric Analysis of Covariance</t>
  </si>
  <si>
    <t>rocc</t>
  </si>
  <si>
    <t>ROC based classification</t>
  </si>
  <si>
    <t>genepi</t>
  </si>
  <si>
    <t>Genetic Epidemiology Design and Inference</t>
  </si>
  <si>
    <t>factorQR</t>
  </si>
  <si>
    <t>Bayesian quantile regression factor models</t>
  </si>
  <si>
    <t>laercio</t>
  </si>
  <si>
    <t>Duncan test, Tukey test and Scott-Knott test</t>
  </si>
  <si>
    <t>SMCP</t>
  </si>
  <si>
    <t>Smoothed minimax concave penalization (SMCP) method for genome-wide association studies</t>
  </si>
  <si>
    <t>PET</t>
  </si>
  <si>
    <t>Simulation and Reconstruction of PET Images</t>
  </si>
  <si>
    <t>psychometric</t>
  </si>
  <si>
    <t>Applied Psychometric Theory</t>
  </si>
  <si>
    <t>EnQuireR</t>
  </si>
  <si>
    <t>A package dedicated to questionnaires</t>
  </si>
  <si>
    <t>perm</t>
  </si>
  <si>
    <t>Exact or Asymptotic permutation tests</t>
  </si>
  <si>
    <t>stepPlr</t>
  </si>
  <si>
    <t>L2 penalized logistic regression with a stepwise variable selection</t>
  </si>
  <si>
    <t>PolynomF</t>
  </si>
  <si>
    <t>Polynomials in R</t>
  </si>
  <si>
    <t>mlmmm</t>
  </si>
  <si>
    <t>ML estimation under multivariate linear mixed models with missing values</t>
  </si>
  <si>
    <t>RNCBIEUtilsLibs</t>
  </si>
  <si>
    <t>EUtils libraries for use in the R environment</t>
  </si>
  <si>
    <t>ttutils</t>
  </si>
  <si>
    <t>Utility functions</t>
  </si>
  <si>
    <t>SEL</t>
  </si>
  <si>
    <t>Semiparametric elicitation</t>
  </si>
  <si>
    <t>cgh</t>
  </si>
  <si>
    <t>Microarray CGH analysis using the Smith-Waterman algorithm</t>
  </si>
  <si>
    <t>imprProbEst</t>
  </si>
  <si>
    <t>Minimum distance estimation in an imprecise probability model</t>
  </si>
  <si>
    <t>ProDenICA</t>
  </si>
  <si>
    <t>Product Density Estimation for ICA using tilted Gaussian density estimates</t>
  </si>
  <si>
    <t>BMN</t>
  </si>
  <si>
    <t>The pseudo-likelihood method for pairwise binary markov networks</t>
  </si>
  <si>
    <t>identity</t>
  </si>
  <si>
    <t>Jacquard Condensed Coefficients of Identity</t>
  </si>
  <si>
    <t>space</t>
  </si>
  <si>
    <t>Sparse PArtial Correlation Estimation</t>
  </si>
  <si>
    <t>nws</t>
  </si>
  <si>
    <t>R functions for NetWorkSpaces and Sleigh</t>
  </si>
  <si>
    <t>tpr</t>
  </si>
  <si>
    <t>Temporal Process Regression</t>
  </si>
  <si>
    <t>futile.options</t>
  </si>
  <si>
    <t>Futile options management</t>
  </si>
  <si>
    <t>AIM</t>
  </si>
  <si>
    <t>AIM: adaptive index model</t>
  </si>
  <si>
    <t>endogMNP</t>
  </si>
  <si>
    <t>R Package for Fitting Multinomial Probit Models with Endogenous Selection</t>
  </si>
  <si>
    <t>pmlr</t>
  </si>
  <si>
    <t>Penalized Multinomial Logistic Regression</t>
  </si>
  <si>
    <t>haarfisz</t>
  </si>
  <si>
    <t>Software to perform Haar Fisz transforms</t>
  </si>
  <si>
    <t>ic50</t>
  </si>
  <si>
    <t>Standardized high-throughput evaluation of cell-based compound screens</t>
  </si>
  <si>
    <t>CausalGAM</t>
  </si>
  <si>
    <t>Estimation of Causal Effects with Generalized Additive Models</t>
  </si>
  <si>
    <t>stam</t>
  </si>
  <si>
    <t>Spatio-Temporal Analysis and Modelling</t>
  </si>
  <si>
    <t>scrapeR</t>
  </si>
  <si>
    <t>Tools for Scraping Data from HTML and XML Documents</t>
  </si>
  <si>
    <t>dynamicGraph</t>
  </si>
  <si>
    <t>fisheyeR</t>
  </si>
  <si>
    <t>Fisheye and Hyperbolic-space-alike Interactive Visualization Tools in R</t>
  </si>
  <si>
    <t>blockmodeling</t>
  </si>
  <si>
    <t>An R package for Generalized and classical blockmodeling of valued networks</t>
  </si>
  <si>
    <t>HMM</t>
  </si>
  <si>
    <t>HMM - Hidden Markov Models</t>
  </si>
  <si>
    <t>GSA</t>
  </si>
  <si>
    <t>Gene set analysis</t>
  </si>
  <si>
    <t>jointDiag</t>
  </si>
  <si>
    <t>Joint Approximate Diagonalization of a set of square matrices</t>
  </si>
  <si>
    <t>SampleSizeProportions</t>
  </si>
  <si>
    <t>Calculating sample size requirements when estimating the difference between two binomial proportions</t>
  </si>
  <si>
    <t>datamap</t>
  </si>
  <si>
    <t>A system for mapping foreign objects to R variables and environments</t>
  </si>
  <si>
    <t>LogitNet</t>
  </si>
  <si>
    <t>Infer network based on binary arrays using regularized logistic regression</t>
  </si>
  <si>
    <t>dvfBm</t>
  </si>
  <si>
    <t>Discrete variations of a fractional Brownian motion</t>
  </si>
  <si>
    <t>corcounts</t>
  </si>
  <si>
    <t>Generate correlated count random variables</t>
  </si>
  <si>
    <t>rela</t>
  </si>
  <si>
    <t>Item Analysis Package with Standard Errors</t>
  </si>
  <si>
    <t>adaptTest</t>
  </si>
  <si>
    <t>Adaptive two-stage tests</t>
  </si>
  <si>
    <t>grouped</t>
  </si>
  <si>
    <t>Regression Analysis of Grouped and Coarse Data</t>
  </si>
  <si>
    <t>packClassic</t>
  </si>
  <si>
    <t>Toy example of Pack Classic</t>
  </si>
  <si>
    <t>EQL</t>
  </si>
  <si>
    <t>Extended-Quasi-Likelihood-Function (EQL)</t>
  </si>
  <si>
    <t>HyperbolicDist</t>
  </si>
  <si>
    <t>The hyperbolic distribution</t>
  </si>
  <si>
    <t>km.ci</t>
  </si>
  <si>
    <t>Confidence intervals for the Kaplan-Meier estimator</t>
  </si>
  <si>
    <t>crantastic</t>
  </si>
  <si>
    <t>Various R tools for http://crantastic.org/</t>
  </si>
  <si>
    <t>PearsonICA</t>
  </si>
  <si>
    <t>Independent component analysis using score functions from the Pearson system</t>
  </si>
  <si>
    <t>spatcounts</t>
  </si>
  <si>
    <t>Spatial count regression</t>
  </si>
  <si>
    <t>svcm</t>
  </si>
  <si>
    <t>2d and 3d Space-Varying Coefficient Models</t>
  </si>
  <si>
    <t>HybridMC</t>
  </si>
  <si>
    <t>Implementation of the Hybrid Monte Carlo and Multipoint Hybrid Monte Carlo sampling techniques</t>
  </si>
  <si>
    <t>cghFLasso</t>
  </si>
  <si>
    <t>Detecting hot spot on CGH array data with fused lasso regression</t>
  </si>
  <si>
    <t>bootStepAIC</t>
  </si>
  <si>
    <t>Bootstrap stepAIC</t>
  </si>
  <si>
    <t>odfWeave.survey</t>
  </si>
  <si>
    <t>Support for odfWeave on the survey package</t>
  </si>
  <si>
    <t>luca</t>
  </si>
  <si>
    <t>Likelihood inference from case-control data Under Covariate Assumptions (LUCA)</t>
  </si>
  <si>
    <t>SEMModComp</t>
  </si>
  <si>
    <t>Model Comparisons for SEM</t>
  </si>
  <si>
    <t>mcsm</t>
  </si>
  <si>
    <t>Functions for Monte Carlo Methods with R</t>
  </si>
  <si>
    <t>uniCox</t>
  </si>
  <si>
    <t>Univarate shrinkage prediction in the Cox model</t>
  </si>
  <si>
    <t>clusterRepro</t>
  </si>
  <si>
    <t>Reproducibility of gene expression clusters</t>
  </si>
  <si>
    <t>hdeco</t>
  </si>
  <si>
    <t>Hierarchical DECOmposition of Entropy for Categorical Map Comparisons</t>
  </si>
  <si>
    <t>sac</t>
  </si>
  <si>
    <t>Semiparametric Analysis of Changepoint</t>
  </si>
  <si>
    <t>spe</t>
  </si>
  <si>
    <t>Stochastic Proximity Embedding</t>
  </si>
  <si>
    <t>CreditMetrics</t>
  </si>
  <si>
    <t>Functions for calculating the CreditMetrics risk model</t>
  </si>
  <si>
    <t>Reliability</t>
  </si>
  <si>
    <t>Functions for estimating parameters in software reliability models</t>
  </si>
  <si>
    <t>ETC</t>
  </si>
  <si>
    <t>Equivalence to control</t>
  </si>
  <si>
    <t>foba</t>
  </si>
  <si>
    <t>greedy variable selection</t>
  </si>
  <si>
    <t>kzs</t>
  </si>
  <si>
    <t>Kolmogorov-Zurbenko Spatial Smoothing and Applications</t>
  </si>
  <si>
    <t>expert</t>
  </si>
  <si>
    <t>Modeling without data using expert opinion</t>
  </si>
  <si>
    <t>goalprog</t>
  </si>
  <si>
    <t>Weighted and lexicographical goal programming and optimization</t>
  </si>
  <si>
    <t>pack</t>
  </si>
  <si>
    <t>Convert values to/from raw vectors</t>
  </si>
  <si>
    <t>RM2</t>
  </si>
  <si>
    <t>Revenue Management and Pricing Package</t>
  </si>
  <si>
    <t>SASPECT</t>
  </si>
  <si>
    <t>Significant AnalysiS of PEptide CounTs</t>
  </si>
  <si>
    <t>LDtests</t>
  </si>
  <si>
    <t>Exact tests for Linkage Disequilibrium and Hardy-Weinberg Equilibrium</t>
  </si>
  <si>
    <t>simpleboot</t>
  </si>
  <si>
    <t>Simple Bootstrap Routines</t>
  </si>
  <si>
    <t>poilog</t>
  </si>
  <si>
    <t>Poisson lognormal and bivariate Poisson lognormal distribution</t>
  </si>
  <si>
    <t>mFilter</t>
  </si>
  <si>
    <t>Miscellaneous time series filters</t>
  </si>
  <si>
    <t>fuzzyFDR</t>
  </si>
  <si>
    <t>Exact calculation of fuzzy decision rules for multiple testing</t>
  </si>
  <si>
    <t>powell</t>
  </si>
  <si>
    <t>Powell's UObyQA algorithm</t>
  </si>
  <si>
    <t>allelic</t>
  </si>
  <si>
    <t>A fast, unbiased and exact allelic exact test</t>
  </si>
  <si>
    <t>BayesValidate</t>
  </si>
  <si>
    <t>BayesValidate Package</t>
  </si>
  <si>
    <t>coxrobust</t>
  </si>
  <si>
    <t>Robust Estimation in Cox Model</t>
  </si>
  <si>
    <t>vioplot</t>
  </si>
  <si>
    <t>Violin plot</t>
  </si>
  <si>
    <t>year</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</si>
</sst>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u/>
      <sz val="11"/>
      <color theme="10"/>
      <name val="Calibri"/>
      <family val="2"/>
      <scheme val="minor"/>
    </font>
    <font>
      <b/>
      <sz val="10"/>
      <color rgb="FF000000"/>
      <name val="Times New Roman"/>
      <family val="1"/>
    </font>
    <font>
      <sz val="10"/>
      <color theme="1"/>
      <name val="Calibri"/>
      <family val="2"/>
      <scheme val="minor"/>
    </font>
    <font>
      <sz val="10"/>
      <color rgb="FF000000"/>
      <name val="Times New Roman"/>
      <family val="1"/>
    </font>
    <font>
      <u/>
      <sz val="10"/>
      <color theme="10"/>
      <name val="Calibri"/>
      <family val="2"/>
      <scheme val="minor"/>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2" fillId="0" borderId="1" xfId="0" applyFont="1" applyBorder="1" applyAlignment="1">
      <alignment horizontal="center" vertical="center" wrapText="1"/>
    </xf>
    <xf numFmtId="0" fontId="2" fillId="0" borderId="2" xfId="0" applyFont="1" applyFill="1" applyBorder="1" applyAlignment="1">
      <alignment horizontal="center" vertical="center" wrapText="1"/>
    </xf>
    <xf numFmtId="0" fontId="3" fillId="0" borderId="0" xfId="0" applyFont="1"/>
    <xf numFmtId="14" fontId="4" fillId="0" borderId="1" xfId="0" applyNumberFormat="1" applyFont="1" applyBorder="1" applyAlignment="1">
      <alignment vertical="top" wrapText="1"/>
    </xf>
    <xf numFmtId="0" fontId="5" fillId="0" borderId="1" xfId="1" applyFont="1" applyBorder="1" applyAlignment="1">
      <alignment vertical="top" wrapText="1"/>
    </xf>
    <xf numFmtId="0" fontId="4" fillId="0" borderId="1" xfId="0" applyFont="1" applyBorder="1" applyAlignment="1">
      <alignment vertical="top" wrapText="1"/>
    </xf>
    <xf numFmtId="17" fontId="5" fillId="0" borderId="1" xfId="1" applyNumberFormat="1" applyFont="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182" Type="http://schemas.openxmlformats.org/officeDocument/2006/relationships/hyperlink" Target="https://cran.r-project.org/web/packages/getlandsat/index.html" TargetMode="External"/><Relationship Id="rId4233" Type="http://schemas.openxmlformats.org/officeDocument/2006/relationships/hyperlink" Target="https://cran.r-project.org/web/packages/ivmodel/index.html" TargetMode="External"/><Relationship Id="rId8854" Type="http://schemas.openxmlformats.org/officeDocument/2006/relationships/hyperlink" Target="https://cran.r-project.org/web/packages/suRtex/index.html" TargetMode="External"/><Relationship Id="rId9905" Type="http://schemas.openxmlformats.org/officeDocument/2006/relationships/hyperlink" Target="https://cran.r-project.org/web/packages/brew/index.html" TargetMode="External"/><Relationship Id="rId7456" Type="http://schemas.openxmlformats.org/officeDocument/2006/relationships/hyperlink" Target="https://cran.r-project.org/web/packages/strap/index.html" TargetMode="External"/><Relationship Id="rId8507" Type="http://schemas.openxmlformats.org/officeDocument/2006/relationships/hyperlink" Target="https://cran.r-project.org/web/packages/fTrading/index.html" TargetMode="External"/><Relationship Id="rId6058" Type="http://schemas.openxmlformats.org/officeDocument/2006/relationships/hyperlink" Target="https://cran.r-project.org/web/packages/mmpp/index.html" TargetMode="External"/><Relationship Id="rId7109" Type="http://schemas.openxmlformats.org/officeDocument/2006/relationships/hyperlink" Target="https://cran.r-project.org/web/packages/msarc/index.html" TargetMode="External"/><Relationship Id="rId987" Type="http://schemas.openxmlformats.org/officeDocument/2006/relationships/hyperlink" Target="https://cran.r-project.org/web/packages/climwin/index.html" TargetMode="External"/><Relationship Id="rId2668" Type="http://schemas.openxmlformats.org/officeDocument/2006/relationships/hyperlink" Target="https://cran.r-project.org/web/packages/TANDEM/index.html" TargetMode="External"/><Relationship Id="rId3719" Type="http://schemas.openxmlformats.org/officeDocument/2006/relationships/hyperlink" Target="https://cran.r-project.org/web/packages/AdaptGauss/index.html" TargetMode="External"/><Relationship Id="rId4090" Type="http://schemas.openxmlformats.org/officeDocument/2006/relationships/hyperlink" Target="https://cran.r-project.org/web/packages/MFAg/index.html" TargetMode="External"/><Relationship Id="rId5141" Type="http://schemas.openxmlformats.org/officeDocument/2006/relationships/hyperlink" Target="https://cran.r-project.org/web/packages/SNscan/index.html" TargetMode="External"/><Relationship Id="rId9762" Type="http://schemas.openxmlformats.org/officeDocument/2006/relationships/hyperlink" Target="https://cran.r-project.org/web/packages/eigenmodel/index.html" TargetMode="External"/><Relationship Id="rId1751" Type="http://schemas.openxmlformats.org/officeDocument/2006/relationships/hyperlink" Target="https://cran.r-project.org/web/packages/statmod/index.html" TargetMode="External"/><Relationship Id="rId2802" Type="http://schemas.openxmlformats.org/officeDocument/2006/relationships/hyperlink" Target="https://cran.r-project.org/web/packages/endtoend/index.html" TargetMode="External"/><Relationship Id="rId8364" Type="http://schemas.openxmlformats.org/officeDocument/2006/relationships/hyperlink" Target="https://cran.r-project.org/web/packages/RAtmosphere/index.html" TargetMode="External"/><Relationship Id="rId9415" Type="http://schemas.openxmlformats.org/officeDocument/2006/relationships/hyperlink" Target="https://cran.r-project.org/web/packages/lmec/index.html" TargetMode="External"/><Relationship Id="rId1404" Type="http://schemas.openxmlformats.org/officeDocument/2006/relationships/hyperlink" Target="https://cran.r-project.org/web/packages/sudokuAlt/index.html" TargetMode="External"/><Relationship Id="rId8017" Type="http://schemas.openxmlformats.org/officeDocument/2006/relationships/hyperlink" Target="https://cran.r-project.org/web/packages/KappaV/index.html" TargetMode="External"/><Relationship Id="rId3576" Type="http://schemas.openxmlformats.org/officeDocument/2006/relationships/hyperlink" Target="https://cran.r-project.org/web/packages/multcomp/index.html" TargetMode="External"/><Relationship Id="rId4627" Type="http://schemas.openxmlformats.org/officeDocument/2006/relationships/hyperlink" Target="https://cran.r-project.org/web/packages/NPC/index.html" TargetMode="External"/><Relationship Id="rId4974" Type="http://schemas.openxmlformats.org/officeDocument/2006/relationships/hyperlink" Target="https://cran.r-project.org/web/packages/DepthProc/index.html" TargetMode="External"/><Relationship Id="rId497" Type="http://schemas.openxmlformats.org/officeDocument/2006/relationships/hyperlink" Target="https://cran.r-project.org/web/packages/RND/index.html" TargetMode="External"/><Relationship Id="rId2178" Type="http://schemas.openxmlformats.org/officeDocument/2006/relationships/hyperlink" Target="https://cran.r-project.org/web/packages/rpms/index.html" TargetMode="External"/><Relationship Id="rId3229" Type="http://schemas.openxmlformats.org/officeDocument/2006/relationships/hyperlink" Target="https://cran.r-project.org/web/packages/designmatch/index.html" TargetMode="External"/><Relationship Id="rId7100" Type="http://schemas.openxmlformats.org/officeDocument/2006/relationships/hyperlink" Target="https://cran.r-project.org/web/packages/flower/index.html" TargetMode="External"/><Relationship Id="rId6799" Type="http://schemas.openxmlformats.org/officeDocument/2006/relationships/hyperlink" Target="https://cran.r-project.org/web/packages/smds/index.html" TargetMode="External"/><Relationship Id="rId3710" Type="http://schemas.openxmlformats.org/officeDocument/2006/relationships/hyperlink" Target="https://cran.r-project.org/web/packages/bibliospec/index.html" TargetMode="External"/><Relationship Id="rId9272" Type="http://schemas.openxmlformats.org/officeDocument/2006/relationships/hyperlink" Target="https://cran.r-project.org/web/packages/MultinomialCI/index.html" TargetMode="External"/><Relationship Id="rId631" Type="http://schemas.openxmlformats.org/officeDocument/2006/relationships/hyperlink" Target="https://cran.r-project.org/web/packages/data.tree/index.html" TargetMode="External"/><Relationship Id="rId1261" Type="http://schemas.openxmlformats.org/officeDocument/2006/relationships/hyperlink" Target="https://cran.r-project.org/web/packages/aws.sns/index.html" TargetMode="External"/><Relationship Id="rId2312" Type="http://schemas.openxmlformats.org/officeDocument/2006/relationships/hyperlink" Target="https://cran.r-project.org/web/packages/seewave/index.html" TargetMode="External"/><Relationship Id="rId5882" Type="http://schemas.openxmlformats.org/officeDocument/2006/relationships/hyperlink" Target="https://cran.r-project.org/web/packages/backtest/index.html" TargetMode="External"/><Relationship Id="rId6933" Type="http://schemas.openxmlformats.org/officeDocument/2006/relationships/hyperlink" Target="https://cran.r-project.org/web/packages/FieldSim/index.html" TargetMode="External"/><Relationship Id="rId4484" Type="http://schemas.openxmlformats.org/officeDocument/2006/relationships/hyperlink" Target="https://cran.r-project.org/web/packages/mgarchBEKK/index.html" TargetMode="External"/><Relationship Id="rId5535" Type="http://schemas.openxmlformats.org/officeDocument/2006/relationships/hyperlink" Target="https://cran.r-project.org/web/packages/jvnVaR/index.html" TargetMode="External"/><Relationship Id="rId3086" Type="http://schemas.openxmlformats.org/officeDocument/2006/relationships/hyperlink" Target="https://cran.r-project.org/web/packages/RcmdrPlugin.lfstat/index.html" TargetMode="External"/><Relationship Id="rId4137" Type="http://schemas.openxmlformats.org/officeDocument/2006/relationships/hyperlink" Target="https://cran.r-project.org/web/packages/gensphere/index.html" TargetMode="External"/><Relationship Id="rId8758" Type="http://schemas.openxmlformats.org/officeDocument/2006/relationships/hyperlink" Target="https://cran.r-project.org/web/packages/getopt/index.html" TargetMode="External"/><Relationship Id="rId9809" Type="http://schemas.openxmlformats.org/officeDocument/2006/relationships/hyperlink" Target="https://cran.r-project.org/web/packages/Rwinsteps/index.html" TargetMode="External"/><Relationship Id="rId141" Type="http://schemas.openxmlformats.org/officeDocument/2006/relationships/hyperlink" Target="https://cran.r-project.org/web/packages/s20x/index.html" TargetMode="External"/><Relationship Id="rId3220" Type="http://schemas.openxmlformats.org/officeDocument/2006/relationships/hyperlink" Target="https://cran.r-project.org/web/packages/listless/index.html" TargetMode="External"/><Relationship Id="rId6790" Type="http://schemas.openxmlformats.org/officeDocument/2006/relationships/hyperlink" Target="https://cran.r-project.org/web/packages/CRTSize/index.html" TargetMode="External"/><Relationship Id="rId7841" Type="http://schemas.openxmlformats.org/officeDocument/2006/relationships/hyperlink" Target="https://cran.r-project.org/web/packages/SBRect/index.html" TargetMode="External"/><Relationship Id="rId7" Type="http://schemas.openxmlformats.org/officeDocument/2006/relationships/hyperlink" Target="https://cran.r-project.org/web/packages/inspectr/index.html" TargetMode="External"/><Relationship Id="rId5392" Type="http://schemas.openxmlformats.org/officeDocument/2006/relationships/hyperlink" Target="https://cran.r-project.org/web/packages/rTableICC/index.html" TargetMode="External"/><Relationship Id="rId6443" Type="http://schemas.openxmlformats.org/officeDocument/2006/relationships/hyperlink" Target="https://cran.r-project.org/web/packages/rpart/index.html" TargetMode="External"/><Relationship Id="rId5045" Type="http://schemas.openxmlformats.org/officeDocument/2006/relationships/hyperlink" Target="https://cran.r-project.org/web/packages/epandist/index.html" TargetMode="External"/><Relationship Id="rId9666" Type="http://schemas.openxmlformats.org/officeDocument/2006/relationships/hyperlink" Target="https://cran.r-project.org/web/packages/ncg/index.html" TargetMode="External"/><Relationship Id="rId1655" Type="http://schemas.openxmlformats.org/officeDocument/2006/relationships/hyperlink" Target="https://cran.r-project.org/web/packages/rscala/index.html" TargetMode="External"/><Relationship Id="rId2706" Type="http://schemas.openxmlformats.org/officeDocument/2006/relationships/hyperlink" Target="https://cran.r-project.org/web/packages/AlignStat/index.html" TargetMode="External"/><Relationship Id="rId8268" Type="http://schemas.openxmlformats.org/officeDocument/2006/relationships/hyperlink" Target="https://cran.r-project.org/web/packages/OLScurve/index.html" TargetMode="External"/><Relationship Id="rId9319" Type="http://schemas.openxmlformats.org/officeDocument/2006/relationships/hyperlink" Target="https://cran.r-project.org/web/packages/argosfilter/index.html" TargetMode="External"/><Relationship Id="rId1308" Type="http://schemas.openxmlformats.org/officeDocument/2006/relationships/hyperlink" Target="https://cran.r-project.org/web/packages/MultivariateRandomForest/index.html" TargetMode="External"/><Relationship Id="rId4878" Type="http://schemas.openxmlformats.org/officeDocument/2006/relationships/hyperlink" Target="https://cran.r-project.org/web/packages/luzlogr/index.html" TargetMode="External"/><Relationship Id="rId5929" Type="http://schemas.openxmlformats.org/officeDocument/2006/relationships/hyperlink" Target="https://cran.r-project.org/web/packages/StatRank/index.html" TargetMode="External"/><Relationship Id="rId9800" Type="http://schemas.openxmlformats.org/officeDocument/2006/relationships/hyperlink" Target="https://cran.r-project.org/web/packages/perturb/index.html" TargetMode="External"/><Relationship Id="rId14" Type="http://schemas.openxmlformats.org/officeDocument/2006/relationships/hyperlink" Target="https://cran.r-project.org/web/packages/rcss/index.html" TargetMode="External"/><Relationship Id="rId7004" Type="http://schemas.openxmlformats.org/officeDocument/2006/relationships/hyperlink" Target="https://cran.r-project.org/web/packages/analyz/index.html" TargetMode="External"/><Relationship Id="rId7351" Type="http://schemas.openxmlformats.org/officeDocument/2006/relationships/hyperlink" Target="https://cran.r-project.org/web/packages/MOrder/index.html" TargetMode="External"/><Relationship Id="rId8402" Type="http://schemas.openxmlformats.org/officeDocument/2006/relationships/hyperlink" Target="https://cran.r-project.org/web/packages/BioGeoBEARS/index.html" TargetMode="External"/><Relationship Id="rId3961" Type="http://schemas.openxmlformats.org/officeDocument/2006/relationships/hyperlink" Target="https://cran.r-project.org/web/packages/SpatialPosition/index.html" TargetMode="External"/><Relationship Id="rId882" Type="http://schemas.openxmlformats.org/officeDocument/2006/relationships/hyperlink" Target="https://cran.r-project.org/web/packages/rel/index.html" TargetMode="External"/><Relationship Id="rId2563" Type="http://schemas.openxmlformats.org/officeDocument/2006/relationships/hyperlink" Target="https://cran.r-project.org/web/packages/timsac/index.html" TargetMode="External"/><Relationship Id="rId3614" Type="http://schemas.openxmlformats.org/officeDocument/2006/relationships/hyperlink" Target="https://cran.r-project.org/web/packages/CIFsmry/index.html" TargetMode="External"/><Relationship Id="rId9176" Type="http://schemas.openxmlformats.org/officeDocument/2006/relationships/hyperlink" Target="https://cran.r-project.org/web/packages/pdist/index.html" TargetMode="External"/><Relationship Id="rId535" Type="http://schemas.openxmlformats.org/officeDocument/2006/relationships/hyperlink" Target="https://cran.r-project.org/web/packages/BoolFilter/index.html" TargetMode="External"/><Relationship Id="rId1165" Type="http://schemas.openxmlformats.org/officeDocument/2006/relationships/hyperlink" Target="https://cran.r-project.org/web/packages/ECctmc/index.html" TargetMode="External"/><Relationship Id="rId2216" Type="http://schemas.openxmlformats.org/officeDocument/2006/relationships/hyperlink" Target="https://cran.r-project.org/web/packages/gamlss.dist/index.html" TargetMode="External"/><Relationship Id="rId5786" Type="http://schemas.openxmlformats.org/officeDocument/2006/relationships/hyperlink" Target="https://cran.r-project.org/web/packages/randomForest/index.html" TargetMode="External"/><Relationship Id="rId6837" Type="http://schemas.openxmlformats.org/officeDocument/2006/relationships/hyperlink" Target="https://cran.r-project.org/web/packages/maptpx/index.html" TargetMode="External"/><Relationship Id="rId4388" Type="http://schemas.openxmlformats.org/officeDocument/2006/relationships/hyperlink" Target="https://cran.r-project.org/web/packages/ICEbox/index.html" TargetMode="External"/><Relationship Id="rId5439" Type="http://schemas.openxmlformats.org/officeDocument/2006/relationships/hyperlink" Target="https://cran.r-project.org/web/packages/JacobiEigen/index.html" TargetMode="External"/><Relationship Id="rId9310" Type="http://schemas.openxmlformats.org/officeDocument/2006/relationships/hyperlink" Target="https://cran.r-project.org/web/packages/adlift/index.html" TargetMode="External"/><Relationship Id="rId5920" Type="http://schemas.openxmlformats.org/officeDocument/2006/relationships/hyperlink" Target="https://cran.r-project.org/web/packages/tm.plugin.dc/index.html" TargetMode="External"/><Relationship Id="rId3471" Type="http://schemas.openxmlformats.org/officeDocument/2006/relationships/hyperlink" Target="https://cran.r-project.org/web/packages/ssa/index.html" TargetMode="External"/><Relationship Id="rId4522" Type="http://schemas.openxmlformats.org/officeDocument/2006/relationships/hyperlink" Target="https://cran.r-project.org/web/packages/hts/index.html" TargetMode="External"/><Relationship Id="rId392" Type="http://schemas.openxmlformats.org/officeDocument/2006/relationships/hyperlink" Target="https://cran.r-project.org/web/packages/AID/index.html" TargetMode="External"/><Relationship Id="rId2073" Type="http://schemas.openxmlformats.org/officeDocument/2006/relationships/hyperlink" Target="https://cran.r-project.org/web/packages/ShapeSelectForest/index.html" TargetMode="External"/><Relationship Id="rId3124" Type="http://schemas.openxmlformats.org/officeDocument/2006/relationships/hyperlink" Target="https://cran.r-project.org/web/packages/ggghost/index.html" TargetMode="External"/><Relationship Id="rId6694" Type="http://schemas.openxmlformats.org/officeDocument/2006/relationships/hyperlink" Target="https://cran.r-project.org/web/packages/EW/index.html" TargetMode="External"/><Relationship Id="rId7745" Type="http://schemas.openxmlformats.org/officeDocument/2006/relationships/hyperlink" Target="https://cran.r-project.org/web/packages/gCat/index.html" TargetMode="External"/><Relationship Id="rId5296" Type="http://schemas.openxmlformats.org/officeDocument/2006/relationships/hyperlink" Target="https://cran.r-project.org/web/packages/webp/index.html" TargetMode="External"/><Relationship Id="rId6347" Type="http://schemas.openxmlformats.org/officeDocument/2006/relationships/hyperlink" Target="https://cran.r-project.org/web/packages/enigma/index.html" TargetMode="External"/><Relationship Id="rId2957" Type="http://schemas.openxmlformats.org/officeDocument/2006/relationships/hyperlink" Target="https://cran.r-project.org/web/packages/metansue/index.html" TargetMode="External"/><Relationship Id="rId929" Type="http://schemas.openxmlformats.org/officeDocument/2006/relationships/hyperlink" Target="https://cran.r-project.org/web/packages/quint/index.html" TargetMode="External"/><Relationship Id="rId1559" Type="http://schemas.openxmlformats.org/officeDocument/2006/relationships/hyperlink" Target="https://cran.r-project.org/web/packages/pcdpca/index.html" TargetMode="External"/><Relationship Id="rId4032" Type="http://schemas.openxmlformats.org/officeDocument/2006/relationships/hyperlink" Target="https://cran.r-project.org/web/packages/RItools/index.html" TargetMode="External"/><Relationship Id="rId5430" Type="http://schemas.openxmlformats.org/officeDocument/2006/relationships/hyperlink" Target="https://cran.r-project.org/web/packages/cranlogs/index.html" TargetMode="External"/><Relationship Id="rId8653" Type="http://schemas.openxmlformats.org/officeDocument/2006/relationships/hyperlink" Target="https://cran.r-project.org/web/packages/lomb/index.html" TargetMode="External"/><Relationship Id="rId9704" Type="http://schemas.openxmlformats.org/officeDocument/2006/relationships/hyperlink" Target="https://cran.r-project.org/web/packages/plus/index.html" TargetMode="External"/><Relationship Id="rId7255" Type="http://schemas.openxmlformats.org/officeDocument/2006/relationships/hyperlink" Target="https://cran.r-project.org/web/packages/MPDiR/index.html" TargetMode="External"/><Relationship Id="rId8306" Type="http://schemas.openxmlformats.org/officeDocument/2006/relationships/hyperlink" Target="https://cran.r-project.org/web/packages/StrainRanking/index.html" TargetMode="External"/><Relationship Id="rId3865" Type="http://schemas.openxmlformats.org/officeDocument/2006/relationships/hyperlink" Target="https://cran.r-project.org/web/packages/rvest/index.html" TargetMode="External"/><Relationship Id="rId4916" Type="http://schemas.openxmlformats.org/officeDocument/2006/relationships/hyperlink" Target="https://cran.r-project.org/web/packages/mptools/index.html" TargetMode="External"/><Relationship Id="rId786" Type="http://schemas.openxmlformats.org/officeDocument/2006/relationships/hyperlink" Target="https://cran.r-project.org/web/packages/likert/index.html" TargetMode="External"/><Relationship Id="rId2467" Type="http://schemas.openxmlformats.org/officeDocument/2006/relationships/hyperlink" Target="https://cran.r-project.org/web/packages/enviPat/index.html" TargetMode="External"/><Relationship Id="rId3518" Type="http://schemas.openxmlformats.org/officeDocument/2006/relationships/hyperlink" Target="https://cran.r-project.org/web/packages/CarletonStats/index.html" TargetMode="External"/><Relationship Id="rId439" Type="http://schemas.openxmlformats.org/officeDocument/2006/relationships/hyperlink" Target="https://cran.r-project.org/web/packages/rplexos/index.html" TargetMode="External"/><Relationship Id="rId1069" Type="http://schemas.openxmlformats.org/officeDocument/2006/relationships/hyperlink" Target="https://cran.r-project.org/web/packages/BANOVA/index.html" TargetMode="External"/><Relationship Id="rId8163" Type="http://schemas.openxmlformats.org/officeDocument/2006/relationships/hyperlink" Target="https://cran.r-project.org/web/packages/PharmPow/index.html" TargetMode="External"/><Relationship Id="rId9214" Type="http://schemas.openxmlformats.org/officeDocument/2006/relationships/hyperlink" Target="https://cran.r-project.org/web/packages/partitionMap/index.html" TargetMode="External"/><Relationship Id="rId9561" Type="http://schemas.openxmlformats.org/officeDocument/2006/relationships/hyperlink" Target="https://cran.r-project.org/web/packages/FMStable/index.html" TargetMode="External"/><Relationship Id="rId920" Type="http://schemas.openxmlformats.org/officeDocument/2006/relationships/hyperlink" Target="https://cran.r-project.org/web/packages/gasfluxes/index.html" TargetMode="External"/><Relationship Id="rId1550" Type="http://schemas.openxmlformats.org/officeDocument/2006/relationships/hyperlink" Target="https://cran.r-project.org/web/packages/SACCR/index.html" TargetMode="External"/><Relationship Id="rId2601" Type="http://schemas.openxmlformats.org/officeDocument/2006/relationships/hyperlink" Target="https://cran.r-project.org/web/packages/nadiv/index.html" TargetMode="External"/><Relationship Id="rId1203" Type="http://schemas.openxmlformats.org/officeDocument/2006/relationships/hyperlink" Target="https://cran.r-project.org/web/packages/pasta/index.html" TargetMode="External"/><Relationship Id="rId4773" Type="http://schemas.openxmlformats.org/officeDocument/2006/relationships/hyperlink" Target="https://cran.r-project.org/web/packages/sparr/index.html" TargetMode="External"/><Relationship Id="rId5824" Type="http://schemas.openxmlformats.org/officeDocument/2006/relationships/hyperlink" Target="https://cran.r-project.org/web/packages/learNN/index.html" TargetMode="External"/><Relationship Id="rId3375" Type="http://schemas.openxmlformats.org/officeDocument/2006/relationships/hyperlink" Target="https://cran.r-project.org/web/packages/spdplyr/index.html" TargetMode="External"/><Relationship Id="rId4426" Type="http://schemas.openxmlformats.org/officeDocument/2006/relationships/hyperlink" Target="https://cran.r-project.org/web/packages/VennDiagram/index.html" TargetMode="External"/><Relationship Id="rId7996" Type="http://schemas.openxmlformats.org/officeDocument/2006/relationships/hyperlink" Target="https://cran.r-project.org/web/packages/hydroApps/index.html" TargetMode="External"/><Relationship Id="rId296" Type="http://schemas.openxmlformats.org/officeDocument/2006/relationships/hyperlink" Target="https://cran.r-project.org/web/packages/EnsCat/index.html" TargetMode="External"/><Relationship Id="rId3028" Type="http://schemas.openxmlformats.org/officeDocument/2006/relationships/hyperlink" Target="https://cran.r-project.org/web/packages/MBSGS/index.html" TargetMode="External"/><Relationship Id="rId6598" Type="http://schemas.openxmlformats.org/officeDocument/2006/relationships/hyperlink" Target="https://cran.r-project.org/web/packages/Rrdrand/index.html" TargetMode="External"/><Relationship Id="rId7649" Type="http://schemas.openxmlformats.org/officeDocument/2006/relationships/hyperlink" Target="https://cran.r-project.org/web/packages/bionetdata/index.html" TargetMode="External"/><Relationship Id="rId9071" Type="http://schemas.openxmlformats.org/officeDocument/2006/relationships/hyperlink" Target="https://cran.r-project.org/web/packages/farsi/index.html" TargetMode="External"/><Relationship Id="rId430" Type="http://schemas.openxmlformats.org/officeDocument/2006/relationships/hyperlink" Target="https://cran.r-project.org/web/packages/GORCure/index.html" TargetMode="External"/><Relationship Id="rId1060" Type="http://schemas.openxmlformats.org/officeDocument/2006/relationships/hyperlink" Target="https://cran.r-project.org/web/packages/MWRidge/index.html" TargetMode="External"/><Relationship Id="rId2111" Type="http://schemas.openxmlformats.org/officeDocument/2006/relationships/hyperlink" Target="https://cran.r-project.org/web/packages/feedeR/index.html" TargetMode="External"/><Relationship Id="rId5681" Type="http://schemas.openxmlformats.org/officeDocument/2006/relationships/hyperlink" Target="https://cran.r-project.org/web/packages/MixedTS/index.html" TargetMode="External"/><Relationship Id="rId6732" Type="http://schemas.openxmlformats.org/officeDocument/2006/relationships/hyperlink" Target="https://cran.r-project.org/web/packages/mded/index.html" TargetMode="External"/><Relationship Id="rId4283" Type="http://schemas.openxmlformats.org/officeDocument/2006/relationships/hyperlink" Target="https://cran.r-project.org/web/packages/TippingPoint/index.html" TargetMode="External"/><Relationship Id="rId5334" Type="http://schemas.openxmlformats.org/officeDocument/2006/relationships/hyperlink" Target="https://cran.r-project.org/web/packages/RPublica/index.html" TargetMode="External"/><Relationship Id="rId9955" Type="http://schemas.openxmlformats.org/officeDocument/2006/relationships/hyperlink" Target="https://cran.r-project.org/web/packages/pmlr/index.html" TargetMode="External"/><Relationship Id="rId1944" Type="http://schemas.openxmlformats.org/officeDocument/2006/relationships/hyperlink" Target="https://cran.r-project.org/web/packages/multisom/index.html" TargetMode="External"/><Relationship Id="rId8557" Type="http://schemas.openxmlformats.org/officeDocument/2006/relationships/hyperlink" Target="https://cran.r-project.org/web/packages/humanFormat/index.html" TargetMode="External"/><Relationship Id="rId9608" Type="http://schemas.openxmlformats.org/officeDocument/2006/relationships/hyperlink" Target="https://cran.r-project.org/web/packages/asympTest/index.html" TargetMode="External"/><Relationship Id="rId7159" Type="http://schemas.openxmlformats.org/officeDocument/2006/relationships/hyperlink" Target="https://cran.r-project.org/web/packages/mztwinreg/index.html" TargetMode="External"/><Relationship Id="rId3769" Type="http://schemas.openxmlformats.org/officeDocument/2006/relationships/hyperlink" Target="https://cran.r-project.org/web/packages/optiSel/index.html" TargetMode="External"/><Relationship Id="rId5191" Type="http://schemas.openxmlformats.org/officeDocument/2006/relationships/hyperlink" Target="https://cran.r-project.org/web/packages/BDWreg/index.html" TargetMode="External"/><Relationship Id="rId6242" Type="http://schemas.openxmlformats.org/officeDocument/2006/relationships/hyperlink" Target="https://cran.r-project.org/web/packages/adehabitat/index.html" TargetMode="External"/><Relationship Id="rId7640" Type="http://schemas.openxmlformats.org/officeDocument/2006/relationships/hyperlink" Target="https://cran.r-project.org/web/packages/globalOptTests/index.html" TargetMode="External"/><Relationship Id="rId2852" Type="http://schemas.openxmlformats.org/officeDocument/2006/relationships/hyperlink" Target="https://cran.r-project.org/web/packages/MfUSampler/index.html" TargetMode="External"/><Relationship Id="rId3903" Type="http://schemas.openxmlformats.org/officeDocument/2006/relationships/hyperlink" Target="https://cran.r-project.org/web/packages/AUtests/index.html" TargetMode="External"/><Relationship Id="rId9465" Type="http://schemas.openxmlformats.org/officeDocument/2006/relationships/hyperlink" Target="https://cran.r-project.org/web/packages/rmeta/index.html" TargetMode="External"/><Relationship Id="rId824" Type="http://schemas.openxmlformats.org/officeDocument/2006/relationships/hyperlink" Target="https://cran.r-project.org/web/packages/SpatialVx/index.html" TargetMode="External"/><Relationship Id="rId1454" Type="http://schemas.openxmlformats.org/officeDocument/2006/relationships/hyperlink" Target="https://cran.r-project.org/web/packages/rintrojs/index.html" TargetMode="External"/><Relationship Id="rId2505" Type="http://schemas.openxmlformats.org/officeDocument/2006/relationships/hyperlink" Target="https://cran.r-project.org/web/packages/comf/index.html" TargetMode="External"/><Relationship Id="rId8067" Type="http://schemas.openxmlformats.org/officeDocument/2006/relationships/hyperlink" Target="https://cran.r-project.org/web/packages/rWBclimate/index.html" TargetMode="External"/><Relationship Id="rId9118" Type="http://schemas.openxmlformats.org/officeDocument/2006/relationships/hyperlink" Target="https://cran.r-project.org/web/packages/IM/index.html" TargetMode="External"/><Relationship Id="rId1107" Type="http://schemas.openxmlformats.org/officeDocument/2006/relationships/hyperlink" Target="https://cran.r-project.org/web/packages/dfpk/index.html" TargetMode="External"/><Relationship Id="rId4677" Type="http://schemas.openxmlformats.org/officeDocument/2006/relationships/hyperlink" Target="https://cran.r-project.org/web/packages/TwoStepCLogit/index.html" TargetMode="External"/><Relationship Id="rId5728" Type="http://schemas.openxmlformats.org/officeDocument/2006/relationships/hyperlink" Target="https://cran.r-project.org/web/packages/FeatureHashing/index.html" TargetMode="External"/><Relationship Id="rId3279" Type="http://schemas.openxmlformats.org/officeDocument/2006/relationships/hyperlink" Target="https://cran.r-project.org/web/packages/sna/index.html" TargetMode="External"/><Relationship Id="rId7150" Type="http://schemas.openxmlformats.org/officeDocument/2006/relationships/hyperlink" Target="https://cran.r-project.org/web/packages/bgeva/index.html" TargetMode="External"/><Relationship Id="rId8201" Type="http://schemas.openxmlformats.org/officeDocument/2006/relationships/hyperlink" Target="https://cran.r-project.org/web/packages/inarmix/index.html" TargetMode="External"/><Relationship Id="rId3760" Type="http://schemas.openxmlformats.org/officeDocument/2006/relationships/hyperlink" Target="https://cran.r-project.org/web/packages/RNeXML/index.html" TargetMode="External"/><Relationship Id="rId4811" Type="http://schemas.openxmlformats.org/officeDocument/2006/relationships/hyperlink" Target="https://cran.r-project.org/web/packages/cdom/index.html" TargetMode="External"/><Relationship Id="rId681" Type="http://schemas.openxmlformats.org/officeDocument/2006/relationships/hyperlink" Target="https://cran.r-project.org/web/packages/RcppTOML/index.html" TargetMode="External"/><Relationship Id="rId2362" Type="http://schemas.openxmlformats.org/officeDocument/2006/relationships/hyperlink" Target="https://cran.r-project.org/web/packages/deductive/index.html" TargetMode="External"/><Relationship Id="rId3413" Type="http://schemas.openxmlformats.org/officeDocument/2006/relationships/hyperlink" Target="https://cran.r-project.org/web/packages/anametrix/index.html" TargetMode="External"/><Relationship Id="rId6983" Type="http://schemas.openxmlformats.org/officeDocument/2006/relationships/hyperlink" Target="https://cran.r-project.org/web/packages/R.huge/index.html" TargetMode="External"/><Relationship Id="rId334" Type="http://schemas.openxmlformats.org/officeDocument/2006/relationships/hyperlink" Target="https://cran.r-project.org/web/packages/globals/index.html" TargetMode="External"/><Relationship Id="rId2015" Type="http://schemas.openxmlformats.org/officeDocument/2006/relationships/hyperlink" Target="https://cran.r-project.org/web/packages/rplotengine/index.html" TargetMode="External"/><Relationship Id="rId5585" Type="http://schemas.openxmlformats.org/officeDocument/2006/relationships/hyperlink" Target="https://cran.r-project.org/web/packages/SuperExactTest/index.html" TargetMode="External"/><Relationship Id="rId6636" Type="http://schemas.openxmlformats.org/officeDocument/2006/relationships/hyperlink" Target="https://cran.r-project.org/web/packages/RbioRXN/index.html" TargetMode="External"/><Relationship Id="rId4187" Type="http://schemas.openxmlformats.org/officeDocument/2006/relationships/hyperlink" Target="https://cran.r-project.org/web/packages/RFormatter/index.html" TargetMode="External"/><Relationship Id="rId5238" Type="http://schemas.openxmlformats.org/officeDocument/2006/relationships/hyperlink" Target="https://cran.r-project.org/web/packages/RcmdrPlugin.FactoMineR/index.html" TargetMode="External"/><Relationship Id="rId9859" Type="http://schemas.openxmlformats.org/officeDocument/2006/relationships/hyperlink" Target="https://cran.r-project.org/web/packages/NPsimex/index.html" TargetMode="External"/><Relationship Id="rId1848" Type="http://schemas.openxmlformats.org/officeDocument/2006/relationships/hyperlink" Target="https://cran.r-project.org/web/packages/GPareto/index.html" TargetMode="External"/><Relationship Id="rId3270" Type="http://schemas.openxmlformats.org/officeDocument/2006/relationships/hyperlink" Target="https://cran.r-project.org/web/packages/CensMixReg/index.html" TargetMode="External"/><Relationship Id="rId4321" Type="http://schemas.openxmlformats.org/officeDocument/2006/relationships/hyperlink" Target="https://cran.r-project.org/web/packages/saeSim/index.html" TargetMode="External"/><Relationship Id="rId191" Type="http://schemas.openxmlformats.org/officeDocument/2006/relationships/hyperlink" Target="https://cran.r-project.org/web/packages/simPop/index.html" TargetMode="External"/><Relationship Id="rId7891" Type="http://schemas.openxmlformats.org/officeDocument/2006/relationships/hyperlink" Target="https://cran.r-project.org/web/packages/sudoku/index.html" TargetMode="External"/><Relationship Id="rId8942" Type="http://schemas.openxmlformats.org/officeDocument/2006/relationships/hyperlink" Target="https://cran.r-project.org/web/packages/TrialSize/index.html" TargetMode="External"/><Relationship Id="rId5095" Type="http://schemas.openxmlformats.org/officeDocument/2006/relationships/hyperlink" Target="https://cran.r-project.org/web/packages/wBoot/index.html" TargetMode="External"/><Relationship Id="rId6493" Type="http://schemas.openxmlformats.org/officeDocument/2006/relationships/hyperlink" Target="https://cran.r-project.org/web/packages/crrp/index.html" TargetMode="External"/><Relationship Id="rId7544" Type="http://schemas.openxmlformats.org/officeDocument/2006/relationships/hyperlink" Target="https://cran.r-project.org/web/packages/DDIwR/index.html" TargetMode="External"/><Relationship Id="rId6146" Type="http://schemas.openxmlformats.org/officeDocument/2006/relationships/hyperlink" Target="https://cran.r-project.org/web/packages/cwhmisc/index.html" TargetMode="External"/><Relationship Id="rId2756" Type="http://schemas.openxmlformats.org/officeDocument/2006/relationships/hyperlink" Target="https://cran.r-project.org/web/packages/rBayesianOptimization/index.html" TargetMode="External"/><Relationship Id="rId3807" Type="http://schemas.openxmlformats.org/officeDocument/2006/relationships/hyperlink" Target="https://cran.r-project.org/web/packages/LOST/index.html" TargetMode="External"/><Relationship Id="rId9369" Type="http://schemas.openxmlformats.org/officeDocument/2006/relationships/hyperlink" Target="https://cran.r-project.org/web/packages/DTDA/index.html" TargetMode="External"/><Relationship Id="rId728" Type="http://schemas.openxmlformats.org/officeDocument/2006/relationships/hyperlink" Target="https://cran.r-project.org/web/packages/phylotate/index.html" TargetMode="External"/><Relationship Id="rId1358" Type="http://schemas.openxmlformats.org/officeDocument/2006/relationships/hyperlink" Target="https://cran.r-project.org/web/packages/gapmap/index.html" TargetMode="External"/><Relationship Id="rId2409" Type="http://schemas.openxmlformats.org/officeDocument/2006/relationships/hyperlink" Target="https://cran.r-project.org/web/packages/spbabel/index.html" TargetMode="External"/><Relationship Id="rId5979" Type="http://schemas.openxmlformats.org/officeDocument/2006/relationships/hyperlink" Target="https://cran.r-project.org/web/packages/classGraph/index.html" TargetMode="External"/><Relationship Id="rId64" Type="http://schemas.openxmlformats.org/officeDocument/2006/relationships/hyperlink" Target="https://cran.r-project.org/web/packages/fastJT/index.html" TargetMode="External"/><Relationship Id="rId8452" Type="http://schemas.openxmlformats.org/officeDocument/2006/relationships/hyperlink" Target="https://cran.r-project.org/web/packages/PropClust/index.html" TargetMode="External"/><Relationship Id="rId9503" Type="http://schemas.openxmlformats.org/officeDocument/2006/relationships/hyperlink" Target="https://cran.r-project.org/web/packages/WilcoxCV/index.html" TargetMode="External"/><Relationship Id="rId9850" Type="http://schemas.openxmlformats.org/officeDocument/2006/relationships/hyperlink" Target="https://cran.r-project.org/web/packages/Survgini/index.html" TargetMode="External"/><Relationship Id="rId7054" Type="http://schemas.openxmlformats.org/officeDocument/2006/relationships/hyperlink" Target="https://cran.r-project.org/web/packages/ivpanel/index.html" TargetMode="External"/><Relationship Id="rId8105" Type="http://schemas.openxmlformats.org/officeDocument/2006/relationships/hyperlink" Target="https://cran.r-project.org/web/packages/EcoHydRology/index.html" TargetMode="External"/><Relationship Id="rId3664" Type="http://schemas.openxmlformats.org/officeDocument/2006/relationships/hyperlink" Target="https://cran.r-project.org/web/packages/idem/index.html" TargetMode="External"/><Relationship Id="rId4715" Type="http://schemas.openxmlformats.org/officeDocument/2006/relationships/hyperlink" Target="https://cran.r-project.org/web/packages/dendrometeR/index.html" TargetMode="External"/><Relationship Id="rId585" Type="http://schemas.openxmlformats.org/officeDocument/2006/relationships/hyperlink" Target="https://cran.r-project.org/web/packages/fancycut/index.html" TargetMode="External"/><Relationship Id="rId2266" Type="http://schemas.openxmlformats.org/officeDocument/2006/relationships/hyperlink" Target="https://cran.r-project.org/web/packages/BEACH/index.html" TargetMode="External"/><Relationship Id="rId3317" Type="http://schemas.openxmlformats.org/officeDocument/2006/relationships/hyperlink" Target="https://cran.r-project.org/web/packages/rmsfact/index.html" TargetMode="External"/><Relationship Id="rId6887" Type="http://schemas.openxmlformats.org/officeDocument/2006/relationships/hyperlink" Target="https://cran.r-project.org/web/packages/saccades/index.html" TargetMode="External"/><Relationship Id="rId7938" Type="http://schemas.openxmlformats.org/officeDocument/2006/relationships/hyperlink" Target="https://cran.r-project.org/web/packages/tm.plugin.alceste/index.html" TargetMode="External"/><Relationship Id="rId238" Type="http://schemas.openxmlformats.org/officeDocument/2006/relationships/hyperlink" Target="https://cran.r-project.org/web/packages/RNetLogo/index.html" TargetMode="External"/><Relationship Id="rId5489" Type="http://schemas.openxmlformats.org/officeDocument/2006/relationships/hyperlink" Target="https://cran.r-project.org/web/packages/microbenchmark/index.html" TargetMode="External"/><Relationship Id="rId9360" Type="http://schemas.openxmlformats.org/officeDocument/2006/relationships/hyperlink" Target="https://cran.r-project.org/web/packages/concor/index.html" TargetMode="External"/><Relationship Id="rId2400" Type="http://schemas.openxmlformats.org/officeDocument/2006/relationships/hyperlink" Target="https://cran.r-project.org/web/packages/Cyclops/index.html" TargetMode="External"/><Relationship Id="rId9013" Type="http://schemas.openxmlformats.org/officeDocument/2006/relationships/hyperlink" Target="https://cran.r-project.org/web/packages/lars/index.html" TargetMode="External"/><Relationship Id="rId1002" Type="http://schemas.openxmlformats.org/officeDocument/2006/relationships/hyperlink" Target="https://cran.r-project.org/web/packages/OData/index.html" TargetMode="External"/><Relationship Id="rId5970" Type="http://schemas.openxmlformats.org/officeDocument/2006/relationships/hyperlink" Target="https://cran.r-project.org/web/packages/simecol/index.html" TargetMode="External"/><Relationship Id="rId3174" Type="http://schemas.openxmlformats.org/officeDocument/2006/relationships/hyperlink" Target="https://cran.r-project.org/web/packages/RRate/index.html" TargetMode="External"/><Relationship Id="rId4572" Type="http://schemas.openxmlformats.org/officeDocument/2006/relationships/hyperlink" Target="https://cran.r-project.org/web/packages/ArgumentCheck/index.html" TargetMode="External"/><Relationship Id="rId5623" Type="http://schemas.openxmlformats.org/officeDocument/2006/relationships/hyperlink" Target="https://cran.r-project.org/web/packages/hermite/index.html" TargetMode="External"/><Relationship Id="rId4225" Type="http://schemas.openxmlformats.org/officeDocument/2006/relationships/hyperlink" Target="https://cran.r-project.org/web/packages/sp500SlidingWindow/index.html" TargetMode="External"/><Relationship Id="rId7795" Type="http://schemas.openxmlformats.org/officeDocument/2006/relationships/hyperlink" Target="https://cran.r-project.org/web/packages/sanitizers/index.html" TargetMode="External"/><Relationship Id="rId8846" Type="http://schemas.openxmlformats.org/officeDocument/2006/relationships/hyperlink" Target="https://cran.r-project.org/web/packages/hint/index.html" TargetMode="External"/><Relationship Id="rId6397" Type="http://schemas.openxmlformats.org/officeDocument/2006/relationships/hyperlink" Target="https://cran.r-project.org/web/packages/trust/index.html" TargetMode="External"/><Relationship Id="rId7448" Type="http://schemas.openxmlformats.org/officeDocument/2006/relationships/hyperlink" Target="https://cran.r-project.org/web/packages/CpGFilter/index.html" TargetMode="External"/><Relationship Id="rId979" Type="http://schemas.openxmlformats.org/officeDocument/2006/relationships/hyperlink" Target="https://cran.r-project.org/web/packages/tempR/index.html" TargetMode="External"/><Relationship Id="rId5480" Type="http://schemas.openxmlformats.org/officeDocument/2006/relationships/hyperlink" Target="https://cran.r-project.org/web/packages/TFMPvalue/index.html" TargetMode="External"/><Relationship Id="rId6531" Type="http://schemas.openxmlformats.org/officeDocument/2006/relationships/hyperlink" Target="https://cran.r-project.org/web/packages/SpatialExtremes/index.html" TargetMode="External"/><Relationship Id="rId4082" Type="http://schemas.openxmlformats.org/officeDocument/2006/relationships/hyperlink" Target="https://cran.r-project.org/web/packages/pubprint/index.html" TargetMode="External"/><Relationship Id="rId5133" Type="http://schemas.openxmlformats.org/officeDocument/2006/relationships/hyperlink" Target="https://cran.r-project.org/web/packages/RVPedigree/index.html" TargetMode="External"/><Relationship Id="rId9754" Type="http://schemas.openxmlformats.org/officeDocument/2006/relationships/hyperlink" Target="https://cran.r-project.org/web/packages/gldist/index.html" TargetMode="External"/><Relationship Id="rId1743" Type="http://schemas.openxmlformats.org/officeDocument/2006/relationships/hyperlink" Target="https://cran.r-project.org/web/packages/KOGMWU/index.html" TargetMode="External"/><Relationship Id="rId8009" Type="http://schemas.openxmlformats.org/officeDocument/2006/relationships/hyperlink" Target="https://cran.r-project.org/web/packages/psgp/index.html" TargetMode="External"/><Relationship Id="rId8356" Type="http://schemas.openxmlformats.org/officeDocument/2006/relationships/hyperlink" Target="https://cran.r-project.org/web/packages/dfexplore/index.html" TargetMode="External"/><Relationship Id="rId9407" Type="http://schemas.openxmlformats.org/officeDocument/2006/relationships/hyperlink" Target="https://cran.r-project.org/web/packages/insideRODE/index.html" TargetMode="External"/><Relationship Id="rId4966" Type="http://schemas.openxmlformats.org/officeDocument/2006/relationships/hyperlink" Target="https://cran.r-project.org/web/packages/ipfp/index.html" TargetMode="External"/><Relationship Id="rId3568" Type="http://schemas.openxmlformats.org/officeDocument/2006/relationships/hyperlink" Target="https://cran.r-project.org/web/packages/vegdata/index.html" TargetMode="External"/><Relationship Id="rId4619" Type="http://schemas.openxmlformats.org/officeDocument/2006/relationships/hyperlink" Target="https://cran.r-project.org/web/packages/robustETM/index.html" TargetMode="External"/><Relationship Id="rId489" Type="http://schemas.openxmlformats.org/officeDocument/2006/relationships/hyperlink" Target="https://cran.r-project.org/web/packages/moveHMM/index.html" TargetMode="External"/><Relationship Id="rId6041" Type="http://schemas.openxmlformats.org/officeDocument/2006/relationships/hyperlink" Target="https://cran.r-project.org/web/packages/snn/index.html" TargetMode="External"/><Relationship Id="rId9264" Type="http://schemas.openxmlformats.org/officeDocument/2006/relationships/hyperlink" Target="https://cran.r-project.org/web/packages/nutshell.audioscrobbler/index.html" TargetMode="External"/><Relationship Id="rId970" Type="http://schemas.openxmlformats.org/officeDocument/2006/relationships/hyperlink" Target="https://cran.r-project.org/web/packages/PLMIX/index.html" TargetMode="External"/><Relationship Id="rId1253" Type="http://schemas.openxmlformats.org/officeDocument/2006/relationships/hyperlink" Target="https://cran.r-project.org/web/packages/rrr/index.html" TargetMode="External"/><Relationship Id="rId2651" Type="http://schemas.openxmlformats.org/officeDocument/2006/relationships/hyperlink" Target="https://cran.r-project.org/web/packages/kequate/index.html" TargetMode="External"/><Relationship Id="rId3702" Type="http://schemas.openxmlformats.org/officeDocument/2006/relationships/hyperlink" Target="https://cran.r-project.org/web/packages/InspectChangepoint/index.html" TargetMode="External"/><Relationship Id="rId623" Type="http://schemas.openxmlformats.org/officeDocument/2006/relationships/hyperlink" Target="https://cran.r-project.org/web/packages/ahp/index.html" TargetMode="External"/><Relationship Id="rId2304" Type="http://schemas.openxmlformats.org/officeDocument/2006/relationships/hyperlink" Target="https://cran.r-project.org/web/packages/performanceEstimation/index.html" TargetMode="External"/><Relationship Id="rId5874" Type="http://schemas.openxmlformats.org/officeDocument/2006/relationships/hyperlink" Target="https://cran.r-project.org/web/packages/network/index.html" TargetMode="External"/><Relationship Id="rId6925" Type="http://schemas.openxmlformats.org/officeDocument/2006/relationships/hyperlink" Target="https://cran.r-project.org/web/packages/DAMOCLES/index.html" TargetMode="External"/><Relationship Id="rId4476" Type="http://schemas.openxmlformats.org/officeDocument/2006/relationships/hyperlink" Target="https://cran.r-project.org/web/packages/deeplearning/index.html" TargetMode="External"/><Relationship Id="rId5527" Type="http://schemas.openxmlformats.org/officeDocument/2006/relationships/hyperlink" Target="https://cran.r-project.org/web/packages/s4vd/index.html" TargetMode="External"/><Relationship Id="rId3078" Type="http://schemas.openxmlformats.org/officeDocument/2006/relationships/hyperlink" Target="https://cran.r-project.org/web/packages/evidenceFactors/index.html" TargetMode="External"/><Relationship Id="rId4129" Type="http://schemas.openxmlformats.org/officeDocument/2006/relationships/hyperlink" Target="https://cran.r-project.org/web/packages/TDMR/index.html" TargetMode="External"/><Relationship Id="rId7699" Type="http://schemas.openxmlformats.org/officeDocument/2006/relationships/hyperlink" Target="https://cran.r-project.org/web/packages/gsubfn/index.html" TargetMode="External"/><Relationship Id="rId8000" Type="http://schemas.openxmlformats.org/officeDocument/2006/relationships/hyperlink" Target="https://cran.r-project.org/web/packages/cutoffR/index.html" TargetMode="External"/><Relationship Id="rId4610" Type="http://schemas.openxmlformats.org/officeDocument/2006/relationships/hyperlink" Target="https://cran.r-project.org/web/packages/ergm.count/index.html" TargetMode="External"/><Relationship Id="rId480" Type="http://schemas.openxmlformats.org/officeDocument/2006/relationships/hyperlink" Target="https://cran.r-project.org/web/packages/distdrawr/index.html" TargetMode="External"/><Relationship Id="rId2161" Type="http://schemas.openxmlformats.org/officeDocument/2006/relationships/hyperlink" Target="https://cran.r-project.org/web/packages/photobiologyInOut/index.html" TargetMode="External"/><Relationship Id="rId3212" Type="http://schemas.openxmlformats.org/officeDocument/2006/relationships/hyperlink" Target="https://cran.r-project.org/web/packages/stubthat/index.html" TargetMode="External"/><Relationship Id="rId133" Type="http://schemas.openxmlformats.org/officeDocument/2006/relationships/hyperlink" Target="https://cran.r-project.org/web/packages/InSilicoVA/index.html" TargetMode="External"/><Relationship Id="rId5384" Type="http://schemas.openxmlformats.org/officeDocument/2006/relationships/hyperlink" Target="https://cran.r-project.org/web/packages/rTensor/index.html" TargetMode="External"/><Relationship Id="rId6782" Type="http://schemas.openxmlformats.org/officeDocument/2006/relationships/hyperlink" Target="https://cran.r-project.org/web/packages/cernn/index.html" TargetMode="External"/><Relationship Id="rId7833" Type="http://schemas.openxmlformats.org/officeDocument/2006/relationships/hyperlink" Target="https://cran.r-project.org/web/packages/nontargetData/index.html" TargetMode="External"/><Relationship Id="rId5037" Type="http://schemas.openxmlformats.org/officeDocument/2006/relationships/hyperlink" Target="https://cran.r-project.org/web/packages/TEQR/index.html" TargetMode="External"/><Relationship Id="rId6435" Type="http://schemas.openxmlformats.org/officeDocument/2006/relationships/hyperlink" Target="https://cran.r-project.org/web/packages/random/index.html" TargetMode="External"/><Relationship Id="rId1994" Type="http://schemas.openxmlformats.org/officeDocument/2006/relationships/hyperlink" Target="https://cran.r-project.org/web/packages/dbarts/index.html" TargetMode="External"/><Relationship Id="rId9658" Type="http://schemas.openxmlformats.org/officeDocument/2006/relationships/hyperlink" Target="https://cran.r-project.org/web/packages/hypothesestest/index.html" TargetMode="External"/><Relationship Id="rId1647" Type="http://schemas.openxmlformats.org/officeDocument/2006/relationships/hyperlink" Target="https://cran.r-project.org/web/packages/MBHdesign/index.html" TargetMode="External"/><Relationship Id="rId4120" Type="http://schemas.openxmlformats.org/officeDocument/2006/relationships/hyperlink" Target="https://cran.r-project.org/web/packages/Pomic/index.html" TargetMode="External"/><Relationship Id="rId7690" Type="http://schemas.openxmlformats.org/officeDocument/2006/relationships/hyperlink" Target="https://cran.r-project.org/web/packages/raincpc/index.html" TargetMode="External"/><Relationship Id="rId8741" Type="http://schemas.openxmlformats.org/officeDocument/2006/relationships/hyperlink" Target="https://cran.r-project.org/web/packages/ttwa/index.html" TargetMode="External"/><Relationship Id="rId6292" Type="http://schemas.openxmlformats.org/officeDocument/2006/relationships/hyperlink" Target="https://cran.r-project.org/web/packages/rtiff/index.html" TargetMode="External"/><Relationship Id="rId7343" Type="http://schemas.openxmlformats.org/officeDocument/2006/relationships/hyperlink" Target="https://cran.r-project.org/web/packages/RStars/index.html" TargetMode="External"/><Relationship Id="rId3953" Type="http://schemas.openxmlformats.org/officeDocument/2006/relationships/hyperlink" Target="https://cran.r-project.org/web/packages/BaPreStoPro/index.html" TargetMode="External"/><Relationship Id="rId9168" Type="http://schemas.openxmlformats.org/officeDocument/2006/relationships/hyperlink" Target="https://cran.r-project.org/web/packages/exactLoglinTest/index.html" TargetMode="External"/><Relationship Id="rId874" Type="http://schemas.openxmlformats.org/officeDocument/2006/relationships/hyperlink" Target="https://cran.r-project.org/web/packages/Gmisc/index.html" TargetMode="External"/><Relationship Id="rId2555" Type="http://schemas.openxmlformats.org/officeDocument/2006/relationships/hyperlink" Target="https://cran.r-project.org/web/packages/textmining/index.html" TargetMode="External"/><Relationship Id="rId3606" Type="http://schemas.openxmlformats.org/officeDocument/2006/relationships/hyperlink" Target="https://cran.r-project.org/web/packages/gnmf/index.html" TargetMode="External"/><Relationship Id="rId527" Type="http://schemas.openxmlformats.org/officeDocument/2006/relationships/hyperlink" Target="https://cran.r-project.org/web/packages/sjPlot/index.html" TargetMode="External"/><Relationship Id="rId1157" Type="http://schemas.openxmlformats.org/officeDocument/2006/relationships/hyperlink" Target="https://cran.r-project.org/web/packages/bpp/index.html" TargetMode="External"/><Relationship Id="rId2208" Type="http://schemas.openxmlformats.org/officeDocument/2006/relationships/hyperlink" Target="https://cran.r-project.org/web/packages/OrgMassSpecR/index.html" TargetMode="External"/><Relationship Id="rId5778" Type="http://schemas.openxmlformats.org/officeDocument/2006/relationships/hyperlink" Target="https://cran.r-project.org/web/packages/fastdigest/index.html" TargetMode="External"/><Relationship Id="rId6829" Type="http://schemas.openxmlformats.org/officeDocument/2006/relationships/hyperlink" Target="https://cran.r-project.org/web/packages/EcoSimR/index.html" TargetMode="External"/><Relationship Id="rId8251" Type="http://schemas.openxmlformats.org/officeDocument/2006/relationships/hyperlink" Target="https://cran.r-project.org/web/packages/blender/index.html" TargetMode="External"/><Relationship Id="rId9302" Type="http://schemas.openxmlformats.org/officeDocument/2006/relationships/hyperlink" Target="https://cran.r-project.org/web/packages/egonet/index.html" TargetMode="External"/><Relationship Id="rId3463" Type="http://schemas.openxmlformats.org/officeDocument/2006/relationships/hyperlink" Target="https://cran.r-project.org/web/packages/wordcloud2/index.html" TargetMode="External"/><Relationship Id="rId4861" Type="http://schemas.openxmlformats.org/officeDocument/2006/relationships/hyperlink" Target="https://cran.r-project.org/web/packages/fastAdaboost/index.html" TargetMode="External"/><Relationship Id="rId5912" Type="http://schemas.openxmlformats.org/officeDocument/2006/relationships/hyperlink" Target="https://cran.r-project.org/web/packages/ltsk/index.html" TargetMode="External"/><Relationship Id="rId384" Type="http://schemas.openxmlformats.org/officeDocument/2006/relationships/hyperlink" Target="https://cran.r-project.org/web/packages/maxmatching/index.html" TargetMode="External"/><Relationship Id="rId2065" Type="http://schemas.openxmlformats.org/officeDocument/2006/relationships/hyperlink" Target="https://cran.r-project.org/web/packages/cowplot/index.html" TargetMode="External"/><Relationship Id="rId3116" Type="http://schemas.openxmlformats.org/officeDocument/2006/relationships/hyperlink" Target="https://cran.r-project.org/web/packages/RcppEigen/index.html" TargetMode="External"/><Relationship Id="rId4514" Type="http://schemas.openxmlformats.org/officeDocument/2006/relationships/hyperlink" Target="https://cran.r-project.org/web/packages/bayesboot/index.html" TargetMode="External"/><Relationship Id="rId6686" Type="http://schemas.openxmlformats.org/officeDocument/2006/relationships/hyperlink" Target="https://cran.r-project.org/web/packages/PCovR/index.html" TargetMode="External"/><Relationship Id="rId7737" Type="http://schemas.openxmlformats.org/officeDocument/2006/relationships/hyperlink" Target="https://cran.r-project.org/web/packages/mvrtn/index.html" TargetMode="External"/><Relationship Id="rId5288" Type="http://schemas.openxmlformats.org/officeDocument/2006/relationships/hyperlink" Target="https://cran.r-project.org/web/packages/rsunlight/index.html" TargetMode="External"/><Relationship Id="rId6339" Type="http://schemas.openxmlformats.org/officeDocument/2006/relationships/hyperlink" Target="https://cran.r-project.org/web/packages/aTSA/index.html" TargetMode="External"/><Relationship Id="rId1898" Type="http://schemas.openxmlformats.org/officeDocument/2006/relationships/hyperlink" Target="https://cran.r-project.org/web/packages/solvebio/index.html" TargetMode="External"/><Relationship Id="rId2949" Type="http://schemas.openxmlformats.org/officeDocument/2006/relationships/hyperlink" Target="https://cran.r-project.org/web/packages/coneproj/index.html" TargetMode="External"/><Relationship Id="rId6820" Type="http://schemas.openxmlformats.org/officeDocument/2006/relationships/hyperlink" Target="https://cran.r-project.org/web/packages/TSPred/index.html" TargetMode="External"/><Relationship Id="rId4371" Type="http://schemas.openxmlformats.org/officeDocument/2006/relationships/hyperlink" Target="https://cran.r-project.org/web/packages/aimPlot/index.html" TargetMode="External"/><Relationship Id="rId5422" Type="http://schemas.openxmlformats.org/officeDocument/2006/relationships/hyperlink" Target="https://cran.r-project.org/web/packages/pitchRx/index.html" TargetMode="External"/><Relationship Id="rId4024" Type="http://schemas.openxmlformats.org/officeDocument/2006/relationships/hyperlink" Target="https://cran.r-project.org/web/packages/multiplyr/index.html" TargetMode="External"/><Relationship Id="rId7594" Type="http://schemas.openxmlformats.org/officeDocument/2006/relationships/hyperlink" Target="https://cran.r-project.org/web/packages/RMOA/index.html" TargetMode="External"/><Relationship Id="rId8992" Type="http://schemas.openxmlformats.org/officeDocument/2006/relationships/hyperlink" Target="https://cran.r-project.org/web/packages/GibbsACOV/index.html" TargetMode="External"/><Relationship Id="rId6196" Type="http://schemas.openxmlformats.org/officeDocument/2006/relationships/hyperlink" Target="https://cran.r-project.org/web/packages/PKI/index.html" TargetMode="External"/><Relationship Id="rId7247" Type="http://schemas.openxmlformats.org/officeDocument/2006/relationships/hyperlink" Target="https://cran.r-project.org/web/packages/BayClone2/index.html" TargetMode="External"/><Relationship Id="rId8645" Type="http://schemas.openxmlformats.org/officeDocument/2006/relationships/hyperlink" Target="https://cran.r-project.org/web/packages/globalGSA/index.html" TargetMode="External"/><Relationship Id="rId3857" Type="http://schemas.openxmlformats.org/officeDocument/2006/relationships/hyperlink" Target="https://cran.r-project.org/web/packages/binst/index.html" TargetMode="External"/><Relationship Id="rId4908" Type="http://schemas.openxmlformats.org/officeDocument/2006/relationships/hyperlink" Target="https://cran.r-project.org/web/packages/RSA/index.html" TargetMode="External"/><Relationship Id="rId778" Type="http://schemas.openxmlformats.org/officeDocument/2006/relationships/hyperlink" Target="https://cran.r-project.org/web/packages/gghalfnorm/index.html" TargetMode="External"/><Relationship Id="rId2459" Type="http://schemas.openxmlformats.org/officeDocument/2006/relationships/hyperlink" Target="https://cran.r-project.org/web/packages/strvalidator/index.html" TargetMode="External"/><Relationship Id="rId6330" Type="http://schemas.openxmlformats.org/officeDocument/2006/relationships/hyperlink" Target="https://cran.r-project.org/web/packages/ouch/index.html" TargetMode="External"/><Relationship Id="rId9553" Type="http://schemas.openxmlformats.org/officeDocument/2006/relationships/hyperlink" Target="https://cran.r-project.org/web/packages/DPpackage/index.html" TargetMode="External"/><Relationship Id="rId1542" Type="http://schemas.openxmlformats.org/officeDocument/2006/relationships/hyperlink" Target="https://cran.r-project.org/web/packages/MIICD/index.html" TargetMode="External"/><Relationship Id="rId2940" Type="http://schemas.openxmlformats.org/officeDocument/2006/relationships/hyperlink" Target="https://cran.r-project.org/web/packages/rprev/index.html" TargetMode="External"/><Relationship Id="rId8155" Type="http://schemas.openxmlformats.org/officeDocument/2006/relationships/hyperlink" Target="https://cran.r-project.org/web/packages/IPMpack/index.html" TargetMode="External"/><Relationship Id="rId9206" Type="http://schemas.openxmlformats.org/officeDocument/2006/relationships/hyperlink" Target="https://cran.r-project.org/web/packages/stellaR/index.html" TargetMode="External"/><Relationship Id="rId912" Type="http://schemas.openxmlformats.org/officeDocument/2006/relationships/hyperlink" Target="https://cran.r-project.org/web/packages/HDoutliers/index.html" TargetMode="External"/><Relationship Id="rId4765" Type="http://schemas.openxmlformats.org/officeDocument/2006/relationships/hyperlink" Target="https://cran.r-project.org/web/packages/survPresmooth/index.html" TargetMode="External"/><Relationship Id="rId5816" Type="http://schemas.openxmlformats.org/officeDocument/2006/relationships/hyperlink" Target="https://cran.r-project.org/web/packages/kerndwd/index.html" TargetMode="External"/><Relationship Id="rId288" Type="http://schemas.openxmlformats.org/officeDocument/2006/relationships/hyperlink" Target="https://cran.r-project.org/web/packages/backports/index.html" TargetMode="External"/><Relationship Id="rId3367" Type="http://schemas.openxmlformats.org/officeDocument/2006/relationships/hyperlink" Target="https://cran.r-project.org/web/packages/BetaBit/index.html" TargetMode="External"/><Relationship Id="rId4418" Type="http://schemas.openxmlformats.org/officeDocument/2006/relationships/hyperlink" Target="https://cran.r-project.org/web/packages/prototest/index.html" TargetMode="External"/><Relationship Id="rId7988" Type="http://schemas.openxmlformats.org/officeDocument/2006/relationships/hyperlink" Target="https://cran.r-project.org/web/packages/MC2toPath/index.html" TargetMode="External"/><Relationship Id="rId2450" Type="http://schemas.openxmlformats.org/officeDocument/2006/relationships/hyperlink" Target="https://cran.r-project.org/web/packages/kernlab/index.html" TargetMode="External"/><Relationship Id="rId3501" Type="http://schemas.openxmlformats.org/officeDocument/2006/relationships/hyperlink" Target="https://cran.r-project.org/web/packages/MRS/index.html" TargetMode="External"/><Relationship Id="rId9063" Type="http://schemas.openxmlformats.org/officeDocument/2006/relationships/hyperlink" Target="https://cran.r-project.org/web/packages/SPIn/index.html" TargetMode="External"/><Relationship Id="rId422" Type="http://schemas.openxmlformats.org/officeDocument/2006/relationships/hyperlink" Target="https://cran.r-project.org/web/packages/XGR/index.html" TargetMode="External"/><Relationship Id="rId1052" Type="http://schemas.openxmlformats.org/officeDocument/2006/relationships/hyperlink" Target="https://cran.r-project.org/web/packages/rPref/index.html" TargetMode="External"/><Relationship Id="rId2103" Type="http://schemas.openxmlformats.org/officeDocument/2006/relationships/hyperlink" Target="https://cran.r-project.org/web/packages/oem/index.html" TargetMode="External"/><Relationship Id="rId5673" Type="http://schemas.openxmlformats.org/officeDocument/2006/relationships/hyperlink" Target="https://cran.r-project.org/web/packages/spatgraphs/index.html" TargetMode="External"/><Relationship Id="rId4275" Type="http://schemas.openxmlformats.org/officeDocument/2006/relationships/hyperlink" Target="https://cran.r-project.org/web/packages/highSCREEN/index.html" TargetMode="External"/><Relationship Id="rId5326" Type="http://schemas.openxmlformats.org/officeDocument/2006/relationships/hyperlink" Target="https://cran.r-project.org/web/packages/population/index.html" TargetMode="External"/><Relationship Id="rId6724" Type="http://schemas.openxmlformats.org/officeDocument/2006/relationships/hyperlink" Target="https://cran.r-project.org/web/packages/uniqtag/index.html" TargetMode="External"/><Relationship Id="rId8896" Type="http://schemas.openxmlformats.org/officeDocument/2006/relationships/hyperlink" Target="https://cran.r-project.org/web/packages/fArma/index.html" TargetMode="External"/><Relationship Id="rId9947" Type="http://schemas.openxmlformats.org/officeDocument/2006/relationships/hyperlink" Target="https://cran.r-project.org/web/packages/BMN/index.html" TargetMode="External"/><Relationship Id="rId1936" Type="http://schemas.openxmlformats.org/officeDocument/2006/relationships/hyperlink" Target="https://cran.r-project.org/web/packages/tractor.base/index.html" TargetMode="External"/><Relationship Id="rId7498" Type="http://schemas.openxmlformats.org/officeDocument/2006/relationships/hyperlink" Target="https://cran.r-project.org/web/packages/npmlreg/index.html" TargetMode="External"/><Relationship Id="rId8549" Type="http://schemas.openxmlformats.org/officeDocument/2006/relationships/hyperlink" Target="https://cran.r-project.org/web/packages/cycloids/index.html" TargetMode="External"/><Relationship Id="rId3011" Type="http://schemas.openxmlformats.org/officeDocument/2006/relationships/hyperlink" Target="https://cran.r-project.org/web/packages/spselect/index.html" TargetMode="External"/><Relationship Id="rId6581" Type="http://schemas.openxmlformats.org/officeDocument/2006/relationships/hyperlink" Target="https://cran.r-project.org/web/packages/RcellData/index.html" TargetMode="External"/><Relationship Id="rId7632" Type="http://schemas.openxmlformats.org/officeDocument/2006/relationships/hyperlink" Target="https://cran.r-project.org/web/packages/eegkitdata/index.html" TargetMode="External"/><Relationship Id="rId5183" Type="http://schemas.openxmlformats.org/officeDocument/2006/relationships/hyperlink" Target="https://cran.r-project.org/web/packages/proftools/index.html" TargetMode="External"/><Relationship Id="rId6234" Type="http://schemas.openxmlformats.org/officeDocument/2006/relationships/hyperlink" Target="https://cran.r-project.org/web/packages/homals/index.html" TargetMode="External"/><Relationship Id="rId9457" Type="http://schemas.openxmlformats.org/officeDocument/2006/relationships/hyperlink" Target="https://cran.r-project.org/web/packages/ProbForecastGOP/index.html" TargetMode="External"/><Relationship Id="rId1793" Type="http://schemas.openxmlformats.org/officeDocument/2006/relationships/hyperlink" Target="https://cran.r-project.org/web/packages/localgauss/index.html" TargetMode="External"/><Relationship Id="rId2844" Type="http://schemas.openxmlformats.org/officeDocument/2006/relationships/hyperlink" Target="https://cran.r-project.org/web/packages/BayesMixSurv/index.html" TargetMode="External"/><Relationship Id="rId8059" Type="http://schemas.openxmlformats.org/officeDocument/2006/relationships/hyperlink" Target="https://cran.r-project.org/web/packages/micEconSNQP/index.html" TargetMode="External"/><Relationship Id="rId816" Type="http://schemas.openxmlformats.org/officeDocument/2006/relationships/hyperlink" Target="https://cran.r-project.org/web/packages/list/index.html" TargetMode="External"/><Relationship Id="rId1446" Type="http://schemas.openxmlformats.org/officeDocument/2006/relationships/hyperlink" Target="https://cran.r-project.org/web/packages/extremefit/index.html" TargetMode="External"/><Relationship Id="rId4669" Type="http://schemas.openxmlformats.org/officeDocument/2006/relationships/hyperlink" Target="https://cran.r-project.org/web/packages/sparseSVM/index.html" TargetMode="External"/><Relationship Id="rId8540" Type="http://schemas.openxmlformats.org/officeDocument/2006/relationships/hyperlink" Target="https://cran.r-project.org/web/packages/iplots/index.html" TargetMode="External"/><Relationship Id="rId6091" Type="http://schemas.openxmlformats.org/officeDocument/2006/relationships/hyperlink" Target="https://cran.r-project.org/web/packages/bootES/index.html" TargetMode="External"/><Relationship Id="rId7142" Type="http://schemas.openxmlformats.org/officeDocument/2006/relationships/hyperlink" Target="https://cran.r-project.org/web/packages/INLABMA/index.html" TargetMode="External"/><Relationship Id="rId3752" Type="http://schemas.openxmlformats.org/officeDocument/2006/relationships/hyperlink" Target="https://cran.r-project.org/web/packages/crayon/index.html" TargetMode="External"/><Relationship Id="rId673" Type="http://schemas.openxmlformats.org/officeDocument/2006/relationships/hyperlink" Target="https://cran.r-project.org/web/packages/lmfor/index.html" TargetMode="External"/><Relationship Id="rId2354" Type="http://schemas.openxmlformats.org/officeDocument/2006/relationships/hyperlink" Target="https://cran.r-project.org/web/packages/irtoys/index.html" TargetMode="External"/><Relationship Id="rId3405" Type="http://schemas.openxmlformats.org/officeDocument/2006/relationships/hyperlink" Target="https://cran.r-project.org/web/packages/files/index.html" TargetMode="External"/><Relationship Id="rId4803" Type="http://schemas.openxmlformats.org/officeDocument/2006/relationships/hyperlink" Target="https://cran.r-project.org/web/packages/lmms/index.html" TargetMode="External"/><Relationship Id="rId326" Type="http://schemas.openxmlformats.org/officeDocument/2006/relationships/hyperlink" Target="https://cran.r-project.org/web/packages/clusrank/index.html" TargetMode="External"/><Relationship Id="rId2007" Type="http://schemas.openxmlformats.org/officeDocument/2006/relationships/hyperlink" Target="https://cran.r-project.org/web/packages/colorplaner/index.html" TargetMode="External"/><Relationship Id="rId6975" Type="http://schemas.openxmlformats.org/officeDocument/2006/relationships/hyperlink" Target="https://cran.r-project.org/web/packages/games/index.html" TargetMode="External"/><Relationship Id="rId4179" Type="http://schemas.openxmlformats.org/officeDocument/2006/relationships/hyperlink" Target="https://cran.r-project.org/web/packages/covafillr/index.html" TargetMode="External"/><Relationship Id="rId5577" Type="http://schemas.openxmlformats.org/officeDocument/2006/relationships/hyperlink" Target="https://cran.r-project.org/web/packages/qtpaint/index.html" TargetMode="External"/><Relationship Id="rId6628" Type="http://schemas.openxmlformats.org/officeDocument/2006/relationships/hyperlink" Target="https://cran.r-project.org/web/packages/SubpathwayGMir/index.html" TargetMode="External"/><Relationship Id="rId8050" Type="http://schemas.openxmlformats.org/officeDocument/2006/relationships/hyperlink" Target="https://cran.r-project.org/web/packages/classifly/index.html" TargetMode="External"/><Relationship Id="rId9101" Type="http://schemas.openxmlformats.org/officeDocument/2006/relationships/hyperlink" Target="https://cran.r-project.org/web/packages/GriegSmith/index.html" TargetMode="External"/><Relationship Id="rId4660" Type="http://schemas.openxmlformats.org/officeDocument/2006/relationships/hyperlink" Target="https://cran.r-project.org/web/packages/wkb/index.html" TargetMode="External"/><Relationship Id="rId5711" Type="http://schemas.openxmlformats.org/officeDocument/2006/relationships/hyperlink" Target="https://cran.r-project.org/web/packages/qlcData/index.html" TargetMode="External"/><Relationship Id="rId3262" Type="http://schemas.openxmlformats.org/officeDocument/2006/relationships/hyperlink" Target="https://cran.r-project.org/web/packages/LeafArea/index.html" TargetMode="External"/><Relationship Id="rId4313" Type="http://schemas.openxmlformats.org/officeDocument/2006/relationships/hyperlink" Target="https://cran.r-project.org/web/packages/gProfileR/index.html" TargetMode="External"/><Relationship Id="rId7883" Type="http://schemas.openxmlformats.org/officeDocument/2006/relationships/hyperlink" Target="https://cran.r-project.org/web/packages/qualCI/index.html" TargetMode="External"/><Relationship Id="rId183" Type="http://schemas.openxmlformats.org/officeDocument/2006/relationships/hyperlink" Target="https://cran.r-project.org/web/packages/markovchain/index.html" TargetMode="External"/><Relationship Id="rId6485" Type="http://schemas.openxmlformats.org/officeDocument/2006/relationships/hyperlink" Target="https://cran.r-project.org/web/packages/primes/index.html" TargetMode="External"/><Relationship Id="rId7536" Type="http://schemas.openxmlformats.org/officeDocument/2006/relationships/hyperlink" Target="https://cran.r-project.org/web/packages/mvprpb/index.html" TargetMode="External"/><Relationship Id="rId8934" Type="http://schemas.openxmlformats.org/officeDocument/2006/relationships/hyperlink" Target="https://cran.r-project.org/web/packages/FGalgorithm/index.html" TargetMode="External"/><Relationship Id="rId5087" Type="http://schemas.openxmlformats.org/officeDocument/2006/relationships/hyperlink" Target="https://cran.r-project.org/web/packages/lm.br/index.html" TargetMode="External"/><Relationship Id="rId6138" Type="http://schemas.openxmlformats.org/officeDocument/2006/relationships/hyperlink" Target="https://cran.r-project.org/web/packages/pmmlTransformations/index.html" TargetMode="External"/><Relationship Id="rId1697" Type="http://schemas.openxmlformats.org/officeDocument/2006/relationships/hyperlink" Target="https://cran.r-project.org/web/packages/estimability/index.html" TargetMode="External"/><Relationship Id="rId2748" Type="http://schemas.openxmlformats.org/officeDocument/2006/relationships/hyperlink" Target="https://cran.r-project.org/web/packages/EnsemblePCReg/index.html" TargetMode="External"/><Relationship Id="rId4170" Type="http://schemas.openxmlformats.org/officeDocument/2006/relationships/hyperlink" Target="https://cran.r-project.org/web/packages/pec/index.html" TargetMode="External"/><Relationship Id="rId5221" Type="http://schemas.openxmlformats.org/officeDocument/2006/relationships/hyperlink" Target="https://cran.r-project.org/web/packages/vrcp/index.html" TargetMode="External"/><Relationship Id="rId8791" Type="http://schemas.openxmlformats.org/officeDocument/2006/relationships/hyperlink" Target="https://cran.r-project.org/web/packages/bitops/index.html" TargetMode="External"/><Relationship Id="rId9842" Type="http://schemas.openxmlformats.org/officeDocument/2006/relationships/hyperlink" Target="https://cran.r-project.org/web/packages/EMC/index.html" TargetMode="External"/><Relationship Id="rId56" Type="http://schemas.openxmlformats.org/officeDocument/2006/relationships/hyperlink" Target="https://cran.r-project.org/web/packages/desc/index.html" TargetMode="External"/><Relationship Id="rId1831" Type="http://schemas.openxmlformats.org/officeDocument/2006/relationships/hyperlink" Target="https://cran.r-project.org/web/packages/ptest/index.html" TargetMode="External"/><Relationship Id="rId7393" Type="http://schemas.openxmlformats.org/officeDocument/2006/relationships/hyperlink" Target="https://cran.r-project.org/web/packages/rdatamarket/index.html" TargetMode="External"/><Relationship Id="rId8444" Type="http://schemas.openxmlformats.org/officeDocument/2006/relationships/hyperlink" Target="https://cran.r-project.org/web/packages/BBRecapture/index.html" TargetMode="External"/><Relationship Id="rId7046" Type="http://schemas.openxmlformats.org/officeDocument/2006/relationships/hyperlink" Target="https://cran.r-project.org/web/packages/cccp/index.html" TargetMode="External"/><Relationship Id="rId577" Type="http://schemas.openxmlformats.org/officeDocument/2006/relationships/hyperlink" Target="https://cran.r-project.org/web/packages/TrendInTrend/index.html" TargetMode="External"/><Relationship Id="rId2258" Type="http://schemas.openxmlformats.org/officeDocument/2006/relationships/hyperlink" Target="https://cran.r-project.org/web/packages/histogram/index.html" TargetMode="External"/><Relationship Id="rId3656" Type="http://schemas.openxmlformats.org/officeDocument/2006/relationships/hyperlink" Target="https://cran.r-project.org/web/packages/SpectralMap/index.html" TargetMode="External"/><Relationship Id="rId4707" Type="http://schemas.openxmlformats.org/officeDocument/2006/relationships/hyperlink" Target="https://cran.r-project.org/web/packages/RFgroove/index.html" TargetMode="External"/><Relationship Id="rId3309" Type="http://schemas.openxmlformats.org/officeDocument/2006/relationships/hyperlink" Target="https://cran.r-project.org/web/packages/frmhet/index.html" TargetMode="External"/><Relationship Id="rId6879" Type="http://schemas.openxmlformats.org/officeDocument/2006/relationships/hyperlink" Target="https://cran.r-project.org/web/packages/eco/index.html" TargetMode="External"/><Relationship Id="rId9352" Type="http://schemas.openxmlformats.org/officeDocument/2006/relationships/hyperlink" Target="https://cran.r-project.org/web/packages/CCP/index.html" TargetMode="External"/><Relationship Id="rId711" Type="http://schemas.openxmlformats.org/officeDocument/2006/relationships/hyperlink" Target="https://cran.r-project.org/web/packages/tsdecomp/index.html" TargetMode="External"/><Relationship Id="rId1341" Type="http://schemas.openxmlformats.org/officeDocument/2006/relationships/hyperlink" Target="https://cran.r-project.org/web/packages/binomSamSize/index.html" TargetMode="External"/><Relationship Id="rId5962" Type="http://schemas.openxmlformats.org/officeDocument/2006/relationships/hyperlink" Target="https://cran.r-project.org/web/packages/kohonen/index.html" TargetMode="External"/><Relationship Id="rId9005" Type="http://schemas.openxmlformats.org/officeDocument/2006/relationships/hyperlink" Target="https://cran.r-project.org/web/packages/FuzzyToolkitUoN/index.html" TargetMode="External"/><Relationship Id="rId4564" Type="http://schemas.openxmlformats.org/officeDocument/2006/relationships/hyperlink" Target="https://cran.r-project.org/web/packages/rusda/index.html" TargetMode="External"/><Relationship Id="rId5615" Type="http://schemas.openxmlformats.org/officeDocument/2006/relationships/hyperlink" Target="https://cran.r-project.org/web/packages/seedy/index.html" TargetMode="External"/><Relationship Id="rId3166" Type="http://schemas.openxmlformats.org/officeDocument/2006/relationships/hyperlink" Target="https://cran.r-project.org/web/packages/gMWT/index.html" TargetMode="External"/><Relationship Id="rId4217" Type="http://schemas.openxmlformats.org/officeDocument/2006/relationships/hyperlink" Target="https://cran.r-project.org/web/packages/discSurv/index.html" TargetMode="External"/><Relationship Id="rId6389" Type="http://schemas.openxmlformats.org/officeDocument/2006/relationships/hyperlink" Target="https://cran.r-project.org/web/packages/forams/index.html" TargetMode="External"/><Relationship Id="rId7787" Type="http://schemas.openxmlformats.org/officeDocument/2006/relationships/hyperlink" Target="https://cran.r-project.org/web/packages/dendroextras/index.html" TargetMode="External"/><Relationship Id="rId8838" Type="http://schemas.openxmlformats.org/officeDocument/2006/relationships/hyperlink" Target="https://cran.r-project.org/web/packages/widenet/index.html" TargetMode="External"/><Relationship Id="rId2999" Type="http://schemas.openxmlformats.org/officeDocument/2006/relationships/hyperlink" Target="https://cran.r-project.org/web/packages/CAvariants/index.html" TargetMode="External"/><Relationship Id="rId3300" Type="http://schemas.openxmlformats.org/officeDocument/2006/relationships/hyperlink" Target="https://cran.r-project.org/web/packages/RcppStreams/index.html" TargetMode="External"/><Relationship Id="rId6870" Type="http://schemas.openxmlformats.org/officeDocument/2006/relationships/hyperlink" Target="https://cran.r-project.org/web/packages/rgexf/index.html" TargetMode="External"/><Relationship Id="rId7921" Type="http://schemas.openxmlformats.org/officeDocument/2006/relationships/hyperlink" Target="https://cran.r-project.org/web/packages/localsolver/index.html" TargetMode="External"/><Relationship Id="rId221" Type="http://schemas.openxmlformats.org/officeDocument/2006/relationships/hyperlink" Target="https://cran.r-project.org/web/packages/textclean/index.html" TargetMode="External"/><Relationship Id="rId5472" Type="http://schemas.openxmlformats.org/officeDocument/2006/relationships/hyperlink" Target="https://cran.r-project.org/web/packages/dsample/index.html" TargetMode="External"/><Relationship Id="rId6523" Type="http://schemas.openxmlformats.org/officeDocument/2006/relationships/hyperlink" Target="https://cran.r-project.org/web/packages/nodeHarvest/index.html" TargetMode="External"/><Relationship Id="rId4074" Type="http://schemas.openxmlformats.org/officeDocument/2006/relationships/hyperlink" Target="https://cran.r-project.org/web/packages/treethresh/index.html" TargetMode="External"/><Relationship Id="rId5125" Type="http://schemas.openxmlformats.org/officeDocument/2006/relationships/hyperlink" Target="https://cran.r-project.org/web/packages/tree/index.html" TargetMode="External"/><Relationship Id="rId8695" Type="http://schemas.openxmlformats.org/officeDocument/2006/relationships/hyperlink" Target="https://cran.r-project.org/web/packages/ssvd/index.html" TargetMode="External"/><Relationship Id="rId9746" Type="http://schemas.openxmlformats.org/officeDocument/2006/relationships/hyperlink" Target="https://cran.r-project.org/web/packages/BayesDA/index.html" TargetMode="External"/><Relationship Id="rId7297" Type="http://schemas.openxmlformats.org/officeDocument/2006/relationships/hyperlink" Target="https://cran.r-project.org/web/packages/wildlifeDI/index.html" TargetMode="External"/><Relationship Id="rId8348" Type="http://schemas.openxmlformats.org/officeDocument/2006/relationships/hyperlink" Target="https://cran.r-project.org/web/packages/mfx/index.html" TargetMode="External"/><Relationship Id="rId1735" Type="http://schemas.openxmlformats.org/officeDocument/2006/relationships/hyperlink" Target="https://cran.r-project.org/web/packages/Factoshiny/index.html" TargetMode="External"/><Relationship Id="rId4958" Type="http://schemas.openxmlformats.org/officeDocument/2006/relationships/hyperlink" Target="https://cran.r-project.org/web/packages/depmixS4/index.html" TargetMode="External"/><Relationship Id="rId6380" Type="http://schemas.openxmlformats.org/officeDocument/2006/relationships/hyperlink" Target="https://cran.r-project.org/web/packages/sdef/index.html" TargetMode="External"/><Relationship Id="rId7431" Type="http://schemas.openxmlformats.org/officeDocument/2006/relationships/hyperlink" Target="https://cran.r-project.org/web/packages/episplineDensity/index.html" TargetMode="External"/><Relationship Id="rId2990" Type="http://schemas.openxmlformats.org/officeDocument/2006/relationships/hyperlink" Target="https://cran.r-project.org/web/packages/naturalsort/index.html" TargetMode="External"/><Relationship Id="rId6033" Type="http://schemas.openxmlformats.org/officeDocument/2006/relationships/hyperlink" Target="https://cran.r-project.org/web/packages/optismixture/index.html" TargetMode="External"/><Relationship Id="rId962" Type="http://schemas.openxmlformats.org/officeDocument/2006/relationships/hyperlink" Target="https://cran.r-project.org/web/packages/crosstalk/index.html" TargetMode="External"/><Relationship Id="rId1592" Type="http://schemas.openxmlformats.org/officeDocument/2006/relationships/hyperlink" Target="https://cran.r-project.org/web/packages/VWPre/index.html" TargetMode="External"/><Relationship Id="rId2643" Type="http://schemas.openxmlformats.org/officeDocument/2006/relationships/hyperlink" Target="https://cran.r-project.org/web/packages/dlstats/index.html" TargetMode="External"/><Relationship Id="rId9256" Type="http://schemas.openxmlformats.org/officeDocument/2006/relationships/hyperlink" Target="https://cran.r-project.org/web/packages/nose/index.html" TargetMode="External"/><Relationship Id="rId615" Type="http://schemas.openxmlformats.org/officeDocument/2006/relationships/hyperlink" Target="https://cran.r-project.org/web/packages/sqlscore/index.html" TargetMode="External"/><Relationship Id="rId1245" Type="http://schemas.openxmlformats.org/officeDocument/2006/relationships/hyperlink" Target="https://cran.r-project.org/web/packages/magree/index.html" TargetMode="External"/><Relationship Id="rId4468" Type="http://schemas.openxmlformats.org/officeDocument/2006/relationships/hyperlink" Target="https://cran.r-project.org/web/packages/gencve/index.html" TargetMode="External"/><Relationship Id="rId5866" Type="http://schemas.openxmlformats.org/officeDocument/2006/relationships/hyperlink" Target="https://cran.r-project.org/web/packages/IRTShiny/index.html" TargetMode="External"/><Relationship Id="rId6917" Type="http://schemas.openxmlformats.org/officeDocument/2006/relationships/hyperlink" Target="https://cran.r-project.org/web/packages/showtextdb/index.html" TargetMode="External"/><Relationship Id="rId5519" Type="http://schemas.openxmlformats.org/officeDocument/2006/relationships/hyperlink" Target="https://cran.r-project.org/web/packages/scholar/index.html" TargetMode="External"/><Relationship Id="rId3551" Type="http://schemas.openxmlformats.org/officeDocument/2006/relationships/hyperlink" Target="https://cran.r-project.org/web/packages/partools/index.html" TargetMode="External"/><Relationship Id="rId4602" Type="http://schemas.openxmlformats.org/officeDocument/2006/relationships/hyperlink" Target="https://cran.r-project.org/web/packages/qvcalc/index.html" TargetMode="External"/><Relationship Id="rId472" Type="http://schemas.openxmlformats.org/officeDocument/2006/relationships/hyperlink" Target="https://cran.r-project.org/web/packages/switchr/index.html" TargetMode="External"/><Relationship Id="rId2153" Type="http://schemas.openxmlformats.org/officeDocument/2006/relationships/hyperlink" Target="https://cran.r-project.org/web/packages/rchallenge/index.html" TargetMode="External"/><Relationship Id="rId3204" Type="http://schemas.openxmlformats.org/officeDocument/2006/relationships/hyperlink" Target="https://cran.r-project.org/web/packages/popsom/index.html" TargetMode="External"/><Relationship Id="rId6774" Type="http://schemas.openxmlformats.org/officeDocument/2006/relationships/hyperlink" Target="https://cran.r-project.org/web/packages/TKF/index.html" TargetMode="External"/><Relationship Id="rId7825" Type="http://schemas.openxmlformats.org/officeDocument/2006/relationships/hyperlink" Target="https://cran.r-project.org/web/packages/ReorderCluster/index.html" TargetMode="External"/><Relationship Id="rId125" Type="http://schemas.openxmlformats.org/officeDocument/2006/relationships/hyperlink" Target="https://cran.r-project.org/web/packages/codep/index.html" TargetMode="External"/><Relationship Id="rId5376" Type="http://schemas.openxmlformats.org/officeDocument/2006/relationships/hyperlink" Target="https://cran.r-project.org/web/packages/plfm/index.html" TargetMode="External"/><Relationship Id="rId6427" Type="http://schemas.openxmlformats.org/officeDocument/2006/relationships/hyperlink" Target="https://cran.r-project.org/web/packages/causalsens/index.html" TargetMode="External"/><Relationship Id="rId5029" Type="http://schemas.openxmlformats.org/officeDocument/2006/relationships/hyperlink" Target="https://cran.r-project.org/web/packages/densityClust/index.html" TargetMode="External"/><Relationship Id="rId8599" Type="http://schemas.openxmlformats.org/officeDocument/2006/relationships/hyperlink" Target="https://cran.r-project.org/web/packages/FusedPCA/index.html" TargetMode="External"/><Relationship Id="rId9997" Type="http://schemas.openxmlformats.org/officeDocument/2006/relationships/hyperlink" Target="https://cran.r-project.org/web/packages/ETC/index.html" TargetMode="External"/><Relationship Id="rId1986" Type="http://schemas.openxmlformats.org/officeDocument/2006/relationships/hyperlink" Target="https://cran.r-project.org/web/packages/PhViD/index.html" TargetMode="External"/><Relationship Id="rId1639" Type="http://schemas.openxmlformats.org/officeDocument/2006/relationships/hyperlink" Target="https://cran.r-project.org/web/packages/bayesDem/index.html" TargetMode="External"/><Relationship Id="rId3061" Type="http://schemas.openxmlformats.org/officeDocument/2006/relationships/hyperlink" Target="https://cran.r-project.org/web/packages/JMbayes/index.html" TargetMode="External"/><Relationship Id="rId5510" Type="http://schemas.openxmlformats.org/officeDocument/2006/relationships/hyperlink" Target="https://cran.r-project.org/web/packages/SimSeq/index.html" TargetMode="External"/><Relationship Id="rId4112" Type="http://schemas.openxmlformats.org/officeDocument/2006/relationships/hyperlink" Target="https://cran.r-project.org/web/packages/sapa/index.html" TargetMode="External"/><Relationship Id="rId7682" Type="http://schemas.openxmlformats.org/officeDocument/2006/relationships/hyperlink" Target="https://cran.r-project.org/web/packages/lbfgs/index.html" TargetMode="External"/><Relationship Id="rId8733" Type="http://schemas.openxmlformats.org/officeDocument/2006/relationships/hyperlink" Target="https://cran.r-project.org/web/packages/calibrate/index.html" TargetMode="External"/><Relationship Id="rId6284" Type="http://schemas.openxmlformats.org/officeDocument/2006/relationships/hyperlink" Target="https://cran.r-project.org/web/packages/RSpincalc/index.html" TargetMode="External"/><Relationship Id="rId7335" Type="http://schemas.openxmlformats.org/officeDocument/2006/relationships/hyperlink" Target="https://cran.r-project.org/web/packages/robfilter/index.html" TargetMode="External"/><Relationship Id="rId2894" Type="http://schemas.openxmlformats.org/officeDocument/2006/relationships/hyperlink" Target="https://cran.r-project.org/web/packages/deSolve/index.html" TargetMode="External"/><Relationship Id="rId866" Type="http://schemas.openxmlformats.org/officeDocument/2006/relationships/hyperlink" Target="https://cran.r-project.org/web/packages/ashr/index.html" TargetMode="External"/><Relationship Id="rId1496" Type="http://schemas.openxmlformats.org/officeDocument/2006/relationships/hyperlink" Target="https://cran.r-project.org/web/packages/gridsample/index.html" TargetMode="External"/><Relationship Id="rId2547" Type="http://schemas.openxmlformats.org/officeDocument/2006/relationships/hyperlink" Target="https://cran.r-project.org/web/packages/RcppCNPy/index.html" TargetMode="External"/><Relationship Id="rId3945" Type="http://schemas.openxmlformats.org/officeDocument/2006/relationships/hyperlink" Target="https://cran.r-project.org/web/packages/CARBayes/index.html" TargetMode="External"/><Relationship Id="rId519" Type="http://schemas.openxmlformats.org/officeDocument/2006/relationships/hyperlink" Target="https://cran.r-project.org/web/packages/NetworkRiskMeasures/index.html" TargetMode="External"/><Relationship Id="rId1149" Type="http://schemas.openxmlformats.org/officeDocument/2006/relationships/hyperlink" Target="https://cran.r-project.org/web/packages/wec/index.html" TargetMode="External"/><Relationship Id="rId5020" Type="http://schemas.openxmlformats.org/officeDocument/2006/relationships/hyperlink" Target="https://cran.r-project.org/web/packages/Bmix/index.html" TargetMode="External"/><Relationship Id="rId7192" Type="http://schemas.openxmlformats.org/officeDocument/2006/relationships/hyperlink" Target="https://cran.r-project.org/web/packages/noia/index.html" TargetMode="External"/><Relationship Id="rId8590" Type="http://schemas.openxmlformats.org/officeDocument/2006/relationships/hyperlink" Target="https://cran.r-project.org/web/packages/mreg/index.html" TargetMode="External"/><Relationship Id="rId9641" Type="http://schemas.openxmlformats.org/officeDocument/2006/relationships/hyperlink" Target="https://cran.r-project.org/web/packages/FunCluster/index.html" TargetMode="External"/><Relationship Id="rId1630" Type="http://schemas.openxmlformats.org/officeDocument/2006/relationships/hyperlink" Target="https://cran.r-project.org/web/packages/poppr/index.html" TargetMode="External"/><Relationship Id="rId8243" Type="http://schemas.openxmlformats.org/officeDocument/2006/relationships/hyperlink" Target="https://cran.r-project.org/web/packages/fractaldim/index.html" TargetMode="External"/><Relationship Id="rId4853" Type="http://schemas.openxmlformats.org/officeDocument/2006/relationships/hyperlink" Target="https://cran.r-project.org/web/packages/RFmarkerDetector/index.html" TargetMode="External"/><Relationship Id="rId5904" Type="http://schemas.openxmlformats.org/officeDocument/2006/relationships/hyperlink" Target="https://cran.r-project.org/web/packages/ESKNN/index.html" TargetMode="External"/><Relationship Id="rId3455" Type="http://schemas.openxmlformats.org/officeDocument/2006/relationships/hyperlink" Target="https://cran.r-project.org/web/packages/Kpart/index.html" TargetMode="External"/><Relationship Id="rId4506" Type="http://schemas.openxmlformats.org/officeDocument/2006/relationships/hyperlink" Target="https://cran.r-project.org/web/packages/CRTgeeDR/index.html" TargetMode="External"/><Relationship Id="rId376" Type="http://schemas.openxmlformats.org/officeDocument/2006/relationships/hyperlink" Target="https://cran.r-project.org/web/packages/sigr/index.html" TargetMode="External"/><Relationship Id="rId2057" Type="http://schemas.openxmlformats.org/officeDocument/2006/relationships/hyperlink" Target="https://cran.r-project.org/web/packages/psidR/index.html" TargetMode="External"/><Relationship Id="rId3108" Type="http://schemas.openxmlformats.org/officeDocument/2006/relationships/hyperlink" Target="https://cran.r-project.org/web/packages/timelineS/index.html" TargetMode="External"/><Relationship Id="rId6678" Type="http://schemas.openxmlformats.org/officeDocument/2006/relationships/hyperlink" Target="https://cran.r-project.org/web/packages/RImageJROI/index.html" TargetMode="External"/><Relationship Id="rId7729" Type="http://schemas.openxmlformats.org/officeDocument/2006/relationships/hyperlink" Target="https://cran.r-project.org/web/packages/matpow/index.html" TargetMode="External"/><Relationship Id="rId9151" Type="http://schemas.openxmlformats.org/officeDocument/2006/relationships/hyperlink" Target="https://cran.r-project.org/web/packages/smdc/index.html" TargetMode="External"/><Relationship Id="rId1140" Type="http://schemas.openxmlformats.org/officeDocument/2006/relationships/hyperlink" Target="https://cran.r-project.org/web/packages/progress/index.html" TargetMode="External"/><Relationship Id="rId510" Type="http://schemas.openxmlformats.org/officeDocument/2006/relationships/hyperlink" Target="https://cran.r-project.org/web/packages/expint/index.html" TargetMode="External"/><Relationship Id="rId5761" Type="http://schemas.openxmlformats.org/officeDocument/2006/relationships/hyperlink" Target="https://cran.r-project.org/web/packages/EloChoice/index.html" TargetMode="External"/><Relationship Id="rId6812" Type="http://schemas.openxmlformats.org/officeDocument/2006/relationships/hyperlink" Target="https://cran.r-project.org/web/packages/expsmooth/index.html" TargetMode="External"/><Relationship Id="rId4363" Type="http://schemas.openxmlformats.org/officeDocument/2006/relationships/hyperlink" Target="https://cran.r-project.org/web/packages/DrugClust/index.html" TargetMode="External"/><Relationship Id="rId5414" Type="http://schemas.openxmlformats.org/officeDocument/2006/relationships/hyperlink" Target="https://cran.r-project.org/web/packages/RANKS/index.html" TargetMode="External"/><Relationship Id="rId8984" Type="http://schemas.openxmlformats.org/officeDocument/2006/relationships/hyperlink" Target="https://cran.r-project.org/web/packages/wpp2010/index.html" TargetMode="External"/><Relationship Id="rId4016" Type="http://schemas.openxmlformats.org/officeDocument/2006/relationships/hyperlink" Target="https://cran.r-project.org/web/packages/MSQC/index.html" TargetMode="External"/><Relationship Id="rId7586" Type="http://schemas.openxmlformats.org/officeDocument/2006/relationships/hyperlink" Target="https://cran.r-project.org/web/packages/BEANSP/index.html" TargetMode="External"/><Relationship Id="rId8637" Type="http://schemas.openxmlformats.org/officeDocument/2006/relationships/hyperlink" Target="https://cran.r-project.org/web/packages/DCL/index.html" TargetMode="External"/><Relationship Id="rId6188" Type="http://schemas.openxmlformats.org/officeDocument/2006/relationships/hyperlink" Target="https://cran.r-project.org/web/packages/wiod/index.html" TargetMode="External"/><Relationship Id="rId7239" Type="http://schemas.openxmlformats.org/officeDocument/2006/relationships/hyperlink" Target="https://cran.r-project.org/web/packages/lm.beta/index.html" TargetMode="External"/><Relationship Id="rId2798" Type="http://schemas.openxmlformats.org/officeDocument/2006/relationships/hyperlink" Target="https://cran.r-project.org/web/packages/stripless/index.html" TargetMode="External"/><Relationship Id="rId3849" Type="http://schemas.openxmlformats.org/officeDocument/2006/relationships/hyperlink" Target="https://cran.r-project.org/web/packages/purrr/index.html" TargetMode="External"/><Relationship Id="rId5271" Type="http://schemas.openxmlformats.org/officeDocument/2006/relationships/hyperlink" Target="https://cran.r-project.org/web/packages/request/index.html" TargetMode="External"/><Relationship Id="rId7720" Type="http://schemas.openxmlformats.org/officeDocument/2006/relationships/hyperlink" Target="https://cran.r-project.org/web/packages/survAccuracyMeasures/index.html" TargetMode="External"/><Relationship Id="rId6322" Type="http://schemas.openxmlformats.org/officeDocument/2006/relationships/hyperlink" Target="https://cran.r-project.org/web/packages/appnn/index.html" TargetMode="External"/><Relationship Id="rId9892" Type="http://schemas.openxmlformats.org/officeDocument/2006/relationships/hyperlink" Target="https://cran.r-project.org/web/packages/enrichvs/index.html" TargetMode="External"/><Relationship Id="rId1881" Type="http://schemas.openxmlformats.org/officeDocument/2006/relationships/hyperlink" Target="https://cran.r-project.org/web/packages/XML/index.html" TargetMode="External"/><Relationship Id="rId2932" Type="http://schemas.openxmlformats.org/officeDocument/2006/relationships/hyperlink" Target="https://cran.r-project.org/web/packages/EffectStars/index.html" TargetMode="External"/><Relationship Id="rId8494" Type="http://schemas.openxmlformats.org/officeDocument/2006/relationships/hyperlink" Target="https://cran.r-project.org/web/packages/mlogitBMA/index.html" TargetMode="External"/><Relationship Id="rId9545" Type="http://schemas.openxmlformats.org/officeDocument/2006/relationships/hyperlink" Target="https://cran.r-project.org/web/packages/namespace/index.html" TargetMode="External"/><Relationship Id="rId904" Type="http://schemas.openxmlformats.org/officeDocument/2006/relationships/hyperlink" Target="https://cran.r-project.org/web/packages/mixlink/index.html" TargetMode="External"/><Relationship Id="rId1534" Type="http://schemas.openxmlformats.org/officeDocument/2006/relationships/hyperlink" Target="https://cran.r-project.org/web/packages/corr2D/index.html" TargetMode="External"/><Relationship Id="rId7096" Type="http://schemas.openxmlformats.org/officeDocument/2006/relationships/hyperlink" Target="https://cran.r-project.org/web/packages/mousetrack/index.html" TargetMode="External"/><Relationship Id="rId8147" Type="http://schemas.openxmlformats.org/officeDocument/2006/relationships/hyperlink" Target="https://cran.r-project.org/web/packages/gIPFrm/index.html" TargetMode="External"/><Relationship Id="rId4757" Type="http://schemas.openxmlformats.org/officeDocument/2006/relationships/hyperlink" Target="https://cran.r-project.org/web/packages/viridis/index.html" TargetMode="External"/><Relationship Id="rId3359" Type="http://schemas.openxmlformats.org/officeDocument/2006/relationships/hyperlink" Target="https://cran.r-project.org/web/packages/RcppGetconf/index.html" TargetMode="External"/><Relationship Id="rId5808" Type="http://schemas.openxmlformats.org/officeDocument/2006/relationships/hyperlink" Target="https://cran.r-project.org/web/packages/MetaPath/index.html" TargetMode="External"/><Relationship Id="rId7230" Type="http://schemas.openxmlformats.org/officeDocument/2006/relationships/hyperlink" Target="https://cran.r-project.org/web/packages/ParDNAcopy/index.html" TargetMode="External"/><Relationship Id="rId3840" Type="http://schemas.openxmlformats.org/officeDocument/2006/relationships/hyperlink" Target="https://cran.r-project.org/web/packages/withr/index.html" TargetMode="External"/><Relationship Id="rId9055" Type="http://schemas.openxmlformats.org/officeDocument/2006/relationships/hyperlink" Target="https://cran.r-project.org/web/packages/ncbit/index.html" TargetMode="External"/><Relationship Id="rId761" Type="http://schemas.openxmlformats.org/officeDocument/2006/relationships/hyperlink" Target="https://cran.r-project.org/web/packages/NonCompart/index.html" TargetMode="External"/><Relationship Id="rId1391" Type="http://schemas.openxmlformats.org/officeDocument/2006/relationships/hyperlink" Target="https://cran.r-project.org/web/packages/pvar/index.html" TargetMode="External"/><Relationship Id="rId2442" Type="http://schemas.openxmlformats.org/officeDocument/2006/relationships/hyperlink" Target="https://cran.r-project.org/web/packages/ordDisp/index.html" TargetMode="External"/><Relationship Id="rId414" Type="http://schemas.openxmlformats.org/officeDocument/2006/relationships/hyperlink" Target="https://cran.r-project.org/web/packages/profvis/index.html" TargetMode="External"/><Relationship Id="rId1044" Type="http://schemas.openxmlformats.org/officeDocument/2006/relationships/hyperlink" Target="https://cran.r-project.org/web/packages/pbdMPI/index.html" TargetMode="External"/><Relationship Id="rId5665" Type="http://schemas.openxmlformats.org/officeDocument/2006/relationships/hyperlink" Target="https://cran.r-project.org/web/packages/purge/index.html" TargetMode="External"/><Relationship Id="rId6716" Type="http://schemas.openxmlformats.org/officeDocument/2006/relationships/hyperlink" Target="https://cran.r-project.org/web/packages/TSSQLite/index.html" TargetMode="External"/><Relationship Id="rId4267" Type="http://schemas.openxmlformats.org/officeDocument/2006/relationships/hyperlink" Target="https://cran.r-project.org/web/packages/plotKML/index.html" TargetMode="External"/><Relationship Id="rId5318" Type="http://schemas.openxmlformats.org/officeDocument/2006/relationships/hyperlink" Target="https://cran.r-project.org/web/packages/MediaK/index.html" TargetMode="External"/><Relationship Id="rId8888" Type="http://schemas.openxmlformats.org/officeDocument/2006/relationships/hyperlink" Target="https://cran.r-project.org/web/packages/loglognorm/index.html" TargetMode="External"/><Relationship Id="rId9939" Type="http://schemas.openxmlformats.org/officeDocument/2006/relationships/hyperlink" Target="https://cran.r-project.org/web/packages/PolynomF/index.html" TargetMode="External"/><Relationship Id="rId1928" Type="http://schemas.openxmlformats.org/officeDocument/2006/relationships/hyperlink" Target="https://cran.r-project.org/web/packages/Rga4gh/index.html" TargetMode="External"/><Relationship Id="rId3350" Type="http://schemas.openxmlformats.org/officeDocument/2006/relationships/hyperlink" Target="https://cran.r-project.org/web/packages/binford/index.html" TargetMode="External"/><Relationship Id="rId271" Type="http://schemas.openxmlformats.org/officeDocument/2006/relationships/hyperlink" Target="https://cran.r-project.org/web/packages/dslabs/index.html" TargetMode="External"/><Relationship Id="rId3003" Type="http://schemas.openxmlformats.org/officeDocument/2006/relationships/hyperlink" Target="https://cran.r-project.org/web/packages/eemR/index.html" TargetMode="External"/><Relationship Id="rId4401" Type="http://schemas.openxmlformats.org/officeDocument/2006/relationships/hyperlink" Target="https://cran.r-project.org/web/packages/edfReader/index.html" TargetMode="External"/><Relationship Id="rId7971" Type="http://schemas.openxmlformats.org/officeDocument/2006/relationships/hyperlink" Target="https://cran.r-project.org/web/packages/ordBTL/index.html" TargetMode="External"/><Relationship Id="rId6573" Type="http://schemas.openxmlformats.org/officeDocument/2006/relationships/hyperlink" Target="https://cran.r-project.org/web/packages/spanel/index.html" TargetMode="External"/><Relationship Id="rId7624" Type="http://schemas.openxmlformats.org/officeDocument/2006/relationships/hyperlink" Target="https://cran.r-project.org/web/packages/PepPrep/index.html" TargetMode="External"/><Relationship Id="rId5175" Type="http://schemas.openxmlformats.org/officeDocument/2006/relationships/hyperlink" Target="https://cran.r-project.org/web/packages/breakpoint/index.html" TargetMode="External"/><Relationship Id="rId6226" Type="http://schemas.openxmlformats.org/officeDocument/2006/relationships/hyperlink" Target="https://cran.r-project.org/web/packages/rEMM/index.html" TargetMode="External"/><Relationship Id="rId9796" Type="http://schemas.openxmlformats.org/officeDocument/2006/relationships/hyperlink" Target="https://cran.r-project.org/web/packages/superpc/index.html" TargetMode="External"/><Relationship Id="rId1785" Type="http://schemas.openxmlformats.org/officeDocument/2006/relationships/hyperlink" Target="https://cran.r-project.org/web/packages/WEE/index.html" TargetMode="External"/><Relationship Id="rId2836" Type="http://schemas.openxmlformats.org/officeDocument/2006/relationships/hyperlink" Target="https://cran.r-project.org/web/packages/PlasmaMutationDetector/index.html" TargetMode="External"/><Relationship Id="rId8398" Type="http://schemas.openxmlformats.org/officeDocument/2006/relationships/hyperlink" Target="https://cran.r-project.org/web/packages/glmnetcr/index.html" TargetMode="External"/><Relationship Id="rId9449" Type="http://schemas.openxmlformats.org/officeDocument/2006/relationships/hyperlink" Target="https://cran.r-project.org/web/packages/pGLS/index.html" TargetMode="External"/><Relationship Id="rId808" Type="http://schemas.openxmlformats.org/officeDocument/2006/relationships/hyperlink" Target="https://cran.r-project.org/web/packages/fuzzr/index.html" TargetMode="External"/><Relationship Id="rId1438" Type="http://schemas.openxmlformats.org/officeDocument/2006/relationships/hyperlink" Target="https://cran.r-project.org/web/packages/rhnerm/index.html" TargetMode="External"/><Relationship Id="rId7481" Type="http://schemas.openxmlformats.org/officeDocument/2006/relationships/hyperlink" Target="https://cran.r-project.org/web/packages/DBKGrad/index.html" TargetMode="External"/><Relationship Id="rId9930" Type="http://schemas.openxmlformats.org/officeDocument/2006/relationships/hyperlink" Target="https://cran.r-project.org/web/packages/genepi/index.html" TargetMode="External"/><Relationship Id="rId6083" Type="http://schemas.openxmlformats.org/officeDocument/2006/relationships/hyperlink" Target="https://cran.r-project.org/web/packages/GeneralOaxaca/index.html" TargetMode="External"/><Relationship Id="rId7134" Type="http://schemas.openxmlformats.org/officeDocument/2006/relationships/hyperlink" Target="https://cran.r-project.org/web/packages/D2C/index.html" TargetMode="External"/><Relationship Id="rId8532" Type="http://schemas.openxmlformats.org/officeDocument/2006/relationships/hyperlink" Target="https://cran.r-project.org/web/packages/Sample.Size/index.html" TargetMode="External"/><Relationship Id="rId2693" Type="http://schemas.openxmlformats.org/officeDocument/2006/relationships/hyperlink" Target="https://cran.r-project.org/web/packages/mosaicQA/index.html" TargetMode="External"/><Relationship Id="rId3744" Type="http://schemas.openxmlformats.org/officeDocument/2006/relationships/hyperlink" Target="https://cran.r-project.org/web/packages/rmapshaper/index.html" TargetMode="External"/><Relationship Id="rId665" Type="http://schemas.openxmlformats.org/officeDocument/2006/relationships/hyperlink" Target="https://cran.r-project.org/web/packages/etasFLP/index.html" TargetMode="External"/><Relationship Id="rId1295" Type="http://schemas.openxmlformats.org/officeDocument/2006/relationships/hyperlink" Target="https://cran.r-project.org/web/packages/cdcfluview/index.html" TargetMode="External"/><Relationship Id="rId2346" Type="http://schemas.openxmlformats.org/officeDocument/2006/relationships/hyperlink" Target="https://cran.r-project.org/web/packages/spatialsegregation/index.html" TargetMode="External"/><Relationship Id="rId6967" Type="http://schemas.openxmlformats.org/officeDocument/2006/relationships/hyperlink" Target="https://cran.r-project.org/web/packages/coxsei/index.html" TargetMode="External"/><Relationship Id="rId318" Type="http://schemas.openxmlformats.org/officeDocument/2006/relationships/hyperlink" Target="https://cran.r-project.org/web/packages/bayesianETAS/index.html" TargetMode="External"/><Relationship Id="rId5569" Type="http://schemas.openxmlformats.org/officeDocument/2006/relationships/hyperlink" Target="https://cran.r-project.org/web/packages/ptycho/index.html" TargetMode="External"/><Relationship Id="rId9440" Type="http://schemas.openxmlformats.org/officeDocument/2006/relationships/hyperlink" Target="https://cran.r-project.org/web/packages/ORDER2PARENT/index.html" TargetMode="External"/><Relationship Id="rId8042" Type="http://schemas.openxmlformats.org/officeDocument/2006/relationships/hyperlink" Target="https://cran.r-project.org/web/packages/flux/index.html" TargetMode="External"/><Relationship Id="rId4652" Type="http://schemas.openxmlformats.org/officeDocument/2006/relationships/hyperlink" Target="https://cran.r-project.org/web/packages/nima/index.html" TargetMode="External"/><Relationship Id="rId5703" Type="http://schemas.openxmlformats.org/officeDocument/2006/relationships/hyperlink" Target="https://cran.r-project.org/web/packages/TCGA2STAT/index.html" TargetMode="External"/><Relationship Id="rId175" Type="http://schemas.openxmlformats.org/officeDocument/2006/relationships/hyperlink" Target="https://cran.r-project.org/web/packages/condformat/index.html" TargetMode="External"/><Relationship Id="rId3254" Type="http://schemas.openxmlformats.org/officeDocument/2006/relationships/hyperlink" Target="https://cran.r-project.org/web/packages/rtk/index.html" TargetMode="External"/><Relationship Id="rId4305" Type="http://schemas.openxmlformats.org/officeDocument/2006/relationships/hyperlink" Target="https://cran.r-project.org/web/packages/IBDsim/index.html" TargetMode="External"/><Relationship Id="rId7875" Type="http://schemas.openxmlformats.org/officeDocument/2006/relationships/hyperlink" Target="https://cran.r-project.org/web/packages/Thinknum/index.html" TargetMode="External"/><Relationship Id="rId8926" Type="http://schemas.openxmlformats.org/officeDocument/2006/relationships/hyperlink" Target="https://cran.r-project.org/web/packages/covLCA/index.html" TargetMode="External"/><Relationship Id="rId6477" Type="http://schemas.openxmlformats.org/officeDocument/2006/relationships/hyperlink" Target="https://cran.r-project.org/web/packages/ssanv/index.html" TargetMode="External"/><Relationship Id="rId7528" Type="http://schemas.openxmlformats.org/officeDocument/2006/relationships/hyperlink" Target="https://cran.r-project.org/web/packages/mnormpow/index.html" TargetMode="External"/><Relationship Id="rId5079" Type="http://schemas.openxmlformats.org/officeDocument/2006/relationships/hyperlink" Target="https://cran.r-project.org/web/packages/RefFreeEWAS/index.html" TargetMode="External"/><Relationship Id="rId1689" Type="http://schemas.openxmlformats.org/officeDocument/2006/relationships/hyperlink" Target="https://cran.r-project.org/web/packages/mpmi/index.html" TargetMode="External"/><Relationship Id="rId5560" Type="http://schemas.openxmlformats.org/officeDocument/2006/relationships/hyperlink" Target="https://cran.r-project.org/web/packages/SNSequate/index.html" TargetMode="External"/><Relationship Id="rId4162" Type="http://schemas.openxmlformats.org/officeDocument/2006/relationships/hyperlink" Target="https://cran.r-project.org/web/packages/cystiSim/index.html" TargetMode="External"/><Relationship Id="rId5213" Type="http://schemas.openxmlformats.org/officeDocument/2006/relationships/hyperlink" Target="https://cran.r-project.org/web/packages/coefplot/index.html" TargetMode="External"/><Relationship Id="rId6611" Type="http://schemas.openxmlformats.org/officeDocument/2006/relationships/hyperlink" Target="https://cran.r-project.org/web/packages/denpro/index.html" TargetMode="External"/><Relationship Id="rId8783" Type="http://schemas.openxmlformats.org/officeDocument/2006/relationships/hyperlink" Target="https://cran.r-project.org/web/packages/CellularAutomaton/index.html" TargetMode="External"/><Relationship Id="rId9834" Type="http://schemas.openxmlformats.org/officeDocument/2006/relationships/hyperlink" Target="https://cran.r-project.org/web/packages/wasim/index.html" TargetMode="External"/><Relationship Id="rId48" Type="http://schemas.openxmlformats.org/officeDocument/2006/relationships/hyperlink" Target="https://cran.r-project.org/web/packages/tracer/index.html" TargetMode="External"/><Relationship Id="rId1823" Type="http://schemas.openxmlformats.org/officeDocument/2006/relationships/hyperlink" Target="https://cran.r-project.org/web/packages/ggExtra/index.html" TargetMode="External"/><Relationship Id="rId7385" Type="http://schemas.openxmlformats.org/officeDocument/2006/relationships/hyperlink" Target="https://cran.r-project.org/web/packages/musicNMR/index.html" TargetMode="External"/><Relationship Id="rId8436" Type="http://schemas.openxmlformats.org/officeDocument/2006/relationships/hyperlink" Target="https://cran.r-project.org/web/packages/audio/index.html" TargetMode="External"/><Relationship Id="rId3995" Type="http://schemas.openxmlformats.org/officeDocument/2006/relationships/hyperlink" Target="https://cran.r-project.org/web/packages/clikcorr/index.html" TargetMode="External"/><Relationship Id="rId7038" Type="http://schemas.openxmlformats.org/officeDocument/2006/relationships/hyperlink" Target="https://cran.r-project.org/web/packages/MTS/index.html" TargetMode="External"/><Relationship Id="rId2597" Type="http://schemas.openxmlformats.org/officeDocument/2006/relationships/hyperlink" Target="https://cran.r-project.org/web/packages/glmmBUGS/index.html" TargetMode="External"/><Relationship Id="rId3648" Type="http://schemas.openxmlformats.org/officeDocument/2006/relationships/hyperlink" Target="https://cran.r-project.org/web/packages/mime/index.html" TargetMode="External"/><Relationship Id="rId569" Type="http://schemas.openxmlformats.org/officeDocument/2006/relationships/hyperlink" Target="https://cran.r-project.org/web/packages/spdep/index.html" TargetMode="External"/><Relationship Id="rId1199" Type="http://schemas.openxmlformats.org/officeDocument/2006/relationships/hyperlink" Target="https://cran.r-project.org/web/packages/FRAPO/index.html" TargetMode="External"/><Relationship Id="rId5070" Type="http://schemas.openxmlformats.org/officeDocument/2006/relationships/hyperlink" Target="https://cran.r-project.org/web/packages/murphydiagram/index.html" TargetMode="External"/><Relationship Id="rId6121" Type="http://schemas.openxmlformats.org/officeDocument/2006/relationships/hyperlink" Target="https://cran.r-project.org/web/packages/threewords/index.html" TargetMode="External"/><Relationship Id="rId9691" Type="http://schemas.openxmlformats.org/officeDocument/2006/relationships/hyperlink" Target="https://cran.r-project.org/web/packages/mpMap/index.html" TargetMode="External"/><Relationship Id="rId8293" Type="http://schemas.openxmlformats.org/officeDocument/2006/relationships/hyperlink" Target="https://cran.r-project.org/web/packages/dlmodeler/index.html" TargetMode="External"/><Relationship Id="rId9344" Type="http://schemas.openxmlformats.org/officeDocument/2006/relationships/hyperlink" Target="https://cran.r-project.org/web/packages/betaper/index.html" TargetMode="External"/><Relationship Id="rId1680" Type="http://schemas.openxmlformats.org/officeDocument/2006/relationships/hyperlink" Target="https://cran.r-project.org/web/packages/dGAselID/index.html" TargetMode="External"/><Relationship Id="rId2731" Type="http://schemas.openxmlformats.org/officeDocument/2006/relationships/hyperlink" Target="https://cran.r-project.org/web/packages/hkclustering/index.html" TargetMode="External"/><Relationship Id="rId703" Type="http://schemas.openxmlformats.org/officeDocument/2006/relationships/hyperlink" Target="https://cran.r-project.org/web/packages/pwt8/index.html" TargetMode="External"/><Relationship Id="rId1333" Type="http://schemas.openxmlformats.org/officeDocument/2006/relationships/hyperlink" Target="https://cran.r-project.org/web/packages/AmmoniaConcentration/index.html" TargetMode="External"/><Relationship Id="rId5954" Type="http://schemas.openxmlformats.org/officeDocument/2006/relationships/hyperlink" Target="https://cran.r-project.org/web/packages/qualV/index.html" TargetMode="External"/><Relationship Id="rId4556" Type="http://schemas.openxmlformats.org/officeDocument/2006/relationships/hyperlink" Target="https://cran.r-project.org/web/packages/cancerTiming/index.html" TargetMode="External"/><Relationship Id="rId5607" Type="http://schemas.openxmlformats.org/officeDocument/2006/relationships/hyperlink" Target="https://cran.r-project.org/web/packages/SPCALDA/index.html" TargetMode="External"/><Relationship Id="rId3158" Type="http://schemas.openxmlformats.org/officeDocument/2006/relationships/hyperlink" Target="https://cran.r-project.org/web/packages/statcheck/index.html" TargetMode="External"/><Relationship Id="rId4209" Type="http://schemas.openxmlformats.org/officeDocument/2006/relationships/hyperlink" Target="https://cran.r-project.org/web/packages/SetRank/index.html" TargetMode="External"/><Relationship Id="rId7779" Type="http://schemas.openxmlformats.org/officeDocument/2006/relationships/hyperlink" Target="https://cran.r-project.org/web/packages/itertools2/index.html" TargetMode="External"/><Relationship Id="rId10010" Type="http://schemas.openxmlformats.org/officeDocument/2006/relationships/hyperlink" Target="https://cran.r-project.org/web/packages/powell/index.html" TargetMode="External"/><Relationship Id="rId560" Type="http://schemas.openxmlformats.org/officeDocument/2006/relationships/hyperlink" Target="https://cran.r-project.org/web/packages/rangeMapper/index.html" TargetMode="External"/><Relationship Id="rId1190" Type="http://schemas.openxmlformats.org/officeDocument/2006/relationships/hyperlink" Target="https://cran.r-project.org/web/packages/SocialMediaMineR/index.html" TargetMode="External"/><Relationship Id="rId2241" Type="http://schemas.openxmlformats.org/officeDocument/2006/relationships/hyperlink" Target="https://cran.r-project.org/web/packages/metafuse/index.html" TargetMode="External"/><Relationship Id="rId213" Type="http://schemas.openxmlformats.org/officeDocument/2006/relationships/hyperlink" Target="https://cran.r-project.org/web/packages/numOSL/index.html" TargetMode="External"/><Relationship Id="rId6862" Type="http://schemas.openxmlformats.org/officeDocument/2006/relationships/hyperlink" Target="https://cran.r-project.org/web/packages/KappaGUI/index.html" TargetMode="External"/><Relationship Id="rId7913" Type="http://schemas.openxmlformats.org/officeDocument/2006/relationships/hyperlink" Target="https://cran.r-project.org/web/packages/rClinicalCodes/index.html" TargetMode="External"/><Relationship Id="rId4066" Type="http://schemas.openxmlformats.org/officeDocument/2006/relationships/hyperlink" Target="https://cran.r-project.org/web/packages/ecoengine/index.html" TargetMode="External"/><Relationship Id="rId5464" Type="http://schemas.openxmlformats.org/officeDocument/2006/relationships/hyperlink" Target="https://cran.r-project.org/web/packages/paleoTS/index.html" TargetMode="External"/><Relationship Id="rId6515" Type="http://schemas.openxmlformats.org/officeDocument/2006/relationships/hyperlink" Target="https://cran.r-project.org/web/packages/kolmim/index.html" TargetMode="External"/><Relationship Id="rId5117" Type="http://schemas.openxmlformats.org/officeDocument/2006/relationships/hyperlink" Target="https://cran.r-project.org/web/packages/ramsvm/index.html" TargetMode="External"/><Relationship Id="rId8687" Type="http://schemas.openxmlformats.org/officeDocument/2006/relationships/hyperlink" Target="https://cran.r-project.org/web/packages/LCA/index.html" TargetMode="External"/><Relationship Id="rId9738" Type="http://schemas.openxmlformats.org/officeDocument/2006/relationships/hyperlink" Target="https://cran.r-project.org/web/packages/mseapca/index.html" TargetMode="External"/><Relationship Id="rId1727" Type="http://schemas.openxmlformats.org/officeDocument/2006/relationships/hyperlink" Target="https://cran.r-project.org/web/packages/texmex/index.html" TargetMode="External"/><Relationship Id="rId7289" Type="http://schemas.openxmlformats.org/officeDocument/2006/relationships/hyperlink" Target="https://cran.r-project.org/web/packages/rSFA/index.html" TargetMode="External"/><Relationship Id="rId3899" Type="http://schemas.openxmlformats.org/officeDocument/2006/relationships/hyperlink" Target="https://cran.r-project.org/web/packages/itsadug/index.html" TargetMode="External"/><Relationship Id="rId4200" Type="http://schemas.openxmlformats.org/officeDocument/2006/relationships/hyperlink" Target="https://cran.r-project.org/web/packages/asht/index.html" TargetMode="External"/><Relationship Id="rId7770" Type="http://schemas.openxmlformats.org/officeDocument/2006/relationships/hyperlink" Target="https://cran.r-project.org/web/packages/tiger/index.html" TargetMode="External"/><Relationship Id="rId6372" Type="http://schemas.openxmlformats.org/officeDocument/2006/relationships/hyperlink" Target="https://cran.r-project.org/web/packages/wskm/index.html" TargetMode="External"/><Relationship Id="rId7423" Type="http://schemas.openxmlformats.org/officeDocument/2006/relationships/hyperlink" Target="https://cran.r-project.org/web/packages/ttScreening/index.html" TargetMode="External"/><Relationship Id="rId8821" Type="http://schemas.openxmlformats.org/officeDocument/2006/relationships/hyperlink" Target="https://cran.r-project.org/web/packages/dfcrm/index.html" TargetMode="External"/><Relationship Id="rId6025" Type="http://schemas.openxmlformats.org/officeDocument/2006/relationships/hyperlink" Target="https://cran.r-project.org/web/packages/SurvRank/index.html" TargetMode="External"/><Relationship Id="rId2982" Type="http://schemas.openxmlformats.org/officeDocument/2006/relationships/hyperlink" Target="https://cran.r-project.org/web/packages/CorrectOverloadedPeaks/index.html" TargetMode="External"/><Relationship Id="rId8197" Type="http://schemas.openxmlformats.org/officeDocument/2006/relationships/hyperlink" Target="https://cran.r-project.org/web/packages/bagRboostR/index.html" TargetMode="External"/><Relationship Id="rId9595" Type="http://schemas.openxmlformats.org/officeDocument/2006/relationships/hyperlink" Target="https://cran.r-project.org/web/packages/RPCLR/index.html" TargetMode="External"/><Relationship Id="rId954" Type="http://schemas.openxmlformats.org/officeDocument/2006/relationships/hyperlink" Target="https://cran.r-project.org/web/packages/rtide/index.html" TargetMode="External"/><Relationship Id="rId1584" Type="http://schemas.openxmlformats.org/officeDocument/2006/relationships/hyperlink" Target="https://cran.r-project.org/web/packages/repr/index.html" TargetMode="External"/><Relationship Id="rId2635" Type="http://schemas.openxmlformats.org/officeDocument/2006/relationships/hyperlink" Target="https://cran.r-project.org/web/packages/aspi/index.html" TargetMode="External"/><Relationship Id="rId9248" Type="http://schemas.openxmlformats.org/officeDocument/2006/relationships/hyperlink" Target="https://cran.r-project.org/web/packages/MetaQC/index.html" TargetMode="External"/><Relationship Id="rId607" Type="http://schemas.openxmlformats.org/officeDocument/2006/relationships/hyperlink" Target="https://cran.r-project.org/web/packages/forestplot/index.html" TargetMode="External"/><Relationship Id="rId1237" Type="http://schemas.openxmlformats.org/officeDocument/2006/relationships/hyperlink" Target="https://cran.r-project.org/web/packages/fastcluster/index.html" TargetMode="External"/><Relationship Id="rId5858" Type="http://schemas.openxmlformats.org/officeDocument/2006/relationships/hyperlink" Target="https://cran.r-project.org/web/packages/ICSNP/index.html" TargetMode="External"/><Relationship Id="rId6909" Type="http://schemas.openxmlformats.org/officeDocument/2006/relationships/hyperlink" Target="https://cran.r-project.org/web/packages/gbm/index.html" TargetMode="External"/><Relationship Id="rId7280" Type="http://schemas.openxmlformats.org/officeDocument/2006/relationships/hyperlink" Target="https://cran.r-project.org/web/packages/sprinter/index.html" TargetMode="External"/><Relationship Id="rId8331" Type="http://schemas.openxmlformats.org/officeDocument/2006/relationships/hyperlink" Target="https://cran.r-project.org/web/packages/hydroTSM/index.html" TargetMode="External"/><Relationship Id="rId2492" Type="http://schemas.openxmlformats.org/officeDocument/2006/relationships/hyperlink" Target="https://cran.r-project.org/web/packages/bfa/index.html" TargetMode="External"/><Relationship Id="rId3890" Type="http://schemas.openxmlformats.org/officeDocument/2006/relationships/hyperlink" Target="https://cran.r-project.org/web/packages/bpcp/index.html" TargetMode="External"/><Relationship Id="rId4941" Type="http://schemas.openxmlformats.org/officeDocument/2006/relationships/hyperlink" Target="https://cran.r-project.org/web/packages/ncappc/index.html" TargetMode="External"/><Relationship Id="rId464" Type="http://schemas.openxmlformats.org/officeDocument/2006/relationships/hyperlink" Target="https://cran.r-project.org/web/packages/rld/index.html" TargetMode="External"/><Relationship Id="rId1094" Type="http://schemas.openxmlformats.org/officeDocument/2006/relationships/hyperlink" Target="https://cran.r-project.org/web/packages/RSNNS/index.html" TargetMode="External"/><Relationship Id="rId2145" Type="http://schemas.openxmlformats.org/officeDocument/2006/relationships/hyperlink" Target="https://cran.r-project.org/web/packages/quantmod/index.html" TargetMode="External"/><Relationship Id="rId3543" Type="http://schemas.openxmlformats.org/officeDocument/2006/relationships/hyperlink" Target="https://cran.r-project.org/web/packages/LaplacesDemon/index.html" TargetMode="External"/><Relationship Id="rId117" Type="http://schemas.openxmlformats.org/officeDocument/2006/relationships/hyperlink" Target="https://cran.r-project.org/web/packages/RKEEL/index.html" TargetMode="External"/><Relationship Id="rId6766" Type="http://schemas.openxmlformats.org/officeDocument/2006/relationships/hyperlink" Target="https://cran.r-project.org/web/packages/degreenet/index.html" TargetMode="External"/><Relationship Id="rId7817" Type="http://schemas.openxmlformats.org/officeDocument/2006/relationships/hyperlink" Target="https://cran.r-project.org/web/packages/inTrees/index.html" TargetMode="External"/><Relationship Id="rId5368" Type="http://schemas.openxmlformats.org/officeDocument/2006/relationships/hyperlink" Target="https://cran.r-project.org/web/packages/dse/index.html" TargetMode="External"/><Relationship Id="rId6419" Type="http://schemas.openxmlformats.org/officeDocument/2006/relationships/hyperlink" Target="https://cran.r-project.org/web/packages/ComplexAnalysis/index.html" TargetMode="External"/><Relationship Id="rId9989" Type="http://schemas.openxmlformats.org/officeDocument/2006/relationships/hyperlink" Target="https://cran.r-project.org/web/packages/mcsm/index.html" TargetMode="External"/><Relationship Id="rId1978" Type="http://schemas.openxmlformats.org/officeDocument/2006/relationships/hyperlink" Target="https://cran.r-project.org/web/packages/hddplot/index.html" TargetMode="External"/><Relationship Id="rId4451" Type="http://schemas.openxmlformats.org/officeDocument/2006/relationships/hyperlink" Target="https://cran.r-project.org/web/packages/Blaunet/index.html" TargetMode="External"/><Relationship Id="rId5502" Type="http://schemas.openxmlformats.org/officeDocument/2006/relationships/hyperlink" Target="https://cran.r-project.org/web/packages/XiMpLe/index.html" TargetMode="External"/><Relationship Id="rId6900" Type="http://schemas.openxmlformats.org/officeDocument/2006/relationships/hyperlink" Target="https://cran.r-project.org/web/packages/redcapAPI/index.html" TargetMode="External"/><Relationship Id="rId3053" Type="http://schemas.openxmlformats.org/officeDocument/2006/relationships/hyperlink" Target="https://cran.r-project.org/web/packages/rtson/index.html" TargetMode="External"/><Relationship Id="rId4104" Type="http://schemas.openxmlformats.org/officeDocument/2006/relationships/hyperlink" Target="https://cran.r-project.org/web/packages/VDAP/index.html" TargetMode="External"/><Relationship Id="rId6276" Type="http://schemas.openxmlformats.org/officeDocument/2006/relationships/hyperlink" Target="https://cran.r-project.org/web/packages/RAHRS/index.html" TargetMode="External"/><Relationship Id="rId7674" Type="http://schemas.openxmlformats.org/officeDocument/2006/relationships/hyperlink" Target="https://cran.r-project.org/web/packages/upclass/index.html" TargetMode="External"/><Relationship Id="rId8725" Type="http://schemas.openxmlformats.org/officeDocument/2006/relationships/hyperlink" Target="https://cran.r-project.org/web/packages/EcoTroph/index.html" TargetMode="External"/><Relationship Id="rId7327" Type="http://schemas.openxmlformats.org/officeDocument/2006/relationships/hyperlink" Target="https://cran.r-project.org/web/packages/Rcgmin/index.html" TargetMode="External"/><Relationship Id="rId2886" Type="http://schemas.openxmlformats.org/officeDocument/2006/relationships/hyperlink" Target="https://cran.r-project.org/web/packages/statquotes/index.html" TargetMode="External"/><Relationship Id="rId3937" Type="http://schemas.openxmlformats.org/officeDocument/2006/relationships/hyperlink" Target="https://cran.r-project.org/web/packages/macleish/index.html" TargetMode="External"/><Relationship Id="rId9499" Type="http://schemas.openxmlformats.org/officeDocument/2006/relationships/hyperlink" Target="https://cran.r-project.org/web/packages/violinmplot/index.html" TargetMode="External"/><Relationship Id="rId858" Type="http://schemas.openxmlformats.org/officeDocument/2006/relationships/hyperlink" Target="https://cran.r-project.org/web/packages/RWildbook/index.html" TargetMode="External"/><Relationship Id="rId1488" Type="http://schemas.openxmlformats.org/officeDocument/2006/relationships/hyperlink" Target="https://cran.r-project.org/web/packages/bayesPop/index.html" TargetMode="External"/><Relationship Id="rId2539" Type="http://schemas.openxmlformats.org/officeDocument/2006/relationships/hyperlink" Target="https://cran.r-project.org/web/packages/combiter/index.html" TargetMode="External"/><Relationship Id="rId6410" Type="http://schemas.openxmlformats.org/officeDocument/2006/relationships/hyperlink" Target="https://cran.r-project.org/web/packages/rseedcalc/index.html" TargetMode="External"/><Relationship Id="rId9980" Type="http://schemas.openxmlformats.org/officeDocument/2006/relationships/hyperlink" Target="https://cran.r-project.org/web/packages/PearsonICA/index.html" TargetMode="External"/><Relationship Id="rId5012" Type="http://schemas.openxmlformats.org/officeDocument/2006/relationships/hyperlink" Target="https://cran.r-project.org/web/packages/ClusterStability/index.html" TargetMode="External"/><Relationship Id="rId8582" Type="http://schemas.openxmlformats.org/officeDocument/2006/relationships/hyperlink" Target="https://cran.r-project.org/web/packages/DiceView/index.html" TargetMode="External"/><Relationship Id="rId9633" Type="http://schemas.openxmlformats.org/officeDocument/2006/relationships/hyperlink" Target="https://cran.r-project.org/web/packages/evir/index.html" TargetMode="External"/><Relationship Id="rId7184" Type="http://schemas.openxmlformats.org/officeDocument/2006/relationships/hyperlink" Target="https://cran.r-project.org/web/packages/aoristic/index.html" TargetMode="External"/><Relationship Id="rId8235" Type="http://schemas.openxmlformats.org/officeDocument/2006/relationships/hyperlink" Target="https://cran.r-project.org/web/packages/rvgtest/index.html" TargetMode="External"/><Relationship Id="rId1622" Type="http://schemas.openxmlformats.org/officeDocument/2006/relationships/hyperlink" Target="https://cran.r-project.org/web/packages/gridsampler/index.html" TargetMode="External"/><Relationship Id="rId3794" Type="http://schemas.openxmlformats.org/officeDocument/2006/relationships/hyperlink" Target="https://cran.r-project.org/web/packages/validate/index.html" TargetMode="External"/><Relationship Id="rId4845" Type="http://schemas.openxmlformats.org/officeDocument/2006/relationships/hyperlink" Target="https://cran.r-project.org/web/packages/RCurl/index.html" TargetMode="External"/><Relationship Id="rId2396" Type="http://schemas.openxmlformats.org/officeDocument/2006/relationships/hyperlink" Target="https://cran.r-project.org/web/packages/TROM/index.html" TargetMode="External"/><Relationship Id="rId3447" Type="http://schemas.openxmlformats.org/officeDocument/2006/relationships/hyperlink" Target="https://cran.r-project.org/web/packages/SizeEstimation/index.html" TargetMode="External"/><Relationship Id="rId368" Type="http://schemas.openxmlformats.org/officeDocument/2006/relationships/hyperlink" Target="https://cran.r-project.org/web/packages/mvoutlier/index.html" TargetMode="External"/><Relationship Id="rId2049" Type="http://schemas.openxmlformats.org/officeDocument/2006/relationships/hyperlink" Target="https://cran.r-project.org/web/packages/geoGAM/index.html" TargetMode="External"/><Relationship Id="rId9490" Type="http://schemas.openxmlformats.org/officeDocument/2006/relationships/hyperlink" Target="https://cran.r-project.org/web/packages/titan/index.html" TargetMode="External"/><Relationship Id="rId2530" Type="http://schemas.openxmlformats.org/officeDocument/2006/relationships/hyperlink" Target="https://cran.r-project.org/web/packages/PCGSE/index.html" TargetMode="External"/><Relationship Id="rId8092" Type="http://schemas.openxmlformats.org/officeDocument/2006/relationships/hyperlink" Target="https://cran.r-project.org/web/packages/ora/index.html" TargetMode="External"/><Relationship Id="rId9143" Type="http://schemas.openxmlformats.org/officeDocument/2006/relationships/hyperlink" Target="https://cran.r-project.org/web/packages/hash/index.html" TargetMode="External"/><Relationship Id="rId502" Type="http://schemas.openxmlformats.org/officeDocument/2006/relationships/hyperlink" Target="https://cran.r-project.org/web/packages/VGAM/index.html" TargetMode="External"/><Relationship Id="rId1132" Type="http://schemas.openxmlformats.org/officeDocument/2006/relationships/hyperlink" Target="https://cran.r-project.org/web/packages/elementR/index.html" TargetMode="External"/><Relationship Id="rId4355" Type="http://schemas.openxmlformats.org/officeDocument/2006/relationships/hyperlink" Target="https://cran.r-project.org/web/packages/sparsesvd/index.html" TargetMode="External"/><Relationship Id="rId5753" Type="http://schemas.openxmlformats.org/officeDocument/2006/relationships/hyperlink" Target="https://cran.r-project.org/web/packages/lift/index.html" TargetMode="External"/><Relationship Id="rId6804" Type="http://schemas.openxmlformats.org/officeDocument/2006/relationships/hyperlink" Target="https://cran.r-project.org/web/packages/fdth/index.html" TargetMode="External"/><Relationship Id="rId4008" Type="http://schemas.openxmlformats.org/officeDocument/2006/relationships/hyperlink" Target="https://cran.r-project.org/web/packages/pkgcopier/index.html" TargetMode="External"/><Relationship Id="rId5406" Type="http://schemas.openxmlformats.org/officeDocument/2006/relationships/hyperlink" Target="https://cran.r-project.org/web/packages/rbvs/index.html" TargetMode="External"/><Relationship Id="rId8976" Type="http://schemas.openxmlformats.org/officeDocument/2006/relationships/hyperlink" Target="https://cran.r-project.org/web/packages/OpenMPController/index.html" TargetMode="External"/><Relationship Id="rId7578" Type="http://schemas.openxmlformats.org/officeDocument/2006/relationships/hyperlink" Target="https://cran.r-project.org/web/packages/RcmdrPlugin.MA/index.html" TargetMode="External"/><Relationship Id="rId8629" Type="http://schemas.openxmlformats.org/officeDocument/2006/relationships/hyperlink" Target="https://cran.r-project.org/web/packages/MRsurv/index.html" TargetMode="External"/><Relationship Id="rId2040" Type="http://schemas.openxmlformats.org/officeDocument/2006/relationships/hyperlink" Target="https://cran.r-project.org/web/packages/prediction/index.html" TargetMode="External"/><Relationship Id="rId6661" Type="http://schemas.openxmlformats.org/officeDocument/2006/relationships/hyperlink" Target="https://cran.r-project.org/web/packages/stagePop/index.html" TargetMode="External"/><Relationship Id="rId7712" Type="http://schemas.openxmlformats.org/officeDocument/2006/relationships/hyperlink" Target="https://cran.r-project.org/web/packages/mkde/index.html" TargetMode="External"/><Relationship Id="rId5263" Type="http://schemas.openxmlformats.org/officeDocument/2006/relationships/hyperlink" Target="https://cran.r-project.org/web/packages/textcat/index.html" TargetMode="External"/><Relationship Id="rId6314" Type="http://schemas.openxmlformats.org/officeDocument/2006/relationships/hyperlink" Target="https://cran.r-project.org/web/packages/dynpred/index.html" TargetMode="External"/><Relationship Id="rId8486" Type="http://schemas.openxmlformats.org/officeDocument/2006/relationships/hyperlink" Target="https://cran.r-project.org/web/packages/aidar/index.html" TargetMode="External"/><Relationship Id="rId9884" Type="http://schemas.openxmlformats.org/officeDocument/2006/relationships/hyperlink" Target="https://cran.r-project.org/web/packages/r2lh/index.html" TargetMode="External"/><Relationship Id="rId98" Type="http://schemas.openxmlformats.org/officeDocument/2006/relationships/hyperlink" Target="https://cran.r-project.org/web/packages/bmixture/index.html" TargetMode="External"/><Relationship Id="rId1873" Type="http://schemas.openxmlformats.org/officeDocument/2006/relationships/hyperlink" Target="https://cran.r-project.org/web/packages/QCA/index.html" TargetMode="External"/><Relationship Id="rId2924" Type="http://schemas.openxmlformats.org/officeDocument/2006/relationships/hyperlink" Target="https://cran.r-project.org/web/packages/musica/index.html" TargetMode="External"/><Relationship Id="rId7088" Type="http://schemas.openxmlformats.org/officeDocument/2006/relationships/hyperlink" Target="https://cran.r-project.org/web/packages/d3Network/index.html" TargetMode="External"/><Relationship Id="rId8139" Type="http://schemas.openxmlformats.org/officeDocument/2006/relationships/hyperlink" Target="https://cran.r-project.org/web/packages/lsdv/index.html" TargetMode="External"/><Relationship Id="rId9537" Type="http://schemas.openxmlformats.org/officeDocument/2006/relationships/hyperlink" Target="https://cran.r-project.org/web/packages/loop/index.html" TargetMode="External"/><Relationship Id="rId1526" Type="http://schemas.openxmlformats.org/officeDocument/2006/relationships/hyperlink" Target="https://cran.r-project.org/web/packages/tsdisagg2/index.html" TargetMode="External"/><Relationship Id="rId3698" Type="http://schemas.openxmlformats.org/officeDocument/2006/relationships/hyperlink" Target="https://cran.r-project.org/web/packages/wfindr/index.html" TargetMode="External"/><Relationship Id="rId4749" Type="http://schemas.openxmlformats.org/officeDocument/2006/relationships/hyperlink" Target="https://cran.r-project.org/web/packages/dclone/index.html" TargetMode="External"/><Relationship Id="rId8620" Type="http://schemas.openxmlformats.org/officeDocument/2006/relationships/hyperlink" Target="https://cran.r-project.org/web/packages/someMTP/index.html" TargetMode="External"/><Relationship Id="rId6171" Type="http://schemas.openxmlformats.org/officeDocument/2006/relationships/hyperlink" Target="https://cran.r-project.org/web/packages/signal/index.html" TargetMode="External"/><Relationship Id="rId7222" Type="http://schemas.openxmlformats.org/officeDocument/2006/relationships/hyperlink" Target="https://cran.r-project.org/web/packages/glrt/index.html" TargetMode="External"/><Relationship Id="rId2781" Type="http://schemas.openxmlformats.org/officeDocument/2006/relationships/hyperlink" Target="https://cran.r-project.org/web/packages/lubridate/index.html" TargetMode="External"/><Relationship Id="rId9394" Type="http://schemas.openxmlformats.org/officeDocument/2006/relationships/hyperlink" Target="https://cran.r-project.org/web/packages/gwerAM/index.html" TargetMode="External"/><Relationship Id="rId753" Type="http://schemas.openxmlformats.org/officeDocument/2006/relationships/hyperlink" Target="https://cran.r-project.org/web/packages/abundant/index.html" TargetMode="External"/><Relationship Id="rId1383" Type="http://schemas.openxmlformats.org/officeDocument/2006/relationships/hyperlink" Target="https://cran.r-project.org/web/packages/pcev/index.html" TargetMode="External"/><Relationship Id="rId2434" Type="http://schemas.openxmlformats.org/officeDocument/2006/relationships/hyperlink" Target="https://cran.r-project.org/web/packages/base64url/index.html" TargetMode="External"/><Relationship Id="rId3832" Type="http://schemas.openxmlformats.org/officeDocument/2006/relationships/hyperlink" Target="https://cran.r-project.org/web/packages/abbyyR/index.html" TargetMode="External"/><Relationship Id="rId9047" Type="http://schemas.openxmlformats.org/officeDocument/2006/relationships/hyperlink" Target="https://cran.r-project.org/web/packages/rbugs/index.html" TargetMode="External"/><Relationship Id="rId406" Type="http://schemas.openxmlformats.org/officeDocument/2006/relationships/hyperlink" Target="https://cran.r-project.org/web/packages/isva/index.html" TargetMode="External"/><Relationship Id="rId1036" Type="http://schemas.openxmlformats.org/officeDocument/2006/relationships/hyperlink" Target="https://cran.r-project.org/web/packages/sparklyr/index.html" TargetMode="External"/><Relationship Id="rId5657" Type="http://schemas.openxmlformats.org/officeDocument/2006/relationships/hyperlink" Target="https://cran.r-project.org/web/packages/aroma.cn/index.html" TargetMode="External"/><Relationship Id="rId6708" Type="http://schemas.openxmlformats.org/officeDocument/2006/relationships/hyperlink" Target="https://cran.r-project.org/web/packages/bspec/index.html" TargetMode="External"/><Relationship Id="rId4259" Type="http://schemas.openxmlformats.org/officeDocument/2006/relationships/hyperlink" Target="https://cran.r-project.org/web/packages/myTAI/index.html" TargetMode="External"/><Relationship Id="rId8130" Type="http://schemas.openxmlformats.org/officeDocument/2006/relationships/hyperlink" Target="https://cran.r-project.org/web/packages/iFad/index.html" TargetMode="External"/><Relationship Id="rId4740" Type="http://schemas.openxmlformats.org/officeDocument/2006/relationships/hyperlink" Target="https://cran.r-project.org/web/packages/RODBCDBI/index.html" TargetMode="External"/><Relationship Id="rId2291" Type="http://schemas.openxmlformats.org/officeDocument/2006/relationships/hyperlink" Target="https://cran.r-project.org/web/packages/tutorial/index.html" TargetMode="External"/><Relationship Id="rId3342" Type="http://schemas.openxmlformats.org/officeDocument/2006/relationships/hyperlink" Target="https://cran.r-project.org/web/packages/IRdisplay/index.html" TargetMode="External"/><Relationship Id="rId263" Type="http://schemas.openxmlformats.org/officeDocument/2006/relationships/hyperlink" Target="https://cran.r-project.org/web/packages/syllable/index.html" TargetMode="External"/><Relationship Id="rId6565" Type="http://schemas.openxmlformats.org/officeDocument/2006/relationships/hyperlink" Target="https://cran.r-project.org/web/packages/XHWE/index.html" TargetMode="External"/><Relationship Id="rId7963" Type="http://schemas.openxmlformats.org/officeDocument/2006/relationships/hyperlink" Target="https://cran.r-project.org/web/packages/pbo/index.html" TargetMode="External"/><Relationship Id="rId5167" Type="http://schemas.openxmlformats.org/officeDocument/2006/relationships/hyperlink" Target="https://cran.r-project.org/web/packages/sharx/index.html" TargetMode="External"/><Relationship Id="rId6218" Type="http://schemas.openxmlformats.org/officeDocument/2006/relationships/hyperlink" Target="https://cran.r-project.org/web/packages/soilwater/index.html" TargetMode="External"/><Relationship Id="rId7616" Type="http://schemas.openxmlformats.org/officeDocument/2006/relationships/hyperlink" Target="https://cran.r-project.org/web/packages/agop/index.html" TargetMode="External"/><Relationship Id="rId9788" Type="http://schemas.openxmlformats.org/officeDocument/2006/relationships/hyperlink" Target="https://cran.r-project.org/web/packages/JPSurv/index.html" TargetMode="External"/><Relationship Id="rId1777" Type="http://schemas.openxmlformats.org/officeDocument/2006/relationships/hyperlink" Target="https://cran.r-project.org/web/packages/fdrci/index.html" TargetMode="External"/><Relationship Id="rId2828" Type="http://schemas.openxmlformats.org/officeDocument/2006/relationships/hyperlink" Target="https://cran.r-project.org/web/packages/geomorph/index.html" TargetMode="External"/><Relationship Id="rId4250" Type="http://schemas.openxmlformats.org/officeDocument/2006/relationships/hyperlink" Target="https://cran.r-project.org/web/packages/supportInt/index.html" TargetMode="External"/><Relationship Id="rId5301" Type="http://schemas.openxmlformats.org/officeDocument/2006/relationships/hyperlink" Target="https://cran.r-project.org/web/packages/seroincidence/index.html" TargetMode="External"/><Relationship Id="rId8871" Type="http://schemas.openxmlformats.org/officeDocument/2006/relationships/hyperlink" Target="https://cran.r-project.org/web/packages/switchnpreg/index.html" TargetMode="External"/><Relationship Id="rId9922" Type="http://schemas.openxmlformats.org/officeDocument/2006/relationships/hyperlink" Target="https://cran.r-project.org/web/packages/orQA/index.html" TargetMode="External"/><Relationship Id="rId7473" Type="http://schemas.openxmlformats.org/officeDocument/2006/relationships/hyperlink" Target="https://cran.r-project.org/web/packages/isdals/index.html" TargetMode="External"/><Relationship Id="rId8524" Type="http://schemas.openxmlformats.org/officeDocument/2006/relationships/hyperlink" Target="https://cran.r-project.org/web/packages/sortinghat/index.html" TargetMode="External"/><Relationship Id="rId1911" Type="http://schemas.openxmlformats.org/officeDocument/2006/relationships/hyperlink" Target="https://cran.r-project.org/web/packages/msaFACE/index.html" TargetMode="External"/><Relationship Id="rId6075" Type="http://schemas.openxmlformats.org/officeDocument/2006/relationships/hyperlink" Target="https://cran.r-project.org/web/packages/textir/index.html" TargetMode="External"/><Relationship Id="rId7126" Type="http://schemas.openxmlformats.org/officeDocument/2006/relationships/hyperlink" Target="https://cran.r-project.org/web/packages/remMap/index.html" TargetMode="External"/><Relationship Id="rId9298" Type="http://schemas.openxmlformats.org/officeDocument/2006/relationships/hyperlink" Target="https://cran.r-project.org/web/packages/linLIR/index.html" TargetMode="External"/><Relationship Id="rId1287" Type="http://schemas.openxmlformats.org/officeDocument/2006/relationships/hyperlink" Target="https://cran.r-project.org/web/packages/subcopem2D/index.html" TargetMode="External"/><Relationship Id="rId2685" Type="http://schemas.openxmlformats.org/officeDocument/2006/relationships/hyperlink" Target="https://cran.r-project.org/web/packages/RgoogleMaps/index.html" TargetMode="External"/><Relationship Id="rId3736" Type="http://schemas.openxmlformats.org/officeDocument/2006/relationships/hyperlink" Target="https://cran.r-project.org/web/packages/DrillR/index.html" TargetMode="External"/><Relationship Id="rId657" Type="http://schemas.openxmlformats.org/officeDocument/2006/relationships/hyperlink" Target="https://cran.r-project.org/web/packages/wppExplorer/index.html" TargetMode="External"/><Relationship Id="rId2338" Type="http://schemas.openxmlformats.org/officeDocument/2006/relationships/hyperlink" Target="https://cran.r-project.org/web/packages/ITGM/index.html" TargetMode="External"/><Relationship Id="rId6959" Type="http://schemas.openxmlformats.org/officeDocument/2006/relationships/hyperlink" Target="https://cran.r-project.org/web/packages/FGSG/index.html" TargetMode="External"/><Relationship Id="rId8381" Type="http://schemas.openxmlformats.org/officeDocument/2006/relationships/hyperlink" Target="https://cran.r-project.org/web/packages/dagR/index.html" TargetMode="External"/><Relationship Id="rId9432" Type="http://schemas.openxmlformats.org/officeDocument/2006/relationships/hyperlink" Target="https://cran.r-project.org/web/packages/NightDay/index.html" TargetMode="External"/><Relationship Id="rId1421" Type="http://schemas.openxmlformats.org/officeDocument/2006/relationships/hyperlink" Target="https://cran.r-project.org/web/packages/optimization/index.html" TargetMode="External"/><Relationship Id="rId4991" Type="http://schemas.openxmlformats.org/officeDocument/2006/relationships/hyperlink" Target="https://cran.r-project.org/web/packages/Taxonstand/index.html" TargetMode="External"/><Relationship Id="rId8034" Type="http://schemas.openxmlformats.org/officeDocument/2006/relationships/hyperlink" Target="https://cran.r-project.org/web/packages/bbefkr/index.html" TargetMode="External"/><Relationship Id="rId3593" Type="http://schemas.openxmlformats.org/officeDocument/2006/relationships/hyperlink" Target="https://cran.r-project.org/web/packages/smoothtail/index.html" TargetMode="External"/><Relationship Id="rId4644" Type="http://schemas.openxmlformats.org/officeDocument/2006/relationships/hyperlink" Target="https://cran.r-project.org/web/packages/ZillowR/index.html" TargetMode="External"/><Relationship Id="rId2195" Type="http://schemas.openxmlformats.org/officeDocument/2006/relationships/hyperlink" Target="https://cran.r-project.org/web/packages/Rsurrogate/index.html" TargetMode="External"/><Relationship Id="rId3246" Type="http://schemas.openxmlformats.org/officeDocument/2006/relationships/hyperlink" Target="https://cran.r-project.org/web/packages/IntegratedMRF/index.html" TargetMode="External"/><Relationship Id="rId167" Type="http://schemas.openxmlformats.org/officeDocument/2006/relationships/hyperlink" Target="https://cran.r-project.org/web/packages/simpleSetup/index.html" TargetMode="External"/><Relationship Id="rId7867" Type="http://schemas.openxmlformats.org/officeDocument/2006/relationships/hyperlink" Target="https://cran.r-project.org/web/packages/crossReg/index.html" TargetMode="External"/><Relationship Id="rId8918" Type="http://schemas.openxmlformats.org/officeDocument/2006/relationships/hyperlink" Target="https://cran.r-project.org/web/packages/depthTools/index.html" TargetMode="External"/><Relationship Id="rId6469" Type="http://schemas.openxmlformats.org/officeDocument/2006/relationships/hyperlink" Target="https://cran.r-project.org/web/packages/openNLPdata/index.html" TargetMode="External"/><Relationship Id="rId6950" Type="http://schemas.openxmlformats.org/officeDocument/2006/relationships/hyperlink" Target="https://cran.r-project.org/web/packages/GenForImp/index.html" TargetMode="External"/><Relationship Id="rId301" Type="http://schemas.openxmlformats.org/officeDocument/2006/relationships/hyperlink" Target="https://cran.r-project.org/web/packages/immer/index.html" TargetMode="External"/><Relationship Id="rId5552" Type="http://schemas.openxmlformats.org/officeDocument/2006/relationships/hyperlink" Target="https://cran.r-project.org/web/packages/landest/index.html" TargetMode="External"/><Relationship Id="rId6603" Type="http://schemas.openxmlformats.org/officeDocument/2006/relationships/hyperlink" Target="https://cran.r-project.org/web/packages/NMF/index.html" TargetMode="External"/><Relationship Id="rId4154" Type="http://schemas.openxmlformats.org/officeDocument/2006/relationships/hyperlink" Target="https://cran.r-project.org/web/packages/cp4p/index.html" TargetMode="External"/><Relationship Id="rId5205" Type="http://schemas.openxmlformats.org/officeDocument/2006/relationships/hyperlink" Target="https://cran.r-project.org/web/packages/concordance/index.html" TargetMode="External"/><Relationship Id="rId8775" Type="http://schemas.openxmlformats.org/officeDocument/2006/relationships/hyperlink" Target="https://cran.r-project.org/web/packages/ssfit/index.html" TargetMode="External"/><Relationship Id="rId7377" Type="http://schemas.openxmlformats.org/officeDocument/2006/relationships/hyperlink" Target="https://cran.r-project.org/web/packages/moduleColor/index.html" TargetMode="External"/><Relationship Id="rId8428" Type="http://schemas.openxmlformats.org/officeDocument/2006/relationships/hyperlink" Target="https://cran.r-project.org/web/packages/SIN/index.html" TargetMode="External"/><Relationship Id="rId9826" Type="http://schemas.openxmlformats.org/officeDocument/2006/relationships/hyperlink" Target="https://cran.r-project.org/web/packages/events/index.html" TargetMode="External"/><Relationship Id="rId1815" Type="http://schemas.openxmlformats.org/officeDocument/2006/relationships/hyperlink" Target="https://cran.r-project.org/web/packages/actuar/index.html" TargetMode="External"/><Relationship Id="rId3987" Type="http://schemas.openxmlformats.org/officeDocument/2006/relationships/hyperlink" Target="https://cran.r-project.org/web/packages/rpivotTable/index.html" TargetMode="External"/><Relationship Id="rId2589" Type="http://schemas.openxmlformats.org/officeDocument/2006/relationships/hyperlink" Target="https://cran.r-project.org/web/packages/SuppDists/index.html" TargetMode="External"/><Relationship Id="rId6460" Type="http://schemas.openxmlformats.org/officeDocument/2006/relationships/hyperlink" Target="https://cran.r-project.org/web/packages/adwave/index.html" TargetMode="External"/><Relationship Id="rId7511" Type="http://schemas.openxmlformats.org/officeDocument/2006/relationships/hyperlink" Target="https://cran.r-project.org/web/packages/RcmdrPlugin.steepness/index.html" TargetMode="External"/><Relationship Id="rId5062" Type="http://schemas.openxmlformats.org/officeDocument/2006/relationships/hyperlink" Target="https://cran.r-project.org/web/packages/nnet/index.html" TargetMode="External"/><Relationship Id="rId6113" Type="http://schemas.openxmlformats.org/officeDocument/2006/relationships/hyperlink" Target="https://cran.r-project.org/web/packages/slfm/index.html" TargetMode="External"/><Relationship Id="rId9683" Type="http://schemas.openxmlformats.org/officeDocument/2006/relationships/hyperlink" Target="https://cran.r-project.org/web/packages/crossmatch/index.html" TargetMode="External"/><Relationship Id="rId1672" Type="http://schemas.openxmlformats.org/officeDocument/2006/relationships/hyperlink" Target="https://cran.r-project.org/web/packages/RAdwords/index.html" TargetMode="External"/><Relationship Id="rId2723" Type="http://schemas.openxmlformats.org/officeDocument/2006/relationships/hyperlink" Target="https://cran.r-project.org/web/packages/aws/index.html" TargetMode="External"/><Relationship Id="rId8285" Type="http://schemas.openxmlformats.org/officeDocument/2006/relationships/hyperlink" Target="https://cran.r-project.org/web/packages/bio.infer/index.html" TargetMode="External"/><Relationship Id="rId9336" Type="http://schemas.openxmlformats.org/officeDocument/2006/relationships/hyperlink" Target="https://cran.r-project.org/web/packages/anapuce/index.html" TargetMode="External"/><Relationship Id="rId1325" Type="http://schemas.openxmlformats.org/officeDocument/2006/relationships/hyperlink" Target="https://cran.r-project.org/web/packages/marked/index.html" TargetMode="External"/><Relationship Id="rId3497" Type="http://schemas.openxmlformats.org/officeDocument/2006/relationships/hyperlink" Target="https://cran.r-project.org/web/packages/clinsig/index.html" TargetMode="External"/><Relationship Id="rId4895" Type="http://schemas.openxmlformats.org/officeDocument/2006/relationships/hyperlink" Target="https://cran.r-project.org/web/packages/DetR/index.html" TargetMode="External"/><Relationship Id="rId5946" Type="http://schemas.openxmlformats.org/officeDocument/2006/relationships/hyperlink" Target="https://cran.r-project.org/web/packages/cardidates/index.html" TargetMode="External"/><Relationship Id="rId31" Type="http://schemas.openxmlformats.org/officeDocument/2006/relationships/hyperlink" Target="https://cran.r-project.org/web/packages/tmap/index.html" TargetMode="External"/><Relationship Id="rId2099" Type="http://schemas.openxmlformats.org/officeDocument/2006/relationships/hyperlink" Target="https://cran.r-project.org/web/packages/janeaustenr/index.html" TargetMode="External"/><Relationship Id="rId4548" Type="http://schemas.openxmlformats.org/officeDocument/2006/relationships/hyperlink" Target="https://cran.r-project.org/web/packages/iopsych/index.html" TargetMode="External"/><Relationship Id="rId7021" Type="http://schemas.openxmlformats.org/officeDocument/2006/relationships/hyperlink" Target="https://cran.r-project.org/web/packages/wbs/index.html" TargetMode="External"/><Relationship Id="rId10002" Type="http://schemas.openxmlformats.org/officeDocument/2006/relationships/hyperlink" Target="https://cran.r-project.org/web/packages/pack/index.html" TargetMode="External"/><Relationship Id="rId2580" Type="http://schemas.openxmlformats.org/officeDocument/2006/relationships/hyperlink" Target="https://cran.r-project.org/web/packages/hkevp/index.html" TargetMode="External"/><Relationship Id="rId3631" Type="http://schemas.openxmlformats.org/officeDocument/2006/relationships/hyperlink" Target="https://cran.r-project.org/web/packages/gwdegree/index.html" TargetMode="External"/><Relationship Id="rId9193" Type="http://schemas.openxmlformats.org/officeDocument/2006/relationships/hyperlink" Target="https://cran.r-project.org/web/packages/metatest/index.html" TargetMode="External"/><Relationship Id="rId552" Type="http://schemas.openxmlformats.org/officeDocument/2006/relationships/hyperlink" Target="https://cran.r-project.org/web/packages/ICAOD/index.html" TargetMode="External"/><Relationship Id="rId1182" Type="http://schemas.openxmlformats.org/officeDocument/2006/relationships/hyperlink" Target="https://cran.r-project.org/web/packages/patchSynctex/index.html" TargetMode="External"/><Relationship Id="rId2233" Type="http://schemas.openxmlformats.org/officeDocument/2006/relationships/hyperlink" Target="https://cran.r-project.org/web/packages/gRain/index.html" TargetMode="External"/><Relationship Id="rId6854" Type="http://schemas.openxmlformats.org/officeDocument/2006/relationships/hyperlink" Target="https://cran.r-project.org/web/packages/VdgRsm/index.html" TargetMode="External"/><Relationship Id="rId205" Type="http://schemas.openxmlformats.org/officeDocument/2006/relationships/hyperlink" Target="https://cran.r-project.org/web/packages/intrval/index.html" TargetMode="External"/><Relationship Id="rId5456" Type="http://schemas.openxmlformats.org/officeDocument/2006/relationships/hyperlink" Target="https://cran.r-project.org/web/packages/ppcor/index.html" TargetMode="External"/><Relationship Id="rId6507" Type="http://schemas.openxmlformats.org/officeDocument/2006/relationships/hyperlink" Target="https://cran.r-project.org/web/packages/CommT/index.html" TargetMode="External"/><Relationship Id="rId7905" Type="http://schemas.openxmlformats.org/officeDocument/2006/relationships/hyperlink" Target="https://cran.r-project.org/web/packages/EasyStrata/index.html" TargetMode="External"/><Relationship Id="rId4058" Type="http://schemas.openxmlformats.org/officeDocument/2006/relationships/hyperlink" Target="https://cran.r-project.org/web/packages/fakeR/index.html" TargetMode="External"/><Relationship Id="rId5109" Type="http://schemas.openxmlformats.org/officeDocument/2006/relationships/hyperlink" Target="https://cran.r-project.org/web/packages/cubfits/index.html" TargetMode="External"/><Relationship Id="rId8679" Type="http://schemas.openxmlformats.org/officeDocument/2006/relationships/hyperlink" Target="https://cran.r-project.org/web/packages/kitagawa/index.html" TargetMode="External"/><Relationship Id="rId1719" Type="http://schemas.openxmlformats.org/officeDocument/2006/relationships/hyperlink" Target="https://cran.r-project.org/web/packages/meboot/index.html" TargetMode="External"/><Relationship Id="rId2090" Type="http://schemas.openxmlformats.org/officeDocument/2006/relationships/hyperlink" Target="https://cran.r-project.org/web/packages/clust.bin.pair/index.html" TargetMode="External"/><Relationship Id="rId3141" Type="http://schemas.openxmlformats.org/officeDocument/2006/relationships/hyperlink" Target="https://cran.r-project.org/web/packages/RQuantLib/index.html" TargetMode="External"/><Relationship Id="rId7762" Type="http://schemas.openxmlformats.org/officeDocument/2006/relationships/hyperlink" Target="https://cran.r-project.org/web/packages/cAIC4/index.html" TargetMode="External"/><Relationship Id="rId8813" Type="http://schemas.openxmlformats.org/officeDocument/2006/relationships/hyperlink" Target="https://cran.r-project.org/web/packages/miRada/index.html" TargetMode="External"/><Relationship Id="rId6364" Type="http://schemas.openxmlformats.org/officeDocument/2006/relationships/hyperlink" Target="https://cran.r-project.org/web/packages/spatialCovariance/index.html" TargetMode="External"/><Relationship Id="rId7415" Type="http://schemas.openxmlformats.org/officeDocument/2006/relationships/hyperlink" Target="https://cran.r-project.org/web/packages/attribrisk/index.html" TargetMode="External"/><Relationship Id="rId6017" Type="http://schemas.openxmlformats.org/officeDocument/2006/relationships/hyperlink" Target="https://cran.r-project.org/web/packages/FastBandChol/index.html" TargetMode="External"/><Relationship Id="rId9587" Type="http://schemas.openxmlformats.org/officeDocument/2006/relationships/hyperlink" Target="https://cran.r-project.org/web/packages/Rlab/index.html" TargetMode="External"/><Relationship Id="rId1576" Type="http://schemas.openxmlformats.org/officeDocument/2006/relationships/hyperlink" Target="https://cran.r-project.org/web/packages/lvnet/index.html" TargetMode="External"/><Relationship Id="rId2974" Type="http://schemas.openxmlformats.org/officeDocument/2006/relationships/hyperlink" Target="https://cran.r-project.org/web/packages/rslp/index.html" TargetMode="External"/><Relationship Id="rId8189" Type="http://schemas.openxmlformats.org/officeDocument/2006/relationships/hyperlink" Target="https://cran.r-project.org/web/packages/bdpv/index.html" TargetMode="External"/><Relationship Id="rId946" Type="http://schemas.openxmlformats.org/officeDocument/2006/relationships/hyperlink" Target="https://cran.r-project.org/web/packages/ldbod/index.html" TargetMode="External"/><Relationship Id="rId1229" Type="http://schemas.openxmlformats.org/officeDocument/2006/relationships/hyperlink" Target="https://cran.r-project.org/web/packages/servr/index.html" TargetMode="External"/><Relationship Id="rId2627" Type="http://schemas.openxmlformats.org/officeDocument/2006/relationships/hyperlink" Target="https://cran.r-project.org/web/packages/RCALI/index.html" TargetMode="External"/><Relationship Id="rId5100" Type="http://schemas.openxmlformats.org/officeDocument/2006/relationships/hyperlink" Target="https://cran.r-project.org/web/packages/miscset/index.html" TargetMode="External"/><Relationship Id="rId4799" Type="http://schemas.openxmlformats.org/officeDocument/2006/relationships/hyperlink" Target="https://cran.r-project.org/web/packages/ccaPP/index.html" TargetMode="External"/><Relationship Id="rId8670" Type="http://schemas.openxmlformats.org/officeDocument/2006/relationships/hyperlink" Target="https://cran.r-project.org/web/packages/MRwarping/index.html" TargetMode="External"/><Relationship Id="rId9721" Type="http://schemas.openxmlformats.org/officeDocument/2006/relationships/hyperlink" Target="https://cran.r-project.org/web/packages/frailtyHL/index.html" TargetMode="External"/><Relationship Id="rId1710" Type="http://schemas.openxmlformats.org/officeDocument/2006/relationships/hyperlink" Target="https://cran.r-project.org/web/packages/utiml/index.html" TargetMode="External"/><Relationship Id="rId7272" Type="http://schemas.openxmlformats.org/officeDocument/2006/relationships/hyperlink" Target="https://cran.r-project.org/web/packages/srd/index.html" TargetMode="External"/><Relationship Id="rId8323" Type="http://schemas.openxmlformats.org/officeDocument/2006/relationships/hyperlink" Target="https://cran.r-project.org/web/packages/MergeGUI/index.html" TargetMode="External"/><Relationship Id="rId3882" Type="http://schemas.openxmlformats.org/officeDocument/2006/relationships/hyperlink" Target="https://cran.r-project.org/web/packages/geosphere/index.html" TargetMode="External"/><Relationship Id="rId4933" Type="http://schemas.openxmlformats.org/officeDocument/2006/relationships/hyperlink" Target="https://cran.r-project.org/web/packages/minimap/index.html" TargetMode="External"/><Relationship Id="rId2484" Type="http://schemas.openxmlformats.org/officeDocument/2006/relationships/hyperlink" Target="https://cran.r-project.org/web/packages/dMod/index.html" TargetMode="External"/><Relationship Id="rId3535" Type="http://schemas.openxmlformats.org/officeDocument/2006/relationships/hyperlink" Target="https://cran.r-project.org/web/packages/mason/index.html" TargetMode="External"/><Relationship Id="rId9097" Type="http://schemas.openxmlformats.org/officeDocument/2006/relationships/hyperlink" Target="https://cran.r-project.org/web/packages/FitAR/index.html" TargetMode="External"/><Relationship Id="rId456" Type="http://schemas.openxmlformats.org/officeDocument/2006/relationships/hyperlink" Target="https://cran.r-project.org/web/packages/flora/index.html" TargetMode="External"/><Relationship Id="rId1086" Type="http://schemas.openxmlformats.org/officeDocument/2006/relationships/hyperlink" Target="https://cran.r-project.org/web/packages/meta/index.html" TargetMode="External"/><Relationship Id="rId2137" Type="http://schemas.openxmlformats.org/officeDocument/2006/relationships/hyperlink" Target="https://cran.r-project.org/web/packages/ARTool/index.html" TargetMode="External"/><Relationship Id="rId109" Type="http://schemas.openxmlformats.org/officeDocument/2006/relationships/hyperlink" Target="https://cran.r-project.org/web/packages/MEclustnet/index.html" TargetMode="External"/><Relationship Id="rId6758" Type="http://schemas.openxmlformats.org/officeDocument/2006/relationships/hyperlink" Target="https://cran.r-project.org/web/packages/bayescount/index.html" TargetMode="External"/><Relationship Id="rId7809" Type="http://schemas.openxmlformats.org/officeDocument/2006/relationships/hyperlink" Target="https://cran.r-project.org/web/packages/cvxclustr/index.html" TargetMode="External"/><Relationship Id="rId8180" Type="http://schemas.openxmlformats.org/officeDocument/2006/relationships/hyperlink" Target="https://cran.r-project.org/web/packages/gpairs/index.html" TargetMode="External"/><Relationship Id="rId9231" Type="http://schemas.openxmlformats.org/officeDocument/2006/relationships/hyperlink" Target="https://cran.r-project.org/web/packages/displayHTS/index.html" TargetMode="External"/><Relationship Id="rId1220" Type="http://schemas.openxmlformats.org/officeDocument/2006/relationships/hyperlink" Target="https://cran.r-project.org/web/packages/pointRes/index.html" TargetMode="External"/><Relationship Id="rId4790" Type="http://schemas.openxmlformats.org/officeDocument/2006/relationships/hyperlink" Target="https://cran.r-project.org/web/packages/archiDART/index.html" TargetMode="External"/><Relationship Id="rId5841" Type="http://schemas.openxmlformats.org/officeDocument/2006/relationships/hyperlink" Target="https://cran.r-project.org/web/packages/nivm/index.html" TargetMode="External"/><Relationship Id="rId3392" Type="http://schemas.openxmlformats.org/officeDocument/2006/relationships/hyperlink" Target="https://cran.r-project.org/web/packages/microcontax/index.html" TargetMode="External"/><Relationship Id="rId4443" Type="http://schemas.openxmlformats.org/officeDocument/2006/relationships/hyperlink" Target="https://cran.r-project.org/web/packages/Rd2roxygen/index.html" TargetMode="External"/><Relationship Id="rId3045" Type="http://schemas.openxmlformats.org/officeDocument/2006/relationships/hyperlink" Target="https://cran.r-project.org/web/packages/grr/index.html" TargetMode="External"/><Relationship Id="rId7666" Type="http://schemas.openxmlformats.org/officeDocument/2006/relationships/hyperlink" Target="https://cran.r-project.org/web/packages/PP/index.html" TargetMode="External"/><Relationship Id="rId8717" Type="http://schemas.openxmlformats.org/officeDocument/2006/relationships/hyperlink" Target="https://cran.r-project.org/web/packages/yhat/index.html" TargetMode="External"/><Relationship Id="rId6268" Type="http://schemas.openxmlformats.org/officeDocument/2006/relationships/hyperlink" Target="https://cran.r-project.org/web/packages/glmgraph/index.html" TargetMode="External"/><Relationship Id="rId7319" Type="http://schemas.openxmlformats.org/officeDocument/2006/relationships/hyperlink" Target="https://cran.r-project.org/web/packages/extrafont/index.html" TargetMode="External"/><Relationship Id="rId100" Type="http://schemas.openxmlformats.org/officeDocument/2006/relationships/hyperlink" Target="https://cran.r-project.org/web/packages/CorrToolBox/index.html" TargetMode="External"/><Relationship Id="rId2878" Type="http://schemas.openxmlformats.org/officeDocument/2006/relationships/hyperlink" Target="https://cran.r-project.org/web/packages/lattice/index.html" TargetMode="External"/><Relationship Id="rId3929" Type="http://schemas.openxmlformats.org/officeDocument/2006/relationships/hyperlink" Target="https://cran.r-project.org/web/packages/sesem/index.html" TargetMode="External"/><Relationship Id="rId7800" Type="http://schemas.openxmlformats.org/officeDocument/2006/relationships/hyperlink" Target="https://cran.r-project.org/web/packages/optiscale/index.html" TargetMode="External"/><Relationship Id="rId5351" Type="http://schemas.openxmlformats.org/officeDocument/2006/relationships/hyperlink" Target="https://cran.r-project.org/web/packages/bujar/index.html" TargetMode="External"/><Relationship Id="rId6402" Type="http://schemas.openxmlformats.org/officeDocument/2006/relationships/hyperlink" Target="https://cran.r-project.org/web/packages/exactci/index.html" TargetMode="External"/><Relationship Id="rId9972" Type="http://schemas.openxmlformats.org/officeDocument/2006/relationships/hyperlink" Target="https://cran.r-project.org/web/packages/rela/index.html" TargetMode="External"/><Relationship Id="rId1961" Type="http://schemas.openxmlformats.org/officeDocument/2006/relationships/hyperlink" Target="https://cran.r-project.org/web/packages/xyz/index.html" TargetMode="External"/><Relationship Id="rId5004" Type="http://schemas.openxmlformats.org/officeDocument/2006/relationships/hyperlink" Target="https://cran.r-project.org/web/packages/FMP/index.html" TargetMode="External"/><Relationship Id="rId8574" Type="http://schemas.openxmlformats.org/officeDocument/2006/relationships/hyperlink" Target="https://cran.r-project.org/web/packages/VLF/index.html" TargetMode="External"/><Relationship Id="rId9625" Type="http://schemas.openxmlformats.org/officeDocument/2006/relationships/hyperlink" Target="https://cran.r-project.org/web/packages/coexist/index.html" TargetMode="External"/><Relationship Id="rId1614" Type="http://schemas.openxmlformats.org/officeDocument/2006/relationships/hyperlink" Target="https://cran.r-project.org/web/packages/tcgsaseq/index.html" TargetMode="External"/><Relationship Id="rId7176" Type="http://schemas.openxmlformats.org/officeDocument/2006/relationships/hyperlink" Target="https://cran.r-project.org/web/packages/CNOGpro/index.html" TargetMode="External"/><Relationship Id="rId8227" Type="http://schemas.openxmlformats.org/officeDocument/2006/relationships/hyperlink" Target="https://cran.r-project.org/web/packages/mcll/index.html" TargetMode="External"/><Relationship Id="rId3786" Type="http://schemas.openxmlformats.org/officeDocument/2006/relationships/hyperlink" Target="https://cran.r-project.org/web/packages/dplyr/index.html" TargetMode="External"/><Relationship Id="rId2388" Type="http://schemas.openxmlformats.org/officeDocument/2006/relationships/hyperlink" Target="https://cran.r-project.org/web/packages/rgrass7/index.html" TargetMode="External"/><Relationship Id="rId3439" Type="http://schemas.openxmlformats.org/officeDocument/2006/relationships/hyperlink" Target="https://cran.r-project.org/web/packages/jacpop/index.html" TargetMode="External"/><Relationship Id="rId4837" Type="http://schemas.openxmlformats.org/officeDocument/2006/relationships/hyperlink" Target="https://cran.r-project.org/web/packages/Rearrangement/index.html" TargetMode="External"/><Relationship Id="rId7310" Type="http://schemas.openxmlformats.org/officeDocument/2006/relationships/hyperlink" Target="https://cran.r-project.org/web/packages/cvAUC/index.html" TargetMode="External"/><Relationship Id="rId3920" Type="http://schemas.openxmlformats.org/officeDocument/2006/relationships/hyperlink" Target="https://cran.r-project.org/web/packages/hierformR/index.html" TargetMode="External"/><Relationship Id="rId8084" Type="http://schemas.openxmlformats.org/officeDocument/2006/relationships/hyperlink" Target="https://cran.r-project.org/web/packages/SensoMineR/index.html" TargetMode="External"/><Relationship Id="rId9482" Type="http://schemas.openxmlformats.org/officeDocument/2006/relationships/hyperlink" Target="https://cran.r-project.org/web/packages/spi/index.html" TargetMode="External"/><Relationship Id="rId841" Type="http://schemas.openxmlformats.org/officeDocument/2006/relationships/hyperlink" Target="https://cran.r-project.org/web/packages/MetaboList/index.html" TargetMode="External"/><Relationship Id="rId1471" Type="http://schemas.openxmlformats.org/officeDocument/2006/relationships/hyperlink" Target="https://cran.r-project.org/web/packages/freqdist/index.html" TargetMode="External"/><Relationship Id="rId2522" Type="http://schemas.openxmlformats.org/officeDocument/2006/relationships/hyperlink" Target="https://cran.r-project.org/web/packages/rcmdcheck/index.html" TargetMode="External"/><Relationship Id="rId9135" Type="http://schemas.openxmlformats.org/officeDocument/2006/relationships/hyperlink" Target="https://cran.r-project.org/web/packages/conf.design/index.html" TargetMode="External"/><Relationship Id="rId1124" Type="http://schemas.openxmlformats.org/officeDocument/2006/relationships/hyperlink" Target="https://cran.r-project.org/web/packages/BTYDplus/index.html" TargetMode="External"/><Relationship Id="rId4694" Type="http://schemas.openxmlformats.org/officeDocument/2006/relationships/hyperlink" Target="https://cran.r-project.org/web/packages/MiSPU/index.html" TargetMode="External"/><Relationship Id="rId5745" Type="http://schemas.openxmlformats.org/officeDocument/2006/relationships/hyperlink" Target="https://cran.r-project.org/web/packages/snowfall/index.html" TargetMode="External"/><Relationship Id="rId3296" Type="http://schemas.openxmlformats.org/officeDocument/2006/relationships/hyperlink" Target="https://cran.r-project.org/web/packages/gem/index.html" TargetMode="External"/><Relationship Id="rId4347" Type="http://schemas.openxmlformats.org/officeDocument/2006/relationships/hyperlink" Target="https://cran.r-project.org/web/packages/EMSC/index.html" TargetMode="External"/><Relationship Id="rId8968" Type="http://schemas.openxmlformats.org/officeDocument/2006/relationships/hyperlink" Target="https://cran.r-project.org/web/packages/biglm/index.html" TargetMode="External"/><Relationship Id="rId3430" Type="http://schemas.openxmlformats.org/officeDocument/2006/relationships/hyperlink" Target="https://cran.r-project.org/web/packages/RecordLinkage/index.html" TargetMode="External"/><Relationship Id="rId351" Type="http://schemas.openxmlformats.org/officeDocument/2006/relationships/hyperlink" Target="https://cran.r-project.org/web/packages/Peptides/index.html" TargetMode="External"/><Relationship Id="rId2032" Type="http://schemas.openxmlformats.org/officeDocument/2006/relationships/hyperlink" Target="https://cran.r-project.org/web/packages/AdjBQR/index.html" TargetMode="External"/><Relationship Id="rId6653" Type="http://schemas.openxmlformats.org/officeDocument/2006/relationships/hyperlink" Target="https://cran.r-project.org/web/packages/FeaLect/index.html" TargetMode="External"/><Relationship Id="rId7704" Type="http://schemas.openxmlformats.org/officeDocument/2006/relationships/hyperlink" Target="https://cran.r-project.org/web/packages/shopifyr/index.html" TargetMode="External"/><Relationship Id="rId5255" Type="http://schemas.openxmlformats.org/officeDocument/2006/relationships/hyperlink" Target="https://cran.r-project.org/web/packages/cg/index.html" TargetMode="External"/><Relationship Id="rId6306" Type="http://schemas.openxmlformats.org/officeDocument/2006/relationships/hyperlink" Target="https://cran.r-project.org/web/packages/HBglm/index.html" TargetMode="External"/><Relationship Id="rId9876" Type="http://schemas.openxmlformats.org/officeDocument/2006/relationships/hyperlink" Target="https://cran.r-project.org/web/packages/RcmdrPlugin.doex/index.html" TargetMode="External"/><Relationship Id="rId1865" Type="http://schemas.openxmlformats.org/officeDocument/2006/relationships/hyperlink" Target="https://cran.r-project.org/web/packages/gemlog/index.html" TargetMode="External"/><Relationship Id="rId8478" Type="http://schemas.openxmlformats.org/officeDocument/2006/relationships/hyperlink" Target="https://cran.r-project.org/web/packages/survrec/index.html" TargetMode="External"/><Relationship Id="rId9529" Type="http://schemas.openxmlformats.org/officeDocument/2006/relationships/hyperlink" Target="https://cran.r-project.org/web/packages/r2stl/index.html" TargetMode="External"/><Relationship Id="rId1518" Type="http://schemas.openxmlformats.org/officeDocument/2006/relationships/hyperlink" Target="https://cran.r-project.org/web/packages/Przewodnik/index.html" TargetMode="External"/><Relationship Id="rId2916" Type="http://schemas.openxmlformats.org/officeDocument/2006/relationships/hyperlink" Target="https://cran.r-project.org/web/packages/googleAuthR/index.html" TargetMode="External"/><Relationship Id="rId6163" Type="http://schemas.openxmlformats.org/officeDocument/2006/relationships/hyperlink" Target="https://cran.r-project.org/web/packages/ORCME/index.html" TargetMode="External"/><Relationship Id="rId7561" Type="http://schemas.openxmlformats.org/officeDocument/2006/relationships/hyperlink" Target="https://cran.r-project.org/web/packages/alr4/index.html" TargetMode="External"/><Relationship Id="rId8612" Type="http://schemas.openxmlformats.org/officeDocument/2006/relationships/hyperlink" Target="https://cran.r-project.org/web/packages/Rclusterpp/index.html" TargetMode="External"/><Relationship Id="rId7214" Type="http://schemas.openxmlformats.org/officeDocument/2006/relationships/hyperlink" Target="https://cran.r-project.org/web/packages/VarianceGamma/index.html" TargetMode="External"/><Relationship Id="rId2773" Type="http://schemas.openxmlformats.org/officeDocument/2006/relationships/hyperlink" Target="https://cran.r-project.org/web/packages/EnsembleCV/index.html" TargetMode="External"/><Relationship Id="rId3824" Type="http://schemas.openxmlformats.org/officeDocument/2006/relationships/hyperlink" Target="https://cran.r-project.org/web/packages/emil/index.html" TargetMode="External"/><Relationship Id="rId9386" Type="http://schemas.openxmlformats.org/officeDocument/2006/relationships/hyperlink" Target="https://cran.r-project.org/web/packages/GAD/index.html" TargetMode="External"/><Relationship Id="rId745" Type="http://schemas.openxmlformats.org/officeDocument/2006/relationships/hyperlink" Target="https://cran.r-project.org/web/packages/LaF/index.html" TargetMode="External"/><Relationship Id="rId1375" Type="http://schemas.openxmlformats.org/officeDocument/2006/relationships/hyperlink" Target="https://cran.r-project.org/web/packages/mvtboost/index.html" TargetMode="External"/><Relationship Id="rId2426" Type="http://schemas.openxmlformats.org/officeDocument/2006/relationships/hyperlink" Target="https://cran.r-project.org/web/packages/sAIC/index.html" TargetMode="External"/><Relationship Id="rId5996" Type="http://schemas.openxmlformats.org/officeDocument/2006/relationships/hyperlink" Target="https://cran.r-project.org/web/packages/dml/index.html" TargetMode="External"/><Relationship Id="rId9039" Type="http://schemas.openxmlformats.org/officeDocument/2006/relationships/hyperlink" Target="https://cran.r-project.org/web/packages/ellipse/index.html" TargetMode="External"/><Relationship Id="rId81" Type="http://schemas.openxmlformats.org/officeDocument/2006/relationships/hyperlink" Target="https://cran.r-project.org/web/packages/quanteda/index.html" TargetMode="External"/><Relationship Id="rId1028" Type="http://schemas.openxmlformats.org/officeDocument/2006/relationships/hyperlink" Target="https://cran.r-project.org/web/packages/logistf/index.html" TargetMode="External"/><Relationship Id="rId4598" Type="http://schemas.openxmlformats.org/officeDocument/2006/relationships/hyperlink" Target="https://cran.r-project.org/web/packages/ForeCA/index.html" TargetMode="External"/><Relationship Id="rId5649" Type="http://schemas.openxmlformats.org/officeDocument/2006/relationships/hyperlink" Target="https://cran.r-project.org/web/packages/corkscrew/index.html" TargetMode="External"/><Relationship Id="rId9520" Type="http://schemas.openxmlformats.org/officeDocument/2006/relationships/hyperlink" Target="https://cran.r-project.org/web/packages/linprog/index.html" TargetMode="External"/><Relationship Id="rId7071" Type="http://schemas.openxmlformats.org/officeDocument/2006/relationships/hyperlink" Target="https://cran.r-project.org/web/packages/BLCOP/index.html" TargetMode="External"/><Relationship Id="rId8122" Type="http://schemas.openxmlformats.org/officeDocument/2006/relationships/hyperlink" Target="https://cran.r-project.org/web/packages/TunePareto/index.html" TargetMode="External"/><Relationship Id="rId3681" Type="http://schemas.openxmlformats.org/officeDocument/2006/relationships/hyperlink" Target="https://cran.r-project.org/web/packages/BalancedSampling/index.html" TargetMode="External"/><Relationship Id="rId4732" Type="http://schemas.openxmlformats.org/officeDocument/2006/relationships/hyperlink" Target="https://cran.r-project.org/web/packages/WGCNA/index.html" TargetMode="External"/><Relationship Id="rId2283" Type="http://schemas.openxmlformats.org/officeDocument/2006/relationships/hyperlink" Target="https://cran.r-project.org/web/packages/in2extRemes/index.html" TargetMode="External"/><Relationship Id="rId3334" Type="http://schemas.openxmlformats.org/officeDocument/2006/relationships/hyperlink" Target="https://cran.r-project.org/web/packages/resumer/index.html" TargetMode="External"/><Relationship Id="rId7955" Type="http://schemas.openxmlformats.org/officeDocument/2006/relationships/hyperlink" Target="https://cran.r-project.org/web/packages/sas7bdat/index.html" TargetMode="External"/><Relationship Id="rId255" Type="http://schemas.openxmlformats.org/officeDocument/2006/relationships/hyperlink" Target="https://cran.r-project.org/web/packages/PAFit/index.html" TargetMode="External"/><Relationship Id="rId6557" Type="http://schemas.openxmlformats.org/officeDocument/2006/relationships/hyperlink" Target="https://cran.r-project.org/web/packages/SAENET/index.html" TargetMode="External"/><Relationship Id="rId7608" Type="http://schemas.openxmlformats.org/officeDocument/2006/relationships/hyperlink" Target="https://cran.r-project.org/web/packages/m4fe/index.html" TargetMode="External"/><Relationship Id="rId5159" Type="http://schemas.openxmlformats.org/officeDocument/2006/relationships/hyperlink" Target="https://cran.r-project.org/web/packages/FDRsampsize/index.html" TargetMode="External"/><Relationship Id="rId9030" Type="http://schemas.openxmlformats.org/officeDocument/2006/relationships/hyperlink" Target="https://cran.r-project.org/web/packages/lpridge/index.html" TargetMode="External"/><Relationship Id="rId1769" Type="http://schemas.openxmlformats.org/officeDocument/2006/relationships/hyperlink" Target="https://cran.r-project.org/web/packages/validann/index.html" TargetMode="External"/><Relationship Id="rId3191" Type="http://schemas.openxmlformats.org/officeDocument/2006/relationships/hyperlink" Target="https://cran.r-project.org/web/packages/Rfit/index.html" TargetMode="External"/><Relationship Id="rId4242" Type="http://schemas.openxmlformats.org/officeDocument/2006/relationships/hyperlink" Target="https://cran.r-project.org/web/packages/RMySQL/index.html" TargetMode="External"/><Relationship Id="rId5640" Type="http://schemas.openxmlformats.org/officeDocument/2006/relationships/hyperlink" Target="https://cran.r-project.org/web/packages/RGoogleAnalyticsPremium/index.html" TargetMode="External"/><Relationship Id="rId8863" Type="http://schemas.openxmlformats.org/officeDocument/2006/relationships/hyperlink" Target="https://cran.r-project.org/web/packages/oblique.tree/index.html" TargetMode="External"/><Relationship Id="rId9914" Type="http://schemas.openxmlformats.org/officeDocument/2006/relationships/hyperlink" Target="https://cran.r-project.org/web/packages/outliers/index.html" TargetMode="External"/><Relationship Id="rId1903" Type="http://schemas.openxmlformats.org/officeDocument/2006/relationships/hyperlink" Target="https://cran.r-project.org/web/packages/drgee/index.html" TargetMode="External"/><Relationship Id="rId7465" Type="http://schemas.openxmlformats.org/officeDocument/2006/relationships/hyperlink" Target="https://cran.r-project.org/web/packages/RMTstat/index.html" TargetMode="External"/><Relationship Id="rId8516" Type="http://schemas.openxmlformats.org/officeDocument/2006/relationships/hyperlink" Target="https://cran.r-project.org/web/packages/tdthap/index.html" TargetMode="External"/><Relationship Id="rId6067" Type="http://schemas.openxmlformats.org/officeDocument/2006/relationships/hyperlink" Target="https://cran.r-project.org/web/packages/MLDS/index.html" TargetMode="External"/><Relationship Id="rId7118" Type="http://schemas.openxmlformats.org/officeDocument/2006/relationships/hyperlink" Target="https://cran.r-project.org/web/packages/Disake/index.html" TargetMode="External"/><Relationship Id="rId996" Type="http://schemas.openxmlformats.org/officeDocument/2006/relationships/hyperlink" Target="https://cran.r-project.org/web/packages/languagelayeR/index.html" TargetMode="External"/><Relationship Id="rId2677" Type="http://schemas.openxmlformats.org/officeDocument/2006/relationships/hyperlink" Target="https://cran.r-project.org/web/packages/roll/index.html" TargetMode="External"/><Relationship Id="rId3728" Type="http://schemas.openxmlformats.org/officeDocument/2006/relationships/hyperlink" Target="https://cran.r-project.org/web/packages/PResiduals/index.html" TargetMode="External"/><Relationship Id="rId649" Type="http://schemas.openxmlformats.org/officeDocument/2006/relationships/hyperlink" Target="https://cran.r-project.org/web/packages/Plasmidprofiler/index.html" TargetMode="External"/><Relationship Id="rId1279" Type="http://schemas.openxmlformats.org/officeDocument/2006/relationships/hyperlink" Target="https://cran.r-project.org/web/packages/polynom/index.html" TargetMode="External"/><Relationship Id="rId5150" Type="http://schemas.openxmlformats.org/officeDocument/2006/relationships/hyperlink" Target="https://cran.r-project.org/web/packages/freqparcoord/index.html" TargetMode="External"/><Relationship Id="rId6201" Type="http://schemas.openxmlformats.org/officeDocument/2006/relationships/hyperlink" Target="https://cran.r-project.org/web/packages/woe/index.html" TargetMode="External"/><Relationship Id="rId8373" Type="http://schemas.openxmlformats.org/officeDocument/2006/relationships/hyperlink" Target="https://cran.r-project.org/web/packages/kst/index.html" TargetMode="External"/><Relationship Id="rId9771" Type="http://schemas.openxmlformats.org/officeDocument/2006/relationships/hyperlink" Target="https://cran.r-project.org/web/packages/QuantPsyc/index.html" TargetMode="External"/><Relationship Id="rId1760" Type="http://schemas.openxmlformats.org/officeDocument/2006/relationships/hyperlink" Target="https://cran.r-project.org/web/packages/manhattanly/index.html" TargetMode="External"/><Relationship Id="rId2811" Type="http://schemas.openxmlformats.org/officeDocument/2006/relationships/hyperlink" Target="https://cran.r-project.org/web/packages/rnn/index.html" TargetMode="External"/><Relationship Id="rId8026" Type="http://schemas.openxmlformats.org/officeDocument/2006/relationships/hyperlink" Target="https://cran.r-project.org/web/packages/MultiCNVDetect/index.html" TargetMode="External"/><Relationship Id="rId9424" Type="http://schemas.openxmlformats.org/officeDocument/2006/relationships/hyperlink" Target="https://cran.r-project.org/web/packages/Miney/index.html" TargetMode="External"/><Relationship Id="rId1413" Type="http://schemas.openxmlformats.org/officeDocument/2006/relationships/hyperlink" Target="https://cran.r-project.org/web/packages/Wats/index.html" TargetMode="External"/><Relationship Id="rId4983" Type="http://schemas.openxmlformats.org/officeDocument/2006/relationships/hyperlink" Target="https://cran.r-project.org/web/packages/bbmle/index.html" TargetMode="External"/><Relationship Id="rId3585" Type="http://schemas.openxmlformats.org/officeDocument/2006/relationships/hyperlink" Target="https://cran.r-project.org/web/packages/mpoly/index.html" TargetMode="External"/><Relationship Id="rId4636" Type="http://schemas.openxmlformats.org/officeDocument/2006/relationships/hyperlink" Target="https://cran.r-project.org/web/packages/HiveR/index.html" TargetMode="External"/><Relationship Id="rId2187" Type="http://schemas.openxmlformats.org/officeDocument/2006/relationships/hyperlink" Target="https://cran.r-project.org/web/packages/ggloop/index.html" TargetMode="External"/><Relationship Id="rId3238" Type="http://schemas.openxmlformats.org/officeDocument/2006/relationships/hyperlink" Target="https://cran.r-project.org/web/packages/segmag/index.html" TargetMode="External"/><Relationship Id="rId7859" Type="http://schemas.openxmlformats.org/officeDocument/2006/relationships/hyperlink" Target="https://cran.r-project.org/web/packages/popKorn/index.html" TargetMode="External"/><Relationship Id="rId159" Type="http://schemas.openxmlformats.org/officeDocument/2006/relationships/hyperlink" Target="https://cran.r-project.org/web/packages/PeriodicTable/index.html" TargetMode="External"/><Relationship Id="rId9281" Type="http://schemas.openxmlformats.org/officeDocument/2006/relationships/hyperlink" Target="https://cran.r-project.org/web/packages/ffmanova/index.html" TargetMode="External"/><Relationship Id="rId1270" Type="http://schemas.openxmlformats.org/officeDocument/2006/relationships/hyperlink" Target="https://cran.r-project.org/web/packages/growth/index.html" TargetMode="External"/><Relationship Id="rId640" Type="http://schemas.openxmlformats.org/officeDocument/2006/relationships/hyperlink" Target="https://cran.r-project.org/web/packages/GrpString/index.html" TargetMode="External"/><Relationship Id="rId2321" Type="http://schemas.openxmlformats.org/officeDocument/2006/relationships/hyperlink" Target="https://cran.r-project.org/web/packages/MatrixCorrelation/index.html" TargetMode="External"/><Relationship Id="rId5891" Type="http://schemas.openxmlformats.org/officeDocument/2006/relationships/hyperlink" Target="https://cran.r-project.org/web/packages/huge/index.html" TargetMode="External"/><Relationship Id="rId6942" Type="http://schemas.openxmlformats.org/officeDocument/2006/relationships/hyperlink" Target="https://cran.r-project.org/web/packages/lsr/index.html" TargetMode="External"/><Relationship Id="rId4493" Type="http://schemas.openxmlformats.org/officeDocument/2006/relationships/hyperlink" Target="https://cran.r-project.org/web/packages/investr/index.html" TargetMode="External"/><Relationship Id="rId5544" Type="http://schemas.openxmlformats.org/officeDocument/2006/relationships/hyperlink" Target="https://cran.r-project.org/web/packages/SparseLearner/index.html" TargetMode="External"/><Relationship Id="rId3095" Type="http://schemas.openxmlformats.org/officeDocument/2006/relationships/hyperlink" Target="https://cran.r-project.org/web/packages/move/index.html" TargetMode="External"/><Relationship Id="rId4146" Type="http://schemas.openxmlformats.org/officeDocument/2006/relationships/hyperlink" Target="https://cran.r-project.org/web/packages/colorSpec/index.html" TargetMode="External"/><Relationship Id="rId8767" Type="http://schemas.openxmlformats.org/officeDocument/2006/relationships/hyperlink" Target="https://cran.r-project.org/web/packages/soilprofile/index.html" TargetMode="External"/><Relationship Id="rId9818" Type="http://schemas.openxmlformats.org/officeDocument/2006/relationships/hyperlink" Target="https://cran.r-project.org/web/packages/DBGSA/index.html" TargetMode="External"/><Relationship Id="rId1807" Type="http://schemas.openxmlformats.org/officeDocument/2006/relationships/hyperlink" Target="https://cran.r-project.org/web/packages/plotluck/index.html" TargetMode="External"/><Relationship Id="rId7369" Type="http://schemas.openxmlformats.org/officeDocument/2006/relationships/hyperlink" Target="https://cran.r-project.org/web/packages/miRtest/index.html" TargetMode="External"/><Relationship Id="rId150" Type="http://schemas.openxmlformats.org/officeDocument/2006/relationships/hyperlink" Target="https://cran.r-project.org/web/packages/georob/index.html" TargetMode="External"/><Relationship Id="rId3979" Type="http://schemas.openxmlformats.org/officeDocument/2006/relationships/hyperlink" Target="https://cran.r-project.org/web/packages/shinytoastr/index.html" TargetMode="External"/><Relationship Id="rId6452" Type="http://schemas.openxmlformats.org/officeDocument/2006/relationships/hyperlink" Target="https://cran.r-project.org/web/packages/GUTS/index.html" TargetMode="External"/><Relationship Id="rId7850" Type="http://schemas.openxmlformats.org/officeDocument/2006/relationships/hyperlink" Target="https://cran.r-project.org/web/packages/GCAI.bias/index.html" TargetMode="External"/><Relationship Id="rId8901" Type="http://schemas.openxmlformats.org/officeDocument/2006/relationships/hyperlink" Target="https://cran.r-project.org/web/packages/crrSC/index.html" TargetMode="External"/><Relationship Id="rId5054" Type="http://schemas.openxmlformats.org/officeDocument/2006/relationships/hyperlink" Target="https://cran.r-project.org/web/packages/multgee/index.html" TargetMode="External"/><Relationship Id="rId6105" Type="http://schemas.openxmlformats.org/officeDocument/2006/relationships/hyperlink" Target="https://cran.r-project.org/web/packages/gdistance/index.html" TargetMode="External"/><Relationship Id="rId7503" Type="http://schemas.openxmlformats.org/officeDocument/2006/relationships/hyperlink" Target="https://cran.r-project.org/web/packages/rareNMtests/index.html" TargetMode="External"/><Relationship Id="rId9675" Type="http://schemas.openxmlformats.org/officeDocument/2006/relationships/hyperlink" Target="https://cran.r-project.org/web/packages/adaptMCMC/index.html" TargetMode="External"/><Relationship Id="rId1664" Type="http://schemas.openxmlformats.org/officeDocument/2006/relationships/hyperlink" Target="https://cran.r-project.org/web/packages/ggsci/index.html" TargetMode="External"/><Relationship Id="rId2715" Type="http://schemas.openxmlformats.org/officeDocument/2006/relationships/hyperlink" Target="https://cran.r-project.org/web/packages/mmod/index.html" TargetMode="External"/><Relationship Id="rId8277" Type="http://schemas.openxmlformats.org/officeDocument/2006/relationships/hyperlink" Target="https://cran.r-project.org/web/packages/DTComPair/index.html" TargetMode="External"/><Relationship Id="rId9328" Type="http://schemas.openxmlformats.org/officeDocument/2006/relationships/hyperlink" Target="https://cran.r-project.org/web/packages/degenes/index.html" TargetMode="External"/><Relationship Id="rId1317" Type="http://schemas.openxmlformats.org/officeDocument/2006/relationships/hyperlink" Target="https://cran.r-project.org/web/packages/spocc/index.html" TargetMode="External"/><Relationship Id="rId4887" Type="http://schemas.openxmlformats.org/officeDocument/2006/relationships/hyperlink" Target="https://cran.r-project.org/web/packages/apcluster/index.html" TargetMode="External"/><Relationship Id="rId5938" Type="http://schemas.openxmlformats.org/officeDocument/2006/relationships/hyperlink" Target="https://cran.r-project.org/web/packages/FAmle/index.html" TargetMode="External"/><Relationship Id="rId23" Type="http://schemas.openxmlformats.org/officeDocument/2006/relationships/hyperlink" Target="https://cran.r-project.org/web/packages/observer/index.html" TargetMode="External"/><Relationship Id="rId3489" Type="http://schemas.openxmlformats.org/officeDocument/2006/relationships/hyperlink" Target="https://cran.r-project.org/web/packages/rbgm/index.html" TargetMode="External"/><Relationship Id="rId7360" Type="http://schemas.openxmlformats.org/officeDocument/2006/relationships/hyperlink" Target="https://cran.r-project.org/web/packages/rngwell19937/index.html" TargetMode="External"/><Relationship Id="rId8411" Type="http://schemas.openxmlformats.org/officeDocument/2006/relationships/hyperlink" Target="https://cran.r-project.org/web/packages/mmm2/index.html" TargetMode="External"/><Relationship Id="rId7013" Type="http://schemas.openxmlformats.org/officeDocument/2006/relationships/hyperlink" Target="https://cran.r-project.org/web/packages/fdrDiscreteNull/index.html" TargetMode="External"/><Relationship Id="rId3970" Type="http://schemas.openxmlformats.org/officeDocument/2006/relationships/hyperlink" Target="https://cran.r-project.org/web/packages/heatmapFit/index.html" TargetMode="External"/><Relationship Id="rId9185" Type="http://schemas.openxmlformats.org/officeDocument/2006/relationships/hyperlink" Target="https://cran.r-project.org/web/packages/RcmdrPlugin.plotByGroup/index.html" TargetMode="External"/><Relationship Id="rId891" Type="http://schemas.openxmlformats.org/officeDocument/2006/relationships/hyperlink" Target="https://cran.r-project.org/web/packages/webshot/index.html" TargetMode="External"/><Relationship Id="rId2572" Type="http://schemas.openxmlformats.org/officeDocument/2006/relationships/hyperlink" Target="https://cran.r-project.org/web/packages/plogr/index.html" TargetMode="External"/><Relationship Id="rId3623" Type="http://schemas.openxmlformats.org/officeDocument/2006/relationships/hyperlink" Target="https://cran.r-project.org/web/packages/lambda.r/index.html" TargetMode="External"/><Relationship Id="rId544" Type="http://schemas.openxmlformats.org/officeDocument/2006/relationships/hyperlink" Target="https://cran.r-project.org/web/packages/dynr/index.html" TargetMode="External"/><Relationship Id="rId1174" Type="http://schemas.openxmlformats.org/officeDocument/2006/relationships/hyperlink" Target="https://cran.r-project.org/web/packages/landscapeR/index.html" TargetMode="External"/><Relationship Id="rId2225" Type="http://schemas.openxmlformats.org/officeDocument/2006/relationships/hyperlink" Target="https://cran.r-project.org/web/packages/TDPanalysis/index.html" TargetMode="External"/><Relationship Id="rId5795" Type="http://schemas.openxmlformats.org/officeDocument/2006/relationships/hyperlink" Target="https://cran.r-project.org/web/packages/RcppOctave/index.html" TargetMode="External"/><Relationship Id="rId6846" Type="http://schemas.openxmlformats.org/officeDocument/2006/relationships/hyperlink" Target="https://cran.r-project.org/web/packages/DatABEL/index.html" TargetMode="External"/><Relationship Id="rId4397" Type="http://schemas.openxmlformats.org/officeDocument/2006/relationships/hyperlink" Target="https://cran.r-project.org/web/packages/DESP/index.html" TargetMode="External"/><Relationship Id="rId5448" Type="http://schemas.openxmlformats.org/officeDocument/2006/relationships/hyperlink" Target="https://cran.r-project.org/web/packages/ncdf4/index.html" TargetMode="External"/><Relationship Id="rId3480" Type="http://schemas.openxmlformats.org/officeDocument/2006/relationships/hyperlink" Target="https://cran.r-project.org/web/packages/GSIF/index.html" TargetMode="External"/><Relationship Id="rId4531" Type="http://schemas.openxmlformats.org/officeDocument/2006/relationships/hyperlink" Target="https://cran.r-project.org/web/packages/aRpsDCA/index.html" TargetMode="External"/><Relationship Id="rId2082" Type="http://schemas.openxmlformats.org/officeDocument/2006/relationships/hyperlink" Target="https://cran.r-project.org/web/packages/icarus/index.html" TargetMode="External"/><Relationship Id="rId3133" Type="http://schemas.openxmlformats.org/officeDocument/2006/relationships/hyperlink" Target="https://cran.r-project.org/web/packages/CDF.PSIdekick/index.html" TargetMode="External"/><Relationship Id="rId7754" Type="http://schemas.openxmlformats.org/officeDocument/2006/relationships/hyperlink" Target="https://cran.r-project.org/web/packages/trimTrees/index.html" TargetMode="External"/><Relationship Id="rId8805" Type="http://schemas.openxmlformats.org/officeDocument/2006/relationships/hyperlink" Target="https://cran.r-project.org/web/packages/RFinanceYJ/index.html" TargetMode="External"/><Relationship Id="rId6356" Type="http://schemas.openxmlformats.org/officeDocument/2006/relationships/hyperlink" Target="https://cran.r-project.org/web/packages/longitudinal/index.html" TargetMode="External"/><Relationship Id="rId7407" Type="http://schemas.openxmlformats.org/officeDocument/2006/relationships/hyperlink" Target="https://cran.r-project.org/web/packages/RAPIDR/index.html" TargetMode="External"/><Relationship Id="rId2966" Type="http://schemas.openxmlformats.org/officeDocument/2006/relationships/hyperlink" Target="https://cran.r-project.org/web/packages/adehabitatMA/index.html" TargetMode="External"/><Relationship Id="rId6009" Type="http://schemas.openxmlformats.org/officeDocument/2006/relationships/hyperlink" Target="https://cran.r-project.org/web/packages/trimr/index.html" TargetMode="External"/><Relationship Id="rId9579" Type="http://schemas.openxmlformats.org/officeDocument/2006/relationships/hyperlink" Target="https://cran.r-project.org/web/packages/regtest/index.html" TargetMode="External"/><Relationship Id="rId938" Type="http://schemas.openxmlformats.org/officeDocument/2006/relationships/hyperlink" Target="https://cran.r-project.org/web/packages/swCRTdesign/index.html" TargetMode="External"/><Relationship Id="rId1568" Type="http://schemas.openxmlformats.org/officeDocument/2006/relationships/hyperlink" Target="https://cran.r-project.org/web/packages/xVA/index.html" TargetMode="External"/><Relationship Id="rId2619" Type="http://schemas.openxmlformats.org/officeDocument/2006/relationships/hyperlink" Target="https://cran.r-project.org/web/packages/bst/index.html" TargetMode="External"/><Relationship Id="rId4041" Type="http://schemas.openxmlformats.org/officeDocument/2006/relationships/hyperlink" Target="https://cran.r-project.org/web/packages/cocor/index.html" TargetMode="External"/><Relationship Id="rId8662" Type="http://schemas.openxmlformats.org/officeDocument/2006/relationships/hyperlink" Target="https://cran.r-project.org/web/packages/zoom/index.html" TargetMode="External"/><Relationship Id="rId7264" Type="http://schemas.openxmlformats.org/officeDocument/2006/relationships/hyperlink" Target="https://cran.r-project.org/web/packages/svDialogs/index.html" TargetMode="External"/><Relationship Id="rId8315" Type="http://schemas.openxmlformats.org/officeDocument/2006/relationships/hyperlink" Target="https://cran.r-project.org/web/packages/mmeta/index.html" TargetMode="External"/><Relationship Id="rId9713" Type="http://schemas.openxmlformats.org/officeDocument/2006/relationships/hyperlink" Target="https://cran.r-project.org/web/packages/QUIC/index.html" TargetMode="External"/><Relationship Id="rId1702" Type="http://schemas.openxmlformats.org/officeDocument/2006/relationships/hyperlink" Target="https://cran.r-project.org/web/packages/mokken/index.html" TargetMode="External"/><Relationship Id="rId3874" Type="http://schemas.openxmlformats.org/officeDocument/2006/relationships/hyperlink" Target="https://cran.r-project.org/web/packages/Rphylopars/index.html" TargetMode="External"/><Relationship Id="rId4925" Type="http://schemas.openxmlformats.org/officeDocument/2006/relationships/hyperlink" Target="https://cran.r-project.org/web/packages/rem/index.html" TargetMode="External"/><Relationship Id="rId9089" Type="http://schemas.openxmlformats.org/officeDocument/2006/relationships/hyperlink" Target="https://cran.r-project.org/web/packages/AnalyzeFMRI/index.html" TargetMode="External"/><Relationship Id="rId795" Type="http://schemas.openxmlformats.org/officeDocument/2006/relationships/hyperlink" Target="https://cran.r-project.org/web/packages/arsenal/index.html" TargetMode="External"/><Relationship Id="rId2476" Type="http://schemas.openxmlformats.org/officeDocument/2006/relationships/hyperlink" Target="https://cran.r-project.org/web/packages/phenology/index.html" TargetMode="External"/><Relationship Id="rId3527" Type="http://schemas.openxmlformats.org/officeDocument/2006/relationships/hyperlink" Target="https://cran.r-project.org/web/packages/table1xls/index.html" TargetMode="External"/><Relationship Id="rId448" Type="http://schemas.openxmlformats.org/officeDocument/2006/relationships/hyperlink" Target="https://cran.r-project.org/web/packages/bayesGARCH/index.html" TargetMode="External"/><Relationship Id="rId1078" Type="http://schemas.openxmlformats.org/officeDocument/2006/relationships/hyperlink" Target="https://cran.r-project.org/web/packages/fields/index.html" TargetMode="External"/><Relationship Id="rId2129" Type="http://schemas.openxmlformats.org/officeDocument/2006/relationships/hyperlink" Target="https://cran.r-project.org/web/packages/pbdDEMO/index.html" TargetMode="External"/><Relationship Id="rId5699" Type="http://schemas.openxmlformats.org/officeDocument/2006/relationships/hyperlink" Target="https://cran.r-project.org/web/packages/HotDeckImputation/index.html" TargetMode="External"/><Relationship Id="rId6000" Type="http://schemas.openxmlformats.org/officeDocument/2006/relationships/hyperlink" Target="https://cran.r-project.org/web/packages/ALTopt/index.html" TargetMode="External"/><Relationship Id="rId9570" Type="http://schemas.openxmlformats.org/officeDocument/2006/relationships/hyperlink" Target="https://cran.r-project.org/web/packages/openintro/index.html" TargetMode="External"/><Relationship Id="rId8172" Type="http://schemas.openxmlformats.org/officeDocument/2006/relationships/hyperlink" Target="https://cran.r-project.org/web/packages/MEMSS/index.html" TargetMode="External"/><Relationship Id="rId9223" Type="http://schemas.openxmlformats.org/officeDocument/2006/relationships/hyperlink" Target="https://cran.r-project.org/web/packages/pass/index.html" TargetMode="External"/><Relationship Id="rId1212" Type="http://schemas.openxmlformats.org/officeDocument/2006/relationships/hyperlink" Target="https://cran.r-project.org/web/packages/bindrcpp/index.html" TargetMode="External"/><Relationship Id="rId2610" Type="http://schemas.openxmlformats.org/officeDocument/2006/relationships/hyperlink" Target="https://cran.r-project.org/web/packages/sizeMat/index.html" TargetMode="External"/><Relationship Id="rId4782" Type="http://schemas.openxmlformats.org/officeDocument/2006/relationships/hyperlink" Target="https://cran.r-project.org/web/packages/glcm/index.html" TargetMode="External"/><Relationship Id="rId5833" Type="http://schemas.openxmlformats.org/officeDocument/2006/relationships/hyperlink" Target="https://cran.r-project.org/web/packages/tmlenet/index.html" TargetMode="External"/><Relationship Id="rId3037" Type="http://schemas.openxmlformats.org/officeDocument/2006/relationships/hyperlink" Target="https://cran.r-project.org/web/packages/voxel/index.html" TargetMode="External"/><Relationship Id="rId3384" Type="http://schemas.openxmlformats.org/officeDocument/2006/relationships/hyperlink" Target="https://cran.r-project.org/web/packages/carpenter/index.html" TargetMode="External"/><Relationship Id="rId4435" Type="http://schemas.openxmlformats.org/officeDocument/2006/relationships/hyperlink" Target="https://cran.r-project.org/web/packages/lintr/index.html" TargetMode="External"/><Relationship Id="rId7658" Type="http://schemas.openxmlformats.org/officeDocument/2006/relationships/hyperlink" Target="https://cran.r-project.org/web/packages/cooptrees/index.html" TargetMode="External"/><Relationship Id="rId8709" Type="http://schemas.openxmlformats.org/officeDocument/2006/relationships/hyperlink" Target="https://cran.r-project.org/web/packages/prLogistic/index.html" TargetMode="External"/><Relationship Id="rId9080" Type="http://schemas.openxmlformats.org/officeDocument/2006/relationships/hyperlink" Target="https://cran.r-project.org/web/packages/PMA/index.html" TargetMode="External"/><Relationship Id="rId2120" Type="http://schemas.openxmlformats.org/officeDocument/2006/relationships/hyperlink" Target="https://cran.r-project.org/web/packages/JRF/index.html" TargetMode="External"/><Relationship Id="rId5690" Type="http://schemas.openxmlformats.org/officeDocument/2006/relationships/hyperlink" Target="https://cran.r-project.org/web/packages/copulaedas/index.html" TargetMode="External"/><Relationship Id="rId6741" Type="http://schemas.openxmlformats.org/officeDocument/2006/relationships/hyperlink" Target="https://cran.r-project.org/web/packages/Rwave/index.html" TargetMode="External"/><Relationship Id="rId4292" Type="http://schemas.openxmlformats.org/officeDocument/2006/relationships/hyperlink" Target="https://cran.r-project.org/web/packages/pcIRT/index.html" TargetMode="External"/><Relationship Id="rId5343" Type="http://schemas.openxmlformats.org/officeDocument/2006/relationships/hyperlink" Target="https://cran.r-project.org/web/packages/metricsgraphics/index.html" TargetMode="External"/><Relationship Id="rId9964" Type="http://schemas.openxmlformats.org/officeDocument/2006/relationships/hyperlink" Target="https://cran.r-project.org/web/packages/HMM/index.html" TargetMode="External"/><Relationship Id="rId1953" Type="http://schemas.openxmlformats.org/officeDocument/2006/relationships/hyperlink" Target="https://cran.r-project.org/web/packages/qtl/index.html" TargetMode="External"/><Relationship Id="rId7168" Type="http://schemas.openxmlformats.org/officeDocument/2006/relationships/hyperlink" Target="https://cran.r-project.org/web/packages/FACTscorer/index.html" TargetMode="External"/><Relationship Id="rId8566" Type="http://schemas.openxmlformats.org/officeDocument/2006/relationships/hyperlink" Target="https://cran.r-project.org/web/packages/BSagri/index.html" TargetMode="External"/><Relationship Id="rId9617" Type="http://schemas.openxmlformats.org/officeDocument/2006/relationships/hyperlink" Target="https://cran.r-project.org/web/packages/p2distance/index.html" TargetMode="External"/><Relationship Id="rId1606" Type="http://schemas.openxmlformats.org/officeDocument/2006/relationships/hyperlink" Target="https://cran.r-project.org/web/packages/RcppExamples/index.html" TargetMode="External"/><Relationship Id="rId8219" Type="http://schemas.openxmlformats.org/officeDocument/2006/relationships/hyperlink" Target="https://cran.r-project.org/web/packages/svHttp/index.html" TargetMode="External"/><Relationship Id="rId3778" Type="http://schemas.openxmlformats.org/officeDocument/2006/relationships/hyperlink" Target="https://cran.r-project.org/web/packages/WARN/index.html" TargetMode="External"/><Relationship Id="rId4829" Type="http://schemas.openxmlformats.org/officeDocument/2006/relationships/hyperlink" Target="https://cran.r-project.org/web/packages/signalHsmm/index.html" TargetMode="External"/><Relationship Id="rId8700" Type="http://schemas.openxmlformats.org/officeDocument/2006/relationships/hyperlink" Target="https://cran.r-project.org/web/packages/hzar/index.html" TargetMode="External"/><Relationship Id="rId699" Type="http://schemas.openxmlformats.org/officeDocument/2006/relationships/hyperlink" Target="https://cran.r-project.org/web/packages/HeritSeq/index.html" TargetMode="External"/><Relationship Id="rId6251" Type="http://schemas.openxmlformats.org/officeDocument/2006/relationships/hyperlink" Target="https://cran.r-project.org/web/packages/Rdistance/index.html" TargetMode="External"/><Relationship Id="rId7302" Type="http://schemas.openxmlformats.org/officeDocument/2006/relationships/hyperlink" Target="https://cran.r-project.org/web/packages/Vdgraph/index.html" TargetMode="External"/><Relationship Id="rId9474" Type="http://schemas.openxmlformats.org/officeDocument/2006/relationships/hyperlink" Target="https://cran.r-project.org/web/packages/seqRFLP/index.html" TargetMode="External"/><Relationship Id="rId2861" Type="http://schemas.openxmlformats.org/officeDocument/2006/relationships/hyperlink" Target="https://cran.r-project.org/web/packages/ggRandomForests/index.html" TargetMode="External"/><Relationship Id="rId3912" Type="http://schemas.openxmlformats.org/officeDocument/2006/relationships/hyperlink" Target="https://cran.r-project.org/web/packages/googleway/index.html" TargetMode="External"/><Relationship Id="rId8076" Type="http://schemas.openxmlformats.org/officeDocument/2006/relationships/hyperlink" Target="https://cran.r-project.org/web/packages/RGIFT/index.html" TargetMode="External"/><Relationship Id="rId9127" Type="http://schemas.openxmlformats.org/officeDocument/2006/relationships/hyperlink" Target="https://cran.r-project.org/web/packages/norm/index.html" TargetMode="External"/><Relationship Id="rId833" Type="http://schemas.openxmlformats.org/officeDocument/2006/relationships/hyperlink" Target="https://cran.r-project.org/web/packages/CluMix/index.html" TargetMode="External"/><Relationship Id="rId1116" Type="http://schemas.openxmlformats.org/officeDocument/2006/relationships/hyperlink" Target="https://cran.r-project.org/web/packages/rgdal/index.html" TargetMode="External"/><Relationship Id="rId1463" Type="http://schemas.openxmlformats.org/officeDocument/2006/relationships/hyperlink" Target="https://cran.r-project.org/web/packages/bioimagetools/index.html" TargetMode="External"/><Relationship Id="rId2514" Type="http://schemas.openxmlformats.org/officeDocument/2006/relationships/hyperlink" Target="https://cran.r-project.org/web/packages/histmdl/index.html" TargetMode="External"/><Relationship Id="rId4686" Type="http://schemas.openxmlformats.org/officeDocument/2006/relationships/hyperlink" Target="https://cran.r-project.org/web/packages/KScorrect/index.html" TargetMode="External"/><Relationship Id="rId5737" Type="http://schemas.openxmlformats.org/officeDocument/2006/relationships/hyperlink" Target="https://cran.r-project.org/web/packages/survsim/index.html" TargetMode="External"/><Relationship Id="rId3288" Type="http://schemas.openxmlformats.org/officeDocument/2006/relationships/hyperlink" Target="https://cran.r-project.org/web/packages/dbscan/index.html" TargetMode="External"/><Relationship Id="rId4339" Type="http://schemas.openxmlformats.org/officeDocument/2006/relationships/hyperlink" Target="https://cran.r-project.org/web/packages/RandVar/index.html" TargetMode="External"/><Relationship Id="rId8210" Type="http://schemas.openxmlformats.org/officeDocument/2006/relationships/hyperlink" Target="https://cran.r-project.org/web/packages/SSsimple/index.html" TargetMode="External"/><Relationship Id="rId690" Type="http://schemas.openxmlformats.org/officeDocument/2006/relationships/hyperlink" Target="https://cran.r-project.org/web/packages/BAMBI/index.html" TargetMode="External"/><Relationship Id="rId2371" Type="http://schemas.openxmlformats.org/officeDocument/2006/relationships/hyperlink" Target="https://cran.r-project.org/web/packages/cluster/index.html" TargetMode="External"/><Relationship Id="rId3422" Type="http://schemas.openxmlformats.org/officeDocument/2006/relationships/hyperlink" Target="https://cran.r-project.org/web/packages/JAGUAR/index.html" TargetMode="External"/><Relationship Id="rId4820" Type="http://schemas.openxmlformats.org/officeDocument/2006/relationships/hyperlink" Target="https://cran.r-project.org/web/packages/resemble/index.html" TargetMode="External"/><Relationship Id="rId343" Type="http://schemas.openxmlformats.org/officeDocument/2006/relationships/hyperlink" Target="https://cran.r-project.org/web/packages/mangoTraining/index.html" TargetMode="External"/><Relationship Id="rId2024" Type="http://schemas.openxmlformats.org/officeDocument/2006/relationships/hyperlink" Target="https://cran.r-project.org/web/packages/finreportr/index.html" TargetMode="External"/><Relationship Id="rId6992" Type="http://schemas.openxmlformats.org/officeDocument/2006/relationships/hyperlink" Target="https://cran.r-project.org/web/packages/fastpseudo/index.html" TargetMode="External"/><Relationship Id="rId4196" Type="http://schemas.openxmlformats.org/officeDocument/2006/relationships/hyperlink" Target="https://cran.r-project.org/web/packages/opencage/index.html" TargetMode="External"/><Relationship Id="rId5247" Type="http://schemas.openxmlformats.org/officeDocument/2006/relationships/hyperlink" Target="https://cran.r-project.org/web/packages/hiddenf/index.html" TargetMode="External"/><Relationship Id="rId5594" Type="http://schemas.openxmlformats.org/officeDocument/2006/relationships/hyperlink" Target="https://cran.r-project.org/web/packages/mice/index.html" TargetMode="External"/><Relationship Id="rId6645" Type="http://schemas.openxmlformats.org/officeDocument/2006/relationships/hyperlink" Target="https://cran.r-project.org/web/packages/CatDyn/index.html" TargetMode="External"/><Relationship Id="rId9868" Type="http://schemas.openxmlformats.org/officeDocument/2006/relationships/hyperlink" Target="https://cran.r-project.org/web/packages/lspls/index.html" TargetMode="External"/><Relationship Id="rId1857" Type="http://schemas.openxmlformats.org/officeDocument/2006/relationships/hyperlink" Target="https://cran.r-project.org/web/packages/caret/index.html" TargetMode="External"/><Relationship Id="rId2908" Type="http://schemas.openxmlformats.org/officeDocument/2006/relationships/hyperlink" Target="https://cran.r-project.org/web/packages/TipDatingBeast/index.html" TargetMode="External"/><Relationship Id="rId4330" Type="http://schemas.openxmlformats.org/officeDocument/2006/relationships/hyperlink" Target="https://cran.r-project.org/web/packages/RZabbix/index.html" TargetMode="External"/><Relationship Id="rId8951" Type="http://schemas.openxmlformats.org/officeDocument/2006/relationships/hyperlink" Target="https://cran.r-project.org/web/packages/ggROC/index.html" TargetMode="External"/><Relationship Id="rId7553" Type="http://schemas.openxmlformats.org/officeDocument/2006/relationships/hyperlink" Target="https://cran.r-project.org/web/packages/httpRequest/index.html" TargetMode="External"/><Relationship Id="rId8604" Type="http://schemas.openxmlformats.org/officeDocument/2006/relationships/hyperlink" Target="https://cran.r-project.org/web/packages/circular/index.html" TargetMode="External"/><Relationship Id="rId6155" Type="http://schemas.openxmlformats.org/officeDocument/2006/relationships/hyperlink" Target="https://cran.r-project.org/web/packages/usdm/index.html" TargetMode="External"/><Relationship Id="rId7206" Type="http://schemas.openxmlformats.org/officeDocument/2006/relationships/hyperlink" Target="https://cran.r-project.org/web/packages/hwriterPlus/index.html" TargetMode="External"/><Relationship Id="rId9378" Type="http://schemas.openxmlformats.org/officeDocument/2006/relationships/hyperlink" Target="https://cran.r-project.org/web/packages/Flury/index.html" TargetMode="External"/><Relationship Id="rId2765" Type="http://schemas.openxmlformats.org/officeDocument/2006/relationships/hyperlink" Target="https://cran.r-project.org/web/packages/algorithmia/index.html" TargetMode="External"/><Relationship Id="rId3816" Type="http://schemas.openxmlformats.org/officeDocument/2006/relationships/hyperlink" Target="https://cran.r-project.org/web/packages/shinyDND/index.html" TargetMode="External"/><Relationship Id="rId737" Type="http://schemas.openxmlformats.org/officeDocument/2006/relationships/hyperlink" Target="https://cran.r-project.org/web/packages/tables/index.html" TargetMode="External"/><Relationship Id="rId1367" Type="http://schemas.openxmlformats.org/officeDocument/2006/relationships/hyperlink" Target="https://cran.r-project.org/web/packages/intergraph/index.html" TargetMode="External"/><Relationship Id="rId2418" Type="http://schemas.openxmlformats.org/officeDocument/2006/relationships/hyperlink" Target="https://cran.r-project.org/web/packages/effects/index.html" TargetMode="External"/><Relationship Id="rId5988" Type="http://schemas.openxmlformats.org/officeDocument/2006/relationships/hyperlink" Target="https://cran.r-project.org/web/packages/gMCP/index.html" TargetMode="External"/><Relationship Id="rId73" Type="http://schemas.openxmlformats.org/officeDocument/2006/relationships/hyperlink" Target="https://cran.r-project.org/web/packages/LumReader/index.html" TargetMode="External"/><Relationship Id="rId8461" Type="http://schemas.openxmlformats.org/officeDocument/2006/relationships/hyperlink" Target="https://cran.r-project.org/web/packages/reportRx/index.html" TargetMode="External"/><Relationship Id="rId9512" Type="http://schemas.openxmlformats.org/officeDocument/2006/relationships/hyperlink" Target="https://cran.r-project.org/web/packages/pheno/index.html" TargetMode="External"/><Relationship Id="rId1501" Type="http://schemas.openxmlformats.org/officeDocument/2006/relationships/hyperlink" Target="https://cran.r-project.org/web/packages/MotilityLab/index.html" TargetMode="External"/><Relationship Id="rId7063" Type="http://schemas.openxmlformats.org/officeDocument/2006/relationships/hyperlink" Target="https://cran.r-project.org/web/packages/sparseMVN/index.html" TargetMode="External"/><Relationship Id="rId8114" Type="http://schemas.openxmlformats.org/officeDocument/2006/relationships/hyperlink" Target="https://cran.r-project.org/web/packages/rDVR/index.html" TargetMode="External"/><Relationship Id="rId594" Type="http://schemas.openxmlformats.org/officeDocument/2006/relationships/hyperlink" Target="https://cran.r-project.org/web/packages/RcppCCTZ/index.html" TargetMode="External"/><Relationship Id="rId2275" Type="http://schemas.openxmlformats.org/officeDocument/2006/relationships/hyperlink" Target="https://cran.r-project.org/web/packages/sunburstR/index.html" TargetMode="External"/><Relationship Id="rId3326" Type="http://schemas.openxmlformats.org/officeDocument/2006/relationships/hyperlink" Target="https://cran.r-project.org/web/packages/mistat/index.html" TargetMode="External"/><Relationship Id="rId3673" Type="http://schemas.openxmlformats.org/officeDocument/2006/relationships/hyperlink" Target="https://cran.r-project.org/web/packages/shapes/index.html" TargetMode="External"/><Relationship Id="rId4724" Type="http://schemas.openxmlformats.org/officeDocument/2006/relationships/hyperlink" Target="https://cran.r-project.org/web/packages/ftsa/index.html" TargetMode="External"/><Relationship Id="rId247" Type="http://schemas.openxmlformats.org/officeDocument/2006/relationships/hyperlink" Target="https://cran.r-project.org/web/packages/crunch/index.html" TargetMode="External"/><Relationship Id="rId6896" Type="http://schemas.openxmlformats.org/officeDocument/2006/relationships/hyperlink" Target="https://cran.r-project.org/web/packages/jmetrik/index.html" TargetMode="External"/><Relationship Id="rId7947" Type="http://schemas.openxmlformats.org/officeDocument/2006/relationships/hyperlink" Target="https://cran.r-project.org/web/packages/genasis/index.html" TargetMode="External"/><Relationship Id="rId5498" Type="http://schemas.openxmlformats.org/officeDocument/2006/relationships/hyperlink" Target="https://cran.r-project.org/web/packages/netassoc/index.html" TargetMode="External"/><Relationship Id="rId6549" Type="http://schemas.openxmlformats.org/officeDocument/2006/relationships/hyperlink" Target="https://cran.r-project.org/web/packages/keypress/index.html" TargetMode="External"/><Relationship Id="rId9022" Type="http://schemas.openxmlformats.org/officeDocument/2006/relationships/hyperlink" Target="https://cran.r-project.org/web/packages/FrF2.catlg128/index.html" TargetMode="External"/><Relationship Id="rId1011" Type="http://schemas.openxmlformats.org/officeDocument/2006/relationships/hyperlink" Target="https://cran.r-project.org/web/packages/rosetteApi/index.html" TargetMode="External"/><Relationship Id="rId4581" Type="http://schemas.openxmlformats.org/officeDocument/2006/relationships/hyperlink" Target="https://cran.r-project.org/web/packages/soql/index.html" TargetMode="External"/><Relationship Id="rId5632" Type="http://schemas.openxmlformats.org/officeDocument/2006/relationships/hyperlink" Target="https://cran.r-project.org/web/packages/Phxnlme/index.html" TargetMode="External"/><Relationship Id="rId3183" Type="http://schemas.openxmlformats.org/officeDocument/2006/relationships/hyperlink" Target="https://cran.r-project.org/web/packages/growfunctions/index.html" TargetMode="External"/><Relationship Id="rId4234" Type="http://schemas.openxmlformats.org/officeDocument/2006/relationships/hyperlink" Target="https://cran.r-project.org/web/packages/olctools/index.html" TargetMode="External"/><Relationship Id="rId7457" Type="http://schemas.openxmlformats.org/officeDocument/2006/relationships/hyperlink" Target="https://cran.r-project.org/web/packages/TRSbook/index.html" TargetMode="External"/><Relationship Id="rId8855" Type="http://schemas.openxmlformats.org/officeDocument/2006/relationships/hyperlink" Target="https://cran.r-project.org/web/packages/BsMD/index.html" TargetMode="External"/><Relationship Id="rId9906" Type="http://schemas.openxmlformats.org/officeDocument/2006/relationships/hyperlink" Target="https://cran.r-project.org/web/packages/lcda/index.html" TargetMode="External"/><Relationship Id="rId171" Type="http://schemas.openxmlformats.org/officeDocument/2006/relationships/hyperlink" Target="https://cran.r-project.org/web/packages/beyondWhittle/index.html" TargetMode="External"/><Relationship Id="rId4301" Type="http://schemas.openxmlformats.org/officeDocument/2006/relationships/hyperlink" Target="https://cran.r-project.org/web/packages/ClusterRankTest/index.html" TargetMode="External"/><Relationship Id="rId6059" Type="http://schemas.openxmlformats.org/officeDocument/2006/relationships/hyperlink" Target="https://cran.r-project.org/web/packages/simplr/index.html" TargetMode="External"/><Relationship Id="rId7871" Type="http://schemas.openxmlformats.org/officeDocument/2006/relationships/hyperlink" Target="https://cran.r-project.org/web/packages/sievetest/index.html" TargetMode="External"/><Relationship Id="rId8508" Type="http://schemas.openxmlformats.org/officeDocument/2006/relationships/hyperlink" Target="https://cran.r-project.org/web/packages/fxregime/index.html" TargetMode="External"/><Relationship Id="rId8922" Type="http://schemas.openxmlformats.org/officeDocument/2006/relationships/hyperlink" Target="https://cran.r-project.org/web/packages/SoDA/index.html" TargetMode="External"/><Relationship Id="rId6473" Type="http://schemas.openxmlformats.org/officeDocument/2006/relationships/hyperlink" Target="https://cran.r-project.org/web/packages/ClustGeo/index.html" TargetMode="External"/><Relationship Id="rId7524" Type="http://schemas.openxmlformats.org/officeDocument/2006/relationships/hyperlink" Target="https://cran.r-project.org/web/packages/minqa/index.html" TargetMode="External"/><Relationship Id="rId988" Type="http://schemas.openxmlformats.org/officeDocument/2006/relationships/hyperlink" Target="https://cran.r-project.org/web/packages/Countr/index.html" TargetMode="External"/><Relationship Id="rId2669" Type="http://schemas.openxmlformats.org/officeDocument/2006/relationships/hyperlink" Target="https://cran.r-project.org/web/packages/dbmss/index.html" TargetMode="External"/><Relationship Id="rId5075" Type="http://schemas.openxmlformats.org/officeDocument/2006/relationships/hyperlink" Target="https://cran.r-project.org/web/packages/tripEstimation/index.html" TargetMode="External"/><Relationship Id="rId6126" Type="http://schemas.openxmlformats.org/officeDocument/2006/relationships/hyperlink" Target="https://cran.r-project.org/web/packages/BMhyd/index.html" TargetMode="External"/><Relationship Id="rId6540" Type="http://schemas.openxmlformats.org/officeDocument/2006/relationships/hyperlink" Target="https://cran.r-project.org/web/packages/DNMF/index.html" TargetMode="External"/><Relationship Id="rId9696" Type="http://schemas.openxmlformats.org/officeDocument/2006/relationships/hyperlink" Target="https://cran.r-project.org/web/packages/SimpleTable/index.html" TargetMode="External"/><Relationship Id="rId1685" Type="http://schemas.openxmlformats.org/officeDocument/2006/relationships/hyperlink" Target="https://cran.r-project.org/web/packages/interplot/index.html" TargetMode="External"/><Relationship Id="rId2736" Type="http://schemas.openxmlformats.org/officeDocument/2006/relationships/hyperlink" Target="https://cran.r-project.org/web/packages/radiant.basics/index.html" TargetMode="External"/><Relationship Id="rId4091" Type="http://schemas.openxmlformats.org/officeDocument/2006/relationships/hyperlink" Target="https://cran.r-project.org/web/packages/OneArmPhaseTwoStudy/index.html" TargetMode="External"/><Relationship Id="rId5142" Type="http://schemas.openxmlformats.org/officeDocument/2006/relationships/hyperlink" Target="https://cran.r-project.org/web/packages/SubpathwayLNCE/index.html" TargetMode="External"/><Relationship Id="rId8298" Type="http://schemas.openxmlformats.org/officeDocument/2006/relationships/hyperlink" Target="https://cran.r-project.org/web/packages/FAiR/index.html" TargetMode="External"/><Relationship Id="rId9349" Type="http://schemas.openxmlformats.org/officeDocument/2006/relationships/hyperlink" Target="https://cran.r-project.org/web/packages/biwt/index.html" TargetMode="External"/><Relationship Id="rId9763" Type="http://schemas.openxmlformats.org/officeDocument/2006/relationships/hyperlink" Target="https://cran.r-project.org/web/packages/filehashSQLite/index.html" TargetMode="External"/><Relationship Id="rId708" Type="http://schemas.openxmlformats.org/officeDocument/2006/relationships/hyperlink" Target="https://cran.r-project.org/web/packages/simmer.plot/index.html" TargetMode="External"/><Relationship Id="rId1338" Type="http://schemas.openxmlformats.org/officeDocument/2006/relationships/hyperlink" Target="https://cran.r-project.org/web/packages/BacArena/index.html" TargetMode="External"/><Relationship Id="rId8365" Type="http://schemas.openxmlformats.org/officeDocument/2006/relationships/hyperlink" Target="https://cran.r-project.org/web/packages/ICEinfer/index.html" TargetMode="External"/><Relationship Id="rId9416" Type="http://schemas.openxmlformats.org/officeDocument/2006/relationships/hyperlink" Target="https://cran.r-project.org/web/packages/lqa/index.html" TargetMode="External"/><Relationship Id="rId1405" Type="http://schemas.openxmlformats.org/officeDocument/2006/relationships/hyperlink" Target="https://cran.r-project.org/web/packages/summarytools/index.html" TargetMode="External"/><Relationship Id="rId1752" Type="http://schemas.openxmlformats.org/officeDocument/2006/relationships/hyperlink" Target="https://cran.r-project.org/web/packages/tinsel/index.html" TargetMode="External"/><Relationship Id="rId2803" Type="http://schemas.openxmlformats.org/officeDocument/2006/relationships/hyperlink" Target="https://cran.r-project.org/web/packages/farff/index.html" TargetMode="External"/><Relationship Id="rId5959" Type="http://schemas.openxmlformats.org/officeDocument/2006/relationships/hyperlink" Target="https://cran.r-project.org/web/packages/edesign/index.html" TargetMode="External"/><Relationship Id="rId7381" Type="http://schemas.openxmlformats.org/officeDocument/2006/relationships/hyperlink" Target="https://cran.r-project.org/web/packages/gsarima/index.html" TargetMode="External"/><Relationship Id="rId8018" Type="http://schemas.openxmlformats.org/officeDocument/2006/relationships/hyperlink" Target="https://cran.r-project.org/web/packages/tawny.types/index.html" TargetMode="External"/><Relationship Id="rId8432" Type="http://schemas.openxmlformats.org/officeDocument/2006/relationships/hyperlink" Target="https://cran.r-project.org/web/packages/evt0/index.html" TargetMode="External"/><Relationship Id="rId9830" Type="http://schemas.openxmlformats.org/officeDocument/2006/relationships/hyperlink" Target="https://cran.r-project.org/web/packages/mcbiopi/index.html" TargetMode="External"/><Relationship Id="rId44" Type="http://schemas.openxmlformats.org/officeDocument/2006/relationships/hyperlink" Target="https://cran.r-project.org/web/packages/phreeqc/index.html" TargetMode="External"/><Relationship Id="rId4975" Type="http://schemas.openxmlformats.org/officeDocument/2006/relationships/hyperlink" Target="https://cran.r-project.org/web/packages/FCMapper/index.html" TargetMode="External"/><Relationship Id="rId7034" Type="http://schemas.openxmlformats.org/officeDocument/2006/relationships/hyperlink" Target="https://cran.r-project.org/web/packages/unittest/index.html" TargetMode="External"/><Relationship Id="rId498" Type="http://schemas.openxmlformats.org/officeDocument/2006/relationships/hyperlink" Target="https://cran.r-project.org/web/packages/scoringRules/index.html" TargetMode="External"/><Relationship Id="rId2179" Type="http://schemas.openxmlformats.org/officeDocument/2006/relationships/hyperlink" Target="https://cran.r-project.org/web/packages/scmamp/index.html" TargetMode="External"/><Relationship Id="rId3577" Type="http://schemas.openxmlformats.org/officeDocument/2006/relationships/hyperlink" Target="https://cran.r-project.org/web/packages/OPI/index.html" TargetMode="External"/><Relationship Id="rId3991" Type="http://schemas.openxmlformats.org/officeDocument/2006/relationships/hyperlink" Target="https://cran.r-project.org/web/packages/iGasso/index.html" TargetMode="External"/><Relationship Id="rId4628" Type="http://schemas.openxmlformats.org/officeDocument/2006/relationships/hyperlink" Target="https://cran.r-project.org/web/packages/quantspec/index.html" TargetMode="External"/><Relationship Id="rId2593" Type="http://schemas.openxmlformats.org/officeDocument/2006/relationships/hyperlink" Target="https://cran.r-project.org/web/packages/desirability/index.html" TargetMode="External"/><Relationship Id="rId3644" Type="http://schemas.openxmlformats.org/officeDocument/2006/relationships/hyperlink" Target="https://cran.r-project.org/web/packages/heavy/index.html" TargetMode="External"/><Relationship Id="rId6050" Type="http://schemas.openxmlformats.org/officeDocument/2006/relationships/hyperlink" Target="https://cran.r-project.org/web/packages/QoLR/index.html" TargetMode="External"/><Relationship Id="rId7101" Type="http://schemas.openxmlformats.org/officeDocument/2006/relationships/hyperlink" Target="https://cran.r-project.org/web/packages/KFKSDS/index.html" TargetMode="External"/><Relationship Id="rId565" Type="http://schemas.openxmlformats.org/officeDocument/2006/relationships/hyperlink" Target="https://cran.r-project.org/web/packages/rjsonapi/index.html" TargetMode="External"/><Relationship Id="rId1195" Type="http://schemas.openxmlformats.org/officeDocument/2006/relationships/hyperlink" Target="https://cran.r-project.org/web/packages/wru/index.html" TargetMode="External"/><Relationship Id="rId2246" Type="http://schemas.openxmlformats.org/officeDocument/2006/relationships/hyperlink" Target="https://cran.r-project.org/web/packages/PrevMap/index.html" TargetMode="External"/><Relationship Id="rId2660" Type="http://schemas.openxmlformats.org/officeDocument/2006/relationships/hyperlink" Target="https://cran.r-project.org/web/packages/prereg/index.html" TargetMode="External"/><Relationship Id="rId3711" Type="http://schemas.openxmlformats.org/officeDocument/2006/relationships/hyperlink" Target="https://cran.r-project.org/web/packages/bkmr/index.html" TargetMode="External"/><Relationship Id="rId6867" Type="http://schemas.openxmlformats.org/officeDocument/2006/relationships/hyperlink" Target="https://cran.r-project.org/web/packages/timeROC/index.html" TargetMode="External"/><Relationship Id="rId7918" Type="http://schemas.openxmlformats.org/officeDocument/2006/relationships/hyperlink" Target="https://cran.r-project.org/web/packages/parallelMCMCcombine/index.html" TargetMode="External"/><Relationship Id="rId9273" Type="http://schemas.openxmlformats.org/officeDocument/2006/relationships/hyperlink" Target="https://cran.r-project.org/web/packages/simba/index.html" TargetMode="External"/><Relationship Id="rId218" Type="http://schemas.openxmlformats.org/officeDocument/2006/relationships/hyperlink" Target="https://cran.r-project.org/web/packages/SOFIA/index.html" TargetMode="External"/><Relationship Id="rId632" Type="http://schemas.openxmlformats.org/officeDocument/2006/relationships/hyperlink" Target="https://cran.r-project.org/web/packages/DFIT/index.html" TargetMode="External"/><Relationship Id="rId1262" Type="http://schemas.openxmlformats.org/officeDocument/2006/relationships/hyperlink" Target="https://cran.r-project.org/web/packages/bmlm/index.html" TargetMode="External"/><Relationship Id="rId2313" Type="http://schemas.openxmlformats.org/officeDocument/2006/relationships/hyperlink" Target="https://cran.r-project.org/web/packages/seqinr/index.html" TargetMode="External"/><Relationship Id="rId5469" Type="http://schemas.openxmlformats.org/officeDocument/2006/relationships/hyperlink" Target="https://cran.r-project.org/web/packages/OxyBS/index.html" TargetMode="External"/><Relationship Id="rId9340" Type="http://schemas.openxmlformats.org/officeDocument/2006/relationships/hyperlink" Target="https://cran.r-project.org/web/packages/batade/index.html" TargetMode="External"/><Relationship Id="rId4485" Type="http://schemas.openxmlformats.org/officeDocument/2006/relationships/hyperlink" Target="https://cran.r-project.org/web/packages/mwaved/index.html" TargetMode="External"/><Relationship Id="rId5536" Type="http://schemas.openxmlformats.org/officeDocument/2006/relationships/hyperlink" Target="https://cran.r-project.org/web/packages/NanoStringNorm/index.html" TargetMode="External"/><Relationship Id="rId5883" Type="http://schemas.openxmlformats.org/officeDocument/2006/relationships/hyperlink" Target="https://cran.r-project.org/web/packages/describer/index.html" TargetMode="External"/><Relationship Id="rId6934" Type="http://schemas.openxmlformats.org/officeDocument/2006/relationships/hyperlink" Target="https://cran.r-project.org/web/packages/hornpa/index.html" TargetMode="External"/><Relationship Id="rId3087" Type="http://schemas.openxmlformats.org/officeDocument/2006/relationships/hyperlink" Target="https://cran.r-project.org/web/packages/ABCanalysis/index.html" TargetMode="External"/><Relationship Id="rId4138" Type="http://schemas.openxmlformats.org/officeDocument/2006/relationships/hyperlink" Target="https://cran.r-project.org/web/packages/hht/index.html" TargetMode="External"/><Relationship Id="rId5950" Type="http://schemas.openxmlformats.org/officeDocument/2006/relationships/hyperlink" Target="https://cran.r-project.org/web/packages/solidearthtide/index.html" TargetMode="External"/><Relationship Id="rId4552" Type="http://schemas.openxmlformats.org/officeDocument/2006/relationships/hyperlink" Target="https://cran.r-project.org/web/packages/QPot/index.html" TargetMode="External"/><Relationship Id="rId5603" Type="http://schemas.openxmlformats.org/officeDocument/2006/relationships/hyperlink" Target="https://cran.r-project.org/web/packages/personograph/index.html" TargetMode="External"/><Relationship Id="rId8759" Type="http://schemas.openxmlformats.org/officeDocument/2006/relationships/hyperlink" Target="https://cran.r-project.org/web/packages/automap/index.html" TargetMode="External"/><Relationship Id="rId3154" Type="http://schemas.openxmlformats.org/officeDocument/2006/relationships/hyperlink" Target="https://cran.r-project.org/web/packages/petrinetR/index.html" TargetMode="External"/><Relationship Id="rId4205" Type="http://schemas.openxmlformats.org/officeDocument/2006/relationships/hyperlink" Target="https://cran.r-project.org/web/packages/lambda.tools/index.html" TargetMode="External"/><Relationship Id="rId7775" Type="http://schemas.openxmlformats.org/officeDocument/2006/relationships/hyperlink" Target="https://cran.r-project.org/web/packages/dglars/index.html" TargetMode="External"/><Relationship Id="rId8826" Type="http://schemas.openxmlformats.org/officeDocument/2006/relationships/hyperlink" Target="https://cran.r-project.org/web/packages/rbmn/index.html" TargetMode="External"/><Relationship Id="rId2170" Type="http://schemas.openxmlformats.org/officeDocument/2006/relationships/hyperlink" Target="https://cran.r-project.org/web/packages/heplots/index.html" TargetMode="External"/><Relationship Id="rId3221" Type="http://schemas.openxmlformats.org/officeDocument/2006/relationships/hyperlink" Target="https://cran.r-project.org/web/packages/MFPCA/index.html" TargetMode="External"/><Relationship Id="rId6377" Type="http://schemas.openxmlformats.org/officeDocument/2006/relationships/hyperlink" Target="https://cran.r-project.org/web/packages/MultiPhen/index.html" TargetMode="External"/><Relationship Id="rId6791" Type="http://schemas.openxmlformats.org/officeDocument/2006/relationships/hyperlink" Target="https://cran.r-project.org/web/packages/MissMech/index.html" TargetMode="External"/><Relationship Id="rId7428" Type="http://schemas.openxmlformats.org/officeDocument/2006/relationships/hyperlink" Target="https://cran.r-project.org/web/packages/catdata/index.html" TargetMode="External"/><Relationship Id="rId7842" Type="http://schemas.openxmlformats.org/officeDocument/2006/relationships/hyperlink" Target="https://cran.r-project.org/web/packages/RGtk2/index.html" TargetMode="External"/><Relationship Id="rId8" Type="http://schemas.openxmlformats.org/officeDocument/2006/relationships/hyperlink" Target="https://cran.r-project.org/web/packages/mdatools/index.html" TargetMode="External"/><Relationship Id="rId142" Type="http://schemas.openxmlformats.org/officeDocument/2006/relationships/hyperlink" Target="https://cran.r-project.org/web/packages/airGR/index.html" TargetMode="External"/><Relationship Id="rId2987" Type="http://schemas.openxmlformats.org/officeDocument/2006/relationships/hyperlink" Target="https://cran.r-project.org/web/packages/indicspecies/index.html" TargetMode="External"/><Relationship Id="rId5393" Type="http://schemas.openxmlformats.org/officeDocument/2006/relationships/hyperlink" Target="https://cran.r-project.org/web/packages/ThresholdROC/index.html" TargetMode="External"/><Relationship Id="rId6444" Type="http://schemas.openxmlformats.org/officeDocument/2006/relationships/hyperlink" Target="https://cran.r-project.org/web/packages/cvxbiclustr/index.html" TargetMode="External"/><Relationship Id="rId959" Type="http://schemas.openxmlformats.org/officeDocument/2006/relationships/hyperlink" Target="https://cran.r-project.org/web/packages/virtualspecies/index.html" TargetMode="External"/><Relationship Id="rId1589" Type="http://schemas.openxmlformats.org/officeDocument/2006/relationships/hyperlink" Target="https://cran.r-project.org/web/packages/ShinyItemAnalysis/index.html" TargetMode="External"/><Relationship Id="rId5046" Type="http://schemas.openxmlformats.org/officeDocument/2006/relationships/hyperlink" Target="https://cran.r-project.org/web/packages/IFP/index.html" TargetMode="External"/><Relationship Id="rId5460" Type="http://schemas.openxmlformats.org/officeDocument/2006/relationships/hyperlink" Target="https://cran.r-project.org/web/packages/tggd/index.html" TargetMode="External"/><Relationship Id="rId6511" Type="http://schemas.openxmlformats.org/officeDocument/2006/relationships/hyperlink" Target="https://cran.r-project.org/web/packages/BaBooN/index.html" TargetMode="External"/><Relationship Id="rId9667" Type="http://schemas.openxmlformats.org/officeDocument/2006/relationships/hyperlink" Target="https://cran.r-project.org/web/packages/p3state.msm/index.html" TargetMode="External"/><Relationship Id="rId4062" Type="http://schemas.openxmlformats.org/officeDocument/2006/relationships/hyperlink" Target="https://cran.r-project.org/web/packages/Qtools/index.html" TargetMode="External"/><Relationship Id="rId5113" Type="http://schemas.openxmlformats.org/officeDocument/2006/relationships/hyperlink" Target="https://cran.r-project.org/web/packages/AsynchLong/index.html" TargetMode="External"/><Relationship Id="rId8269" Type="http://schemas.openxmlformats.org/officeDocument/2006/relationships/hyperlink" Target="https://cran.r-project.org/web/packages/RFreak/index.html" TargetMode="External"/><Relationship Id="rId1656" Type="http://schemas.openxmlformats.org/officeDocument/2006/relationships/hyperlink" Target="https://cran.r-project.org/web/packages/seacarb/index.html" TargetMode="External"/><Relationship Id="rId2707" Type="http://schemas.openxmlformats.org/officeDocument/2006/relationships/hyperlink" Target="https://cran.r-project.org/web/packages/asremlPlus/index.html" TargetMode="External"/><Relationship Id="rId8683" Type="http://schemas.openxmlformats.org/officeDocument/2006/relationships/hyperlink" Target="https://cran.r-project.org/web/packages/riv/index.html" TargetMode="External"/><Relationship Id="rId9734" Type="http://schemas.openxmlformats.org/officeDocument/2006/relationships/hyperlink" Target="https://cran.r-project.org/web/packages/labeledLoop/index.html" TargetMode="External"/><Relationship Id="rId1309" Type="http://schemas.openxmlformats.org/officeDocument/2006/relationships/hyperlink" Target="https://cran.r-project.org/web/packages/narray/index.html" TargetMode="External"/><Relationship Id="rId1723" Type="http://schemas.openxmlformats.org/officeDocument/2006/relationships/hyperlink" Target="https://cran.r-project.org/web/packages/oec/index.html" TargetMode="External"/><Relationship Id="rId4879" Type="http://schemas.openxmlformats.org/officeDocument/2006/relationships/hyperlink" Target="https://cran.r-project.org/web/packages/MM2S/index.html" TargetMode="External"/><Relationship Id="rId7285" Type="http://schemas.openxmlformats.org/officeDocument/2006/relationships/hyperlink" Target="https://cran.r-project.org/web/packages/plsRcox/index.html" TargetMode="External"/><Relationship Id="rId8336" Type="http://schemas.openxmlformats.org/officeDocument/2006/relationships/hyperlink" Target="https://cran.r-project.org/web/packages/saws/index.html" TargetMode="External"/><Relationship Id="rId8750" Type="http://schemas.openxmlformats.org/officeDocument/2006/relationships/hyperlink" Target="https://cran.r-project.org/web/packages/RFGLS/index.html" TargetMode="External"/><Relationship Id="rId9801" Type="http://schemas.openxmlformats.org/officeDocument/2006/relationships/hyperlink" Target="https://cran.r-project.org/web/packages/gamlss.nl/index.html" TargetMode="External"/><Relationship Id="rId15" Type="http://schemas.openxmlformats.org/officeDocument/2006/relationships/hyperlink" Target="https://cran.r-project.org/web/packages/reddPrec/index.html" TargetMode="External"/><Relationship Id="rId3895" Type="http://schemas.openxmlformats.org/officeDocument/2006/relationships/hyperlink" Target="https://cran.r-project.org/web/packages/semds/index.html" TargetMode="External"/><Relationship Id="rId4946" Type="http://schemas.openxmlformats.org/officeDocument/2006/relationships/hyperlink" Target="https://cran.r-project.org/web/packages/TauStar/index.html" TargetMode="External"/><Relationship Id="rId7352" Type="http://schemas.openxmlformats.org/officeDocument/2006/relationships/hyperlink" Target="https://cran.r-project.org/web/packages/plgp/index.html" TargetMode="External"/><Relationship Id="rId8403" Type="http://schemas.openxmlformats.org/officeDocument/2006/relationships/hyperlink" Target="https://cran.r-project.org/web/packages/FAMT/index.html" TargetMode="External"/><Relationship Id="rId2497" Type="http://schemas.openxmlformats.org/officeDocument/2006/relationships/hyperlink" Target="https://cran.r-project.org/web/packages/npsp/index.html" TargetMode="External"/><Relationship Id="rId3548" Type="http://schemas.openxmlformats.org/officeDocument/2006/relationships/hyperlink" Target="https://cran.r-project.org/web/packages/EconDemand/index.html" TargetMode="External"/><Relationship Id="rId7005" Type="http://schemas.openxmlformats.org/officeDocument/2006/relationships/hyperlink" Target="https://cran.r-project.org/web/packages/ATE/index.html" TargetMode="External"/><Relationship Id="rId469" Type="http://schemas.openxmlformats.org/officeDocument/2006/relationships/hyperlink" Target="https://cran.r-project.org/web/packages/shiny/index.html" TargetMode="External"/><Relationship Id="rId883" Type="http://schemas.openxmlformats.org/officeDocument/2006/relationships/hyperlink" Target="https://cran.r-project.org/web/packages/restrictedMVN/index.html" TargetMode="External"/><Relationship Id="rId1099" Type="http://schemas.openxmlformats.org/officeDocument/2006/relationships/hyperlink" Target="https://cran.r-project.org/web/packages/striprtf/index.html" TargetMode="External"/><Relationship Id="rId2564" Type="http://schemas.openxmlformats.org/officeDocument/2006/relationships/hyperlink" Target="https://cran.r-project.org/web/packages/AmyloGram/index.html" TargetMode="External"/><Relationship Id="rId3615" Type="http://schemas.openxmlformats.org/officeDocument/2006/relationships/hyperlink" Target="https://cran.r-project.org/web/packages/crskdiag/index.html" TargetMode="External"/><Relationship Id="rId3962" Type="http://schemas.openxmlformats.org/officeDocument/2006/relationships/hyperlink" Target="https://cran.r-project.org/web/packages/ald/index.html" TargetMode="External"/><Relationship Id="rId6021" Type="http://schemas.openxmlformats.org/officeDocument/2006/relationships/hyperlink" Target="https://cran.r-project.org/web/packages/LINselect/index.html" TargetMode="External"/><Relationship Id="rId9177" Type="http://schemas.openxmlformats.org/officeDocument/2006/relationships/hyperlink" Target="https://cran.r-project.org/web/packages/TimeProjection/index.html" TargetMode="External"/><Relationship Id="rId9591" Type="http://schemas.openxmlformats.org/officeDocument/2006/relationships/hyperlink" Target="https://cran.r-project.org/web/packages/quantchem/index.html" TargetMode="External"/><Relationship Id="rId536" Type="http://schemas.openxmlformats.org/officeDocument/2006/relationships/hyperlink" Target="https://cran.r-project.org/web/packages/BSSasymp/index.html" TargetMode="External"/><Relationship Id="rId1166" Type="http://schemas.openxmlformats.org/officeDocument/2006/relationships/hyperlink" Target="https://cran.r-project.org/web/packages/electionsBR/index.html" TargetMode="External"/><Relationship Id="rId2217" Type="http://schemas.openxmlformats.org/officeDocument/2006/relationships/hyperlink" Target="https://cran.r-project.org/web/packages/GuardianR/index.html" TargetMode="External"/><Relationship Id="rId8193" Type="http://schemas.openxmlformats.org/officeDocument/2006/relationships/hyperlink" Target="https://cran.r-project.org/web/packages/mixRasch/index.html" TargetMode="External"/><Relationship Id="rId9244" Type="http://schemas.openxmlformats.org/officeDocument/2006/relationships/hyperlink" Target="https://cran.r-project.org/web/packages/truncgof/index.html" TargetMode="External"/><Relationship Id="rId950" Type="http://schemas.openxmlformats.org/officeDocument/2006/relationships/hyperlink" Target="https://cran.r-project.org/web/packages/readJDX/index.html" TargetMode="External"/><Relationship Id="rId1580" Type="http://schemas.openxmlformats.org/officeDocument/2006/relationships/hyperlink" Target="https://cran.r-project.org/web/packages/NeuralNetTools/index.html" TargetMode="External"/><Relationship Id="rId2631" Type="http://schemas.openxmlformats.org/officeDocument/2006/relationships/hyperlink" Target="https://cran.r-project.org/web/packages/simPATHy/index.html" TargetMode="External"/><Relationship Id="rId4389" Type="http://schemas.openxmlformats.org/officeDocument/2006/relationships/hyperlink" Target="https://cran.r-project.org/web/packages/MASS/index.html" TargetMode="External"/><Relationship Id="rId5787" Type="http://schemas.openxmlformats.org/officeDocument/2006/relationships/hyperlink" Target="https://cran.r-project.org/web/packages/assertive.code/index.html" TargetMode="External"/><Relationship Id="rId6838" Type="http://schemas.openxmlformats.org/officeDocument/2006/relationships/hyperlink" Target="https://cran.r-project.org/web/packages/mra/index.html" TargetMode="External"/><Relationship Id="rId603" Type="http://schemas.openxmlformats.org/officeDocument/2006/relationships/hyperlink" Target="https://cran.r-project.org/web/packages/clustRcompaR/index.html" TargetMode="External"/><Relationship Id="rId1233" Type="http://schemas.openxmlformats.org/officeDocument/2006/relationships/hyperlink" Target="https://cran.r-project.org/web/packages/diverse/index.html" TargetMode="External"/><Relationship Id="rId5854" Type="http://schemas.openxmlformats.org/officeDocument/2006/relationships/hyperlink" Target="https://cran.r-project.org/web/packages/meteo/index.html" TargetMode="External"/><Relationship Id="rId6905" Type="http://schemas.openxmlformats.org/officeDocument/2006/relationships/hyperlink" Target="https://cran.r-project.org/web/packages/funFEM/index.html" TargetMode="External"/><Relationship Id="rId8260" Type="http://schemas.openxmlformats.org/officeDocument/2006/relationships/hyperlink" Target="https://cran.r-project.org/web/packages/SPAr/index.html" TargetMode="External"/><Relationship Id="rId9311" Type="http://schemas.openxmlformats.org/officeDocument/2006/relationships/hyperlink" Target="https://cran.r-project.org/web/packages/homtest/index.html" TargetMode="External"/><Relationship Id="rId1300" Type="http://schemas.openxmlformats.org/officeDocument/2006/relationships/hyperlink" Target="https://cran.r-project.org/web/packages/EfficientMaxEigenpair/index.html" TargetMode="External"/><Relationship Id="rId4456" Type="http://schemas.openxmlformats.org/officeDocument/2006/relationships/hyperlink" Target="https://cran.r-project.org/web/packages/metacom/index.html" TargetMode="External"/><Relationship Id="rId4870" Type="http://schemas.openxmlformats.org/officeDocument/2006/relationships/hyperlink" Target="https://cran.r-project.org/web/packages/gtable/index.html" TargetMode="External"/><Relationship Id="rId5507" Type="http://schemas.openxmlformats.org/officeDocument/2006/relationships/hyperlink" Target="https://cran.r-project.org/web/packages/ForecastCombinations/index.html" TargetMode="External"/><Relationship Id="rId5921" Type="http://schemas.openxmlformats.org/officeDocument/2006/relationships/hyperlink" Target="https://cran.r-project.org/web/packages/disclapmix/index.html" TargetMode="External"/><Relationship Id="rId3058" Type="http://schemas.openxmlformats.org/officeDocument/2006/relationships/hyperlink" Target="https://cran.r-project.org/web/packages/TSsdmx/index.html" TargetMode="External"/><Relationship Id="rId3472" Type="http://schemas.openxmlformats.org/officeDocument/2006/relationships/hyperlink" Target="https://cran.r-project.org/web/packages/stmCorrViz/index.html" TargetMode="External"/><Relationship Id="rId4109" Type="http://schemas.openxmlformats.org/officeDocument/2006/relationships/hyperlink" Target="https://cran.r-project.org/web/packages/MultiOrd/index.html" TargetMode="External"/><Relationship Id="rId4523" Type="http://schemas.openxmlformats.org/officeDocument/2006/relationships/hyperlink" Target="https://cran.r-project.org/web/packages/island/index.html" TargetMode="External"/><Relationship Id="rId7679" Type="http://schemas.openxmlformats.org/officeDocument/2006/relationships/hyperlink" Target="https://cran.r-project.org/web/packages/Rbitcoin/index.html" TargetMode="External"/><Relationship Id="rId393" Type="http://schemas.openxmlformats.org/officeDocument/2006/relationships/hyperlink" Target="https://cran.r-project.org/web/packages/baitmet/index.html" TargetMode="External"/><Relationship Id="rId2074" Type="http://schemas.openxmlformats.org/officeDocument/2006/relationships/hyperlink" Target="https://cran.r-project.org/web/packages/spellcheckr/index.html" TargetMode="External"/><Relationship Id="rId3125" Type="http://schemas.openxmlformats.org/officeDocument/2006/relationships/hyperlink" Target="https://cran.r-project.org/web/packages/NMI/index.html" TargetMode="External"/><Relationship Id="rId6695" Type="http://schemas.openxmlformats.org/officeDocument/2006/relationships/hyperlink" Target="https://cran.r-project.org/web/packages/coxinterval/index.html" TargetMode="External"/><Relationship Id="rId7746" Type="http://schemas.openxmlformats.org/officeDocument/2006/relationships/hyperlink" Target="https://cran.r-project.org/web/packages/phtt/index.html" TargetMode="External"/><Relationship Id="rId460" Type="http://schemas.openxmlformats.org/officeDocument/2006/relationships/hyperlink" Target="https://cran.r-project.org/web/packages/predatory/index.html" TargetMode="External"/><Relationship Id="rId1090" Type="http://schemas.openxmlformats.org/officeDocument/2006/relationships/hyperlink" Target="https://cran.r-project.org/web/packages/polyfreqs/index.html" TargetMode="External"/><Relationship Id="rId2141" Type="http://schemas.openxmlformats.org/officeDocument/2006/relationships/hyperlink" Target="https://cran.r-project.org/web/packages/ldatuning/index.html" TargetMode="External"/><Relationship Id="rId5297" Type="http://schemas.openxmlformats.org/officeDocument/2006/relationships/hyperlink" Target="https://cran.r-project.org/web/packages/Deducer/index.html" TargetMode="External"/><Relationship Id="rId6348" Type="http://schemas.openxmlformats.org/officeDocument/2006/relationships/hyperlink" Target="https://cran.r-project.org/web/packages/fdrtool/index.html" TargetMode="External"/><Relationship Id="rId113" Type="http://schemas.openxmlformats.org/officeDocument/2006/relationships/hyperlink" Target="https://cran.r-project.org/web/packages/PoisNonNor/index.html" TargetMode="External"/><Relationship Id="rId6762" Type="http://schemas.openxmlformats.org/officeDocument/2006/relationships/hyperlink" Target="https://cran.r-project.org/web/packages/RANN/index.html" TargetMode="External"/><Relationship Id="rId7813" Type="http://schemas.openxmlformats.org/officeDocument/2006/relationships/hyperlink" Target="https://cran.r-project.org/web/packages/DiscML/index.html" TargetMode="External"/><Relationship Id="rId2958" Type="http://schemas.openxmlformats.org/officeDocument/2006/relationships/hyperlink" Target="https://cran.r-project.org/web/packages/nearfar/index.html" TargetMode="External"/><Relationship Id="rId5017" Type="http://schemas.openxmlformats.org/officeDocument/2006/relationships/hyperlink" Target="https://cran.r-project.org/web/packages/spgrass6/index.html" TargetMode="External"/><Relationship Id="rId5364" Type="http://schemas.openxmlformats.org/officeDocument/2006/relationships/hyperlink" Target="https://cran.r-project.org/web/packages/VBLPCM/index.html" TargetMode="External"/><Relationship Id="rId6415" Type="http://schemas.openxmlformats.org/officeDocument/2006/relationships/hyperlink" Target="https://cran.r-project.org/web/packages/tm/index.html" TargetMode="External"/><Relationship Id="rId9985" Type="http://schemas.openxmlformats.org/officeDocument/2006/relationships/hyperlink" Target="https://cran.r-project.org/web/packages/bootStepAIC/index.html" TargetMode="External"/><Relationship Id="rId1974" Type="http://schemas.openxmlformats.org/officeDocument/2006/relationships/hyperlink" Target="https://cran.r-project.org/web/packages/fecR/index.html" TargetMode="External"/><Relationship Id="rId4380" Type="http://schemas.openxmlformats.org/officeDocument/2006/relationships/hyperlink" Target="https://cran.r-project.org/web/packages/tcR/index.html" TargetMode="External"/><Relationship Id="rId5431" Type="http://schemas.openxmlformats.org/officeDocument/2006/relationships/hyperlink" Target="https://cran.r-project.org/web/packages/G2Sd/index.html" TargetMode="External"/><Relationship Id="rId8587" Type="http://schemas.openxmlformats.org/officeDocument/2006/relationships/hyperlink" Target="https://cran.r-project.org/web/packages/diaplt/index.html" TargetMode="External"/><Relationship Id="rId9638" Type="http://schemas.openxmlformats.org/officeDocument/2006/relationships/hyperlink" Target="https://cran.r-project.org/web/packages/cggd/index.html" TargetMode="External"/><Relationship Id="rId1627" Type="http://schemas.openxmlformats.org/officeDocument/2006/relationships/hyperlink" Target="https://cran.r-project.org/web/packages/outbreaks/index.html" TargetMode="External"/><Relationship Id="rId4033" Type="http://schemas.openxmlformats.org/officeDocument/2006/relationships/hyperlink" Target="https://cran.r-project.org/web/packages/wrassp/index.html" TargetMode="External"/><Relationship Id="rId7189" Type="http://schemas.openxmlformats.org/officeDocument/2006/relationships/hyperlink" Target="https://cran.r-project.org/web/packages/randomizationInference/index.html" TargetMode="External"/><Relationship Id="rId8654" Type="http://schemas.openxmlformats.org/officeDocument/2006/relationships/hyperlink" Target="https://cran.r-project.org/web/packages/mQTL/index.html" TargetMode="External"/><Relationship Id="rId9705" Type="http://schemas.openxmlformats.org/officeDocument/2006/relationships/hyperlink" Target="https://cran.r-project.org/web/packages/OpenCL/index.html" TargetMode="External"/><Relationship Id="rId3799" Type="http://schemas.openxmlformats.org/officeDocument/2006/relationships/hyperlink" Target="https://cran.r-project.org/web/packages/boa/index.html" TargetMode="External"/><Relationship Id="rId4100" Type="http://schemas.openxmlformats.org/officeDocument/2006/relationships/hyperlink" Target="https://cran.r-project.org/web/packages/prof.tree/index.html" TargetMode="External"/><Relationship Id="rId7256" Type="http://schemas.openxmlformats.org/officeDocument/2006/relationships/hyperlink" Target="https://cran.r-project.org/web/packages/PredictABEL/index.html" TargetMode="External"/><Relationship Id="rId7670" Type="http://schemas.openxmlformats.org/officeDocument/2006/relationships/hyperlink" Target="https://cran.r-project.org/web/packages/SDaA/index.html" TargetMode="External"/><Relationship Id="rId8307" Type="http://schemas.openxmlformats.org/officeDocument/2006/relationships/hyperlink" Target="https://cran.r-project.org/web/packages/hydroGOF/index.html" TargetMode="External"/><Relationship Id="rId8721" Type="http://schemas.openxmlformats.org/officeDocument/2006/relationships/hyperlink" Target="https://cran.r-project.org/web/packages/RcmdrPlugin.qual/index.html" TargetMode="External"/><Relationship Id="rId6272" Type="http://schemas.openxmlformats.org/officeDocument/2006/relationships/hyperlink" Target="https://cran.r-project.org/web/packages/kappalab/index.html" TargetMode="External"/><Relationship Id="rId7323" Type="http://schemas.openxmlformats.org/officeDocument/2006/relationships/hyperlink" Target="https://cran.r-project.org/web/packages/BayesianAnimalTracker/index.html" TargetMode="External"/><Relationship Id="rId3866" Type="http://schemas.openxmlformats.org/officeDocument/2006/relationships/hyperlink" Target="https://cran.r-project.org/web/packages/RVsharing/index.html" TargetMode="External"/><Relationship Id="rId4917" Type="http://schemas.openxmlformats.org/officeDocument/2006/relationships/hyperlink" Target="https://cran.r-project.org/web/packages/RNetCDF/index.html" TargetMode="External"/><Relationship Id="rId9495" Type="http://schemas.openxmlformats.org/officeDocument/2006/relationships/hyperlink" Target="https://cran.r-project.org/web/packages/UScensus2000cdp/index.html" TargetMode="External"/><Relationship Id="rId787" Type="http://schemas.openxmlformats.org/officeDocument/2006/relationships/hyperlink" Target="https://cran.r-project.org/web/packages/MAINT.Data/index.html" TargetMode="External"/><Relationship Id="rId2468" Type="http://schemas.openxmlformats.org/officeDocument/2006/relationships/hyperlink" Target="https://cran.r-project.org/web/packages/fixedTimeEvents/index.html" TargetMode="External"/><Relationship Id="rId2882" Type="http://schemas.openxmlformats.org/officeDocument/2006/relationships/hyperlink" Target="https://cran.r-project.org/web/packages/protolite/index.html" TargetMode="External"/><Relationship Id="rId3519" Type="http://schemas.openxmlformats.org/officeDocument/2006/relationships/hyperlink" Target="https://cran.r-project.org/web/packages/dtwSat/index.html" TargetMode="External"/><Relationship Id="rId3933" Type="http://schemas.openxmlformats.org/officeDocument/2006/relationships/hyperlink" Target="https://cran.r-project.org/web/packages/dam/index.html" TargetMode="External"/><Relationship Id="rId8097" Type="http://schemas.openxmlformats.org/officeDocument/2006/relationships/hyperlink" Target="https://cran.r-project.org/web/packages/PBSadmb/index.html" TargetMode="External"/><Relationship Id="rId9148" Type="http://schemas.openxmlformats.org/officeDocument/2006/relationships/hyperlink" Target="https://cran.r-project.org/web/packages/HIest/index.html" TargetMode="External"/><Relationship Id="rId854" Type="http://schemas.openxmlformats.org/officeDocument/2006/relationships/hyperlink" Target="https://cran.r-project.org/web/packages/nplr/index.html" TargetMode="External"/><Relationship Id="rId1484" Type="http://schemas.openxmlformats.org/officeDocument/2006/relationships/hyperlink" Target="https://cran.r-project.org/web/packages/SuperLearner/index.html" TargetMode="External"/><Relationship Id="rId2535" Type="http://schemas.openxmlformats.org/officeDocument/2006/relationships/hyperlink" Target="https://cran.r-project.org/web/packages/BioFTF/index.html" TargetMode="External"/><Relationship Id="rId9562" Type="http://schemas.openxmlformats.org/officeDocument/2006/relationships/hyperlink" Target="https://cran.r-project.org/web/packages/NISTnls/index.html" TargetMode="External"/><Relationship Id="rId507" Type="http://schemas.openxmlformats.org/officeDocument/2006/relationships/hyperlink" Target="https://cran.r-project.org/web/packages/choroplethr/index.html" TargetMode="External"/><Relationship Id="rId921" Type="http://schemas.openxmlformats.org/officeDocument/2006/relationships/hyperlink" Target="https://cran.r-project.org/web/packages/gemtc/index.html" TargetMode="External"/><Relationship Id="rId1137" Type="http://schemas.openxmlformats.org/officeDocument/2006/relationships/hyperlink" Target="https://cran.r-project.org/web/packages/nomogramEx/index.html" TargetMode="External"/><Relationship Id="rId1551" Type="http://schemas.openxmlformats.org/officeDocument/2006/relationships/hyperlink" Target="https://cran.r-project.org/web/packages/textreuse/index.html" TargetMode="External"/><Relationship Id="rId2602" Type="http://schemas.openxmlformats.org/officeDocument/2006/relationships/hyperlink" Target="https://cran.r-project.org/web/packages/neotoma/index.html" TargetMode="External"/><Relationship Id="rId5758" Type="http://schemas.openxmlformats.org/officeDocument/2006/relationships/hyperlink" Target="https://cran.r-project.org/web/packages/COMMUNAL/index.html" TargetMode="External"/><Relationship Id="rId6809" Type="http://schemas.openxmlformats.org/officeDocument/2006/relationships/hyperlink" Target="https://cran.r-project.org/web/packages/chipPCR/index.html" TargetMode="External"/><Relationship Id="rId8164" Type="http://schemas.openxmlformats.org/officeDocument/2006/relationships/hyperlink" Target="https://cran.r-project.org/web/packages/binomlogit/index.html" TargetMode="External"/><Relationship Id="rId9215" Type="http://schemas.openxmlformats.org/officeDocument/2006/relationships/hyperlink" Target="https://cran.r-project.org/web/packages/GWG/index.html" TargetMode="External"/><Relationship Id="rId1204" Type="http://schemas.openxmlformats.org/officeDocument/2006/relationships/hyperlink" Target="https://cran.r-project.org/web/packages/PopED/index.html" TargetMode="External"/><Relationship Id="rId4774" Type="http://schemas.openxmlformats.org/officeDocument/2006/relationships/hyperlink" Target="https://cran.r-project.org/web/packages/sparsereg/index.html" TargetMode="External"/><Relationship Id="rId5825" Type="http://schemas.openxmlformats.org/officeDocument/2006/relationships/hyperlink" Target="https://cran.r-project.org/web/packages/wbsts/index.html" TargetMode="External"/><Relationship Id="rId7180" Type="http://schemas.openxmlformats.org/officeDocument/2006/relationships/hyperlink" Target="https://cran.r-project.org/web/packages/secrlinear/index.html" TargetMode="External"/><Relationship Id="rId8231" Type="http://schemas.openxmlformats.org/officeDocument/2006/relationships/hyperlink" Target="https://cran.r-project.org/web/packages/GDELTtools/index.html" TargetMode="External"/><Relationship Id="rId3376" Type="http://schemas.openxmlformats.org/officeDocument/2006/relationships/hyperlink" Target="https://cran.r-project.org/web/packages/TCGAretriever/index.html" TargetMode="External"/><Relationship Id="rId4427" Type="http://schemas.openxmlformats.org/officeDocument/2006/relationships/hyperlink" Target="https://cran.r-project.org/web/packages/glmbb/index.html" TargetMode="External"/><Relationship Id="rId297" Type="http://schemas.openxmlformats.org/officeDocument/2006/relationships/hyperlink" Target="https://cran.r-project.org/web/packages/getCRUCLdata/index.html" TargetMode="External"/><Relationship Id="rId2392" Type="http://schemas.openxmlformats.org/officeDocument/2006/relationships/hyperlink" Target="https://cran.r-project.org/web/packages/sharpeRratio/index.html" TargetMode="External"/><Relationship Id="rId3029" Type="http://schemas.openxmlformats.org/officeDocument/2006/relationships/hyperlink" Target="https://cran.r-project.org/web/packages/metacoder/index.html" TargetMode="External"/><Relationship Id="rId3790" Type="http://schemas.openxmlformats.org/officeDocument/2006/relationships/hyperlink" Target="https://cran.r-project.org/web/packages/searchConsoleR/index.html" TargetMode="External"/><Relationship Id="rId4841" Type="http://schemas.openxmlformats.org/officeDocument/2006/relationships/hyperlink" Target="https://cran.r-project.org/web/packages/biomod2/index.html" TargetMode="External"/><Relationship Id="rId6599" Type="http://schemas.openxmlformats.org/officeDocument/2006/relationships/hyperlink" Target="https://cran.r-project.org/web/packages/aRxiv/index.html" TargetMode="External"/><Relationship Id="rId7997" Type="http://schemas.openxmlformats.org/officeDocument/2006/relationships/hyperlink" Target="https://cran.r-project.org/web/packages/pkgmaker/index.html" TargetMode="External"/><Relationship Id="rId364" Type="http://schemas.openxmlformats.org/officeDocument/2006/relationships/hyperlink" Target="https://cran.r-project.org/web/packages/dlnm/index.html" TargetMode="External"/><Relationship Id="rId2045" Type="http://schemas.openxmlformats.org/officeDocument/2006/relationships/hyperlink" Target="https://cran.r-project.org/web/packages/acepack/index.html" TargetMode="External"/><Relationship Id="rId3443" Type="http://schemas.openxmlformats.org/officeDocument/2006/relationships/hyperlink" Target="https://cran.r-project.org/web/packages/MonoPhy/index.html" TargetMode="External"/><Relationship Id="rId9072" Type="http://schemas.openxmlformats.org/officeDocument/2006/relationships/hyperlink" Target="https://cran.r-project.org/web/packages/meteogRam/index.html" TargetMode="External"/><Relationship Id="rId3510" Type="http://schemas.openxmlformats.org/officeDocument/2006/relationships/hyperlink" Target="https://cran.r-project.org/web/packages/pse/index.html" TargetMode="External"/><Relationship Id="rId6666" Type="http://schemas.openxmlformats.org/officeDocument/2006/relationships/hyperlink" Target="https://cran.r-project.org/web/packages/mglmn/index.html" TargetMode="External"/><Relationship Id="rId7717" Type="http://schemas.openxmlformats.org/officeDocument/2006/relationships/hyperlink" Target="https://cran.r-project.org/web/packages/labeling/index.html" TargetMode="External"/><Relationship Id="rId431" Type="http://schemas.openxmlformats.org/officeDocument/2006/relationships/hyperlink" Target="https://cran.r-project.org/web/packages/HydeNet/index.html" TargetMode="External"/><Relationship Id="rId1061" Type="http://schemas.openxmlformats.org/officeDocument/2006/relationships/hyperlink" Target="https://cran.r-project.org/web/packages/opticut/index.html" TargetMode="External"/><Relationship Id="rId2112" Type="http://schemas.openxmlformats.org/officeDocument/2006/relationships/hyperlink" Target="https://cran.r-project.org/web/packages/GeneticSubsetter/index.html" TargetMode="External"/><Relationship Id="rId5268" Type="http://schemas.openxmlformats.org/officeDocument/2006/relationships/hyperlink" Target="https://cran.r-project.org/web/packages/icensmis/index.html" TargetMode="External"/><Relationship Id="rId5682" Type="http://schemas.openxmlformats.org/officeDocument/2006/relationships/hyperlink" Target="https://cran.r-project.org/web/packages/MPCI/index.html" TargetMode="External"/><Relationship Id="rId6319" Type="http://schemas.openxmlformats.org/officeDocument/2006/relationships/hyperlink" Target="https://cran.r-project.org/web/packages/spareserver/index.html" TargetMode="External"/><Relationship Id="rId6733" Type="http://schemas.openxmlformats.org/officeDocument/2006/relationships/hyperlink" Target="https://cran.r-project.org/web/packages/migui/index.html" TargetMode="External"/><Relationship Id="rId9889" Type="http://schemas.openxmlformats.org/officeDocument/2006/relationships/hyperlink" Target="https://cran.r-project.org/web/packages/B2Z/index.html" TargetMode="External"/><Relationship Id="rId1878" Type="http://schemas.openxmlformats.org/officeDocument/2006/relationships/hyperlink" Target="https://cran.r-project.org/web/packages/SparseM/index.html" TargetMode="External"/><Relationship Id="rId2929" Type="http://schemas.openxmlformats.org/officeDocument/2006/relationships/hyperlink" Target="https://cran.r-project.org/web/packages/spatialClust/index.html" TargetMode="External"/><Relationship Id="rId4284" Type="http://schemas.openxmlformats.org/officeDocument/2006/relationships/hyperlink" Target="https://cran.r-project.org/web/packages/BWStest/index.html" TargetMode="External"/><Relationship Id="rId5335" Type="http://schemas.openxmlformats.org/officeDocument/2006/relationships/hyperlink" Target="https://cran.r-project.org/web/packages/spcosa/index.html" TargetMode="External"/><Relationship Id="rId9956" Type="http://schemas.openxmlformats.org/officeDocument/2006/relationships/hyperlink" Target="https://cran.r-project.org/web/packages/haarfisz/index.html" TargetMode="External"/><Relationship Id="rId4351" Type="http://schemas.openxmlformats.org/officeDocument/2006/relationships/hyperlink" Target="https://cran.r-project.org/web/packages/pcnetmeta/index.html" TargetMode="External"/><Relationship Id="rId5402" Type="http://schemas.openxmlformats.org/officeDocument/2006/relationships/hyperlink" Target="https://cran.r-project.org/web/packages/Frames2/index.html" TargetMode="External"/><Relationship Id="rId6800" Type="http://schemas.openxmlformats.org/officeDocument/2006/relationships/hyperlink" Target="https://cran.r-project.org/web/packages/csrplus/index.html" TargetMode="External"/><Relationship Id="rId8558" Type="http://schemas.openxmlformats.org/officeDocument/2006/relationships/hyperlink" Target="https://cran.r-project.org/web/packages/boxplotdbl/index.html" TargetMode="External"/><Relationship Id="rId9609" Type="http://schemas.openxmlformats.org/officeDocument/2006/relationships/hyperlink" Target="https://cran.r-project.org/web/packages/IC2/index.html" TargetMode="External"/><Relationship Id="rId1945" Type="http://schemas.openxmlformats.org/officeDocument/2006/relationships/hyperlink" Target="https://cran.r-project.org/web/packages/pch/index.html" TargetMode="External"/><Relationship Id="rId4004" Type="http://schemas.openxmlformats.org/officeDocument/2006/relationships/hyperlink" Target="https://cran.r-project.org/web/packages/Dark/index.html" TargetMode="External"/><Relationship Id="rId8972" Type="http://schemas.openxmlformats.org/officeDocument/2006/relationships/hyperlink" Target="https://cran.r-project.org/web/packages/RDSTK/index.html" TargetMode="External"/><Relationship Id="rId3020" Type="http://schemas.openxmlformats.org/officeDocument/2006/relationships/hyperlink" Target="https://cran.r-project.org/web/packages/shinyFiles/index.html" TargetMode="External"/><Relationship Id="rId6176" Type="http://schemas.openxmlformats.org/officeDocument/2006/relationships/hyperlink" Target="https://cran.r-project.org/web/packages/HistogramTools/index.html" TargetMode="External"/><Relationship Id="rId7227" Type="http://schemas.openxmlformats.org/officeDocument/2006/relationships/hyperlink" Target="https://cran.r-project.org/web/packages/YaleToolkit/index.html" TargetMode="External"/><Relationship Id="rId7574" Type="http://schemas.openxmlformats.org/officeDocument/2006/relationships/hyperlink" Target="https://cran.r-project.org/web/packages/documair/index.html" TargetMode="External"/><Relationship Id="rId8625" Type="http://schemas.openxmlformats.org/officeDocument/2006/relationships/hyperlink" Target="https://cran.r-project.org/web/packages/rgcvpack/index.html" TargetMode="External"/><Relationship Id="rId6590" Type="http://schemas.openxmlformats.org/officeDocument/2006/relationships/hyperlink" Target="https://cran.r-project.org/web/packages/rprime/index.html" TargetMode="External"/><Relationship Id="rId7641" Type="http://schemas.openxmlformats.org/officeDocument/2006/relationships/hyperlink" Target="https://cran.r-project.org/web/packages/astro/index.html" TargetMode="External"/><Relationship Id="rId2786" Type="http://schemas.openxmlformats.org/officeDocument/2006/relationships/hyperlink" Target="https://cran.r-project.org/web/packages/tableHTML/index.html" TargetMode="External"/><Relationship Id="rId3837" Type="http://schemas.openxmlformats.org/officeDocument/2006/relationships/hyperlink" Target="https://cran.r-project.org/web/packages/ROI.plugin.ipop/index.html" TargetMode="External"/><Relationship Id="rId5192" Type="http://schemas.openxmlformats.org/officeDocument/2006/relationships/hyperlink" Target="https://cran.r-project.org/web/packages/CircOutlier/index.html" TargetMode="External"/><Relationship Id="rId6243" Type="http://schemas.openxmlformats.org/officeDocument/2006/relationships/hyperlink" Target="https://cran.r-project.org/web/packages/adehabitatHR/index.html" TargetMode="External"/><Relationship Id="rId9399" Type="http://schemas.openxmlformats.org/officeDocument/2006/relationships/hyperlink" Target="https://cran.r-project.org/web/packages/holdem/index.html" TargetMode="External"/><Relationship Id="rId758" Type="http://schemas.openxmlformats.org/officeDocument/2006/relationships/hyperlink" Target="https://cran.r-project.org/web/packages/gofastr/index.html" TargetMode="External"/><Relationship Id="rId1388" Type="http://schemas.openxmlformats.org/officeDocument/2006/relationships/hyperlink" Target="https://cran.r-project.org/web/packages/popprxl/index.html" TargetMode="External"/><Relationship Id="rId2439" Type="http://schemas.openxmlformats.org/officeDocument/2006/relationships/hyperlink" Target="https://cran.r-project.org/web/packages/minval/index.html" TargetMode="External"/><Relationship Id="rId2853" Type="http://schemas.openxmlformats.org/officeDocument/2006/relationships/hyperlink" Target="https://cran.r-project.org/web/packages/mpt/index.html" TargetMode="External"/><Relationship Id="rId3904" Type="http://schemas.openxmlformats.org/officeDocument/2006/relationships/hyperlink" Target="https://cran.r-project.org/web/packages/catnet/index.html" TargetMode="External"/><Relationship Id="rId6310" Type="http://schemas.openxmlformats.org/officeDocument/2006/relationships/hyperlink" Target="https://cran.r-project.org/web/packages/SoundexBR/index.html" TargetMode="External"/><Relationship Id="rId9466" Type="http://schemas.openxmlformats.org/officeDocument/2006/relationships/hyperlink" Target="https://cran.r-project.org/web/packages/ROCwoGS/index.html" TargetMode="External"/><Relationship Id="rId9880" Type="http://schemas.openxmlformats.org/officeDocument/2006/relationships/hyperlink" Target="https://cran.r-project.org/web/packages/mxkssd/index.html" TargetMode="External"/><Relationship Id="rId94" Type="http://schemas.openxmlformats.org/officeDocument/2006/relationships/hyperlink" Target="https://cran.r-project.org/web/packages/biglasso/index.html" TargetMode="External"/><Relationship Id="rId825" Type="http://schemas.openxmlformats.org/officeDocument/2006/relationships/hyperlink" Target="https://cran.r-project.org/web/packages/TropFishR/index.html" TargetMode="External"/><Relationship Id="rId1455" Type="http://schemas.openxmlformats.org/officeDocument/2006/relationships/hyperlink" Target="https://cran.r-project.org/web/packages/RMark/index.html" TargetMode="External"/><Relationship Id="rId2506" Type="http://schemas.openxmlformats.org/officeDocument/2006/relationships/hyperlink" Target="https://cran.r-project.org/web/packages/curry/index.html" TargetMode="External"/><Relationship Id="rId8068" Type="http://schemas.openxmlformats.org/officeDocument/2006/relationships/hyperlink" Target="https://cran.r-project.org/web/packages/ATmet/index.html" TargetMode="External"/><Relationship Id="rId8482" Type="http://schemas.openxmlformats.org/officeDocument/2006/relationships/hyperlink" Target="https://cran.r-project.org/web/packages/mleur/index.html" TargetMode="External"/><Relationship Id="rId9119" Type="http://schemas.openxmlformats.org/officeDocument/2006/relationships/hyperlink" Target="https://cran.r-project.org/web/packages/bifactorial/index.html" TargetMode="External"/><Relationship Id="rId9533" Type="http://schemas.openxmlformats.org/officeDocument/2006/relationships/hyperlink" Target="https://cran.r-project.org/web/packages/rrBlupMethod6/index.html" TargetMode="External"/><Relationship Id="rId1108" Type="http://schemas.openxmlformats.org/officeDocument/2006/relationships/hyperlink" Target="https://cran.r-project.org/web/packages/explor/index.html" TargetMode="External"/><Relationship Id="rId2920" Type="http://schemas.openxmlformats.org/officeDocument/2006/relationships/hyperlink" Target="https://cran.r-project.org/web/packages/icenReg/index.html" TargetMode="External"/><Relationship Id="rId4678" Type="http://schemas.openxmlformats.org/officeDocument/2006/relationships/hyperlink" Target="https://cran.r-project.org/web/packages/VSE/index.html" TargetMode="External"/><Relationship Id="rId7084" Type="http://schemas.openxmlformats.org/officeDocument/2006/relationships/hyperlink" Target="https://cran.r-project.org/web/packages/SETPath/index.html" TargetMode="External"/><Relationship Id="rId8135" Type="http://schemas.openxmlformats.org/officeDocument/2006/relationships/hyperlink" Target="https://cran.r-project.org/web/packages/Devore7/index.html" TargetMode="External"/><Relationship Id="rId1522" Type="http://schemas.openxmlformats.org/officeDocument/2006/relationships/hyperlink" Target="https://cran.r-project.org/web/packages/RNHANES/index.html" TargetMode="External"/><Relationship Id="rId5729" Type="http://schemas.openxmlformats.org/officeDocument/2006/relationships/hyperlink" Target="https://cran.r-project.org/web/packages/rwirelesscom/index.html" TargetMode="External"/><Relationship Id="rId7151" Type="http://schemas.openxmlformats.org/officeDocument/2006/relationships/hyperlink" Target="https://cran.r-project.org/web/packages/bmrm/index.html" TargetMode="External"/><Relationship Id="rId8202" Type="http://schemas.openxmlformats.org/officeDocument/2006/relationships/hyperlink" Target="https://cran.r-project.org/web/packages/picante/index.html" TargetMode="External"/><Relationship Id="rId9600" Type="http://schemas.openxmlformats.org/officeDocument/2006/relationships/hyperlink" Target="https://cran.r-project.org/web/packages/aspace/index.html" TargetMode="External"/><Relationship Id="rId3694" Type="http://schemas.openxmlformats.org/officeDocument/2006/relationships/hyperlink" Target="https://cran.r-project.org/web/packages/graphicalVAR/index.html" TargetMode="External"/><Relationship Id="rId4745" Type="http://schemas.openxmlformats.org/officeDocument/2006/relationships/hyperlink" Target="https://cran.r-project.org/web/packages/pendensity/index.html" TargetMode="External"/><Relationship Id="rId2296" Type="http://schemas.openxmlformats.org/officeDocument/2006/relationships/hyperlink" Target="https://cran.r-project.org/web/packages/easyreg/index.html" TargetMode="External"/><Relationship Id="rId3347" Type="http://schemas.openxmlformats.org/officeDocument/2006/relationships/hyperlink" Target="https://cran.r-project.org/web/packages/rversions/index.html" TargetMode="External"/><Relationship Id="rId3761" Type="http://schemas.openxmlformats.org/officeDocument/2006/relationships/hyperlink" Target="https://cran.r-project.org/web/packages/rpf/index.html" TargetMode="External"/><Relationship Id="rId4812" Type="http://schemas.openxmlformats.org/officeDocument/2006/relationships/hyperlink" Target="https://cran.r-project.org/web/packages/ggraptR/index.html" TargetMode="External"/><Relationship Id="rId7968" Type="http://schemas.openxmlformats.org/officeDocument/2006/relationships/hyperlink" Target="https://cran.r-project.org/web/packages/LearnBayes/index.html" TargetMode="External"/><Relationship Id="rId268" Type="http://schemas.openxmlformats.org/officeDocument/2006/relationships/hyperlink" Target="https://cran.r-project.org/web/packages/bytescircle/index.html" TargetMode="External"/><Relationship Id="rId682" Type="http://schemas.openxmlformats.org/officeDocument/2006/relationships/hyperlink" Target="https://cran.r-project.org/web/packages/requireR/index.html" TargetMode="External"/><Relationship Id="rId2363" Type="http://schemas.openxmlformats.org/officeDocument/2006/relationships/hyperlink" Target="https://cran.r-project.org/web/packages/gamreg/index.html" TargetMode="External"/><Relationship Id="rId3414" Type="http://schemas.openxmlformats.org/officeDocument/2006/relationships/hyperlink" Target="https://cran.r-project.org/web/packages/birk/index.html" TargetMode="External"/><Relationship Id="rId6984" Type="http://schemas.openxmlformats.org/officeDocument/2006/relationships/hyperlink" Target="https://cran.r-project.org/web/packages/rpg/index.html" TargetMode="External"/><Relationship Id="rId9390" Type="http://schemas.openxmlformats.org/officeDocument/2006/relationships/hyperlink" Target="https://cran.r-project.org/web/packages/geomapdata/index.html" TargetMode="External"/><Relationship Id="rId335" Type="http://schemas.openxmlformats.org/officeDocument/2006/relationships/hyperlink" Target="https://cran.r-project.org/web/packages/highcharter/index.html" TargetMode="External"/><Relationship Id="rId2016" Type="http://schemas.openxmlformats.org/officeDocument/2006/relationships/hyperlink" Target="https://cran.r-project.org/web/packages/rpostgisLT/index.html" TargetMode="External"/><Relationship Id="rId2430" Type="http://schemas.openxmlformats.org/officeDocument/2006/relationships/hyperlink" Target="https://cran.r-project.org/web/packages/SurvDisc/index.html" TargetMode="External"/><Relationship Id="rId5586" Type="http://schemas.openxmlformats.org/officeDocument/2006/relationships/hyperlink" Target="https://cran.r-project.org/web/packages/TruncatedNormal/index.html" TargetMode="External"/><Relationship Id="rId6637" Type="http://schemas.openxmlformats.org/officeDocument/2006/relationships/hyperlink" Target="https://cran.r-project.org/web/packages/rivervis/index.html" TargetMode="External"/><Relationship Id="rId9043" Type="http://schemas.openxmlformats.org/officeDocument/2006/relationships/hyperlink" Target="https://cran.r-project.org/web/packages/sideChannelAttack/index.html" TargetMode="External"/><Relationship Id="rId402" Type="http://schemas.openxmlformats.org/officeDocument/2006/relationships/hyperlink" Target="https://cran.r-project.org/web/packages/GetHFData/index.html" TargetMode="External"/><Relationship Id="rId1032" Type="http://schemas.openxmlformats.org/officeDocument/2006/relationships/hyperlink" Target="https://cran.r-project.org/web/packages/PPtreeViz/index.html" TargetMode="External"/><Relationship Id="rId4188" Type="http://schemas.openxmlformats.org/officeDocument/2006/relationships/hyperlink" Target="https://cran.r-project.org/web/packages/rjstat/index.html" TargetMode="External"/><Relationship Id="rId5239" Type="http://schemas.openxmlformats.org/officeDocument/2006/relationships/hyperlink" Target="https://cran.r-project.org/web/packages/rotations/index.html" TargetMode="External"/><Relationship Id="rId9110" Type="http://schemas.openxmlformats.org/officeDocument/2006/relationships/hyperlink" Target="https://cran.r-project.org/web/packages/cosso/index.html" TargetMode="External"/><Relationship Id="rId4255" Type="http://schemas.openxmlformats.org/officeDocument/2006/relationships/hyperlink" Target="https://cran.r-project.org/web/packages/parsec/index.html" TargetMode="External"/><Relationship Id="rId5306" Type="http://schemas.openxmlformats.org/officeDocument/2006/relationships/hyperlink" Target="https://cran.r-project.org/web/packages/DTRlearn/index.html" TargetMode="External"/><Relationship Id="rId5653" Type="http://schemas.openxmlformats.org/officeDocument/2006/relationships/hyperlink" Target="https://cran.r-project.org/web/packages/smss/index.html" TargetMode="External"/><Relationship Id="rId6704" Type="http://schemas.openxmlformats.org/officeDocument/2006/relationships/hyperlink" Target="https://cran.r-project.org/web/packages/qte/index.html" TargetMode="External"/><Relationship Id="rId1849" Type="http://schemas.openxmlformats.org/officeDocument/2006/relationships/hyperlink" Target="https://cran.r-project.org/web/packages/medfate/index.html" TargetMode="External"/><Relationship Id="rId5720" Type="http://schemas.openxmlformats.org/officeDocument/2006/relationships/hyperlink" Target="https://cran.r-project.org/web/packages/ksrlive/index.html" TargetMode="External"/><Relationship Id="rId8876" Type="http://schemas.openxmlformats.org/officeDocument/2006/relationships/hyperlink" Target="https://cran.r-project.org/web/packages/smoothie/index.html" TargetMode="External"/><Relationship Id="rId9927" Type="http://schemas.openxmlformats.org/officeDocument/2006/relationships/hyperlink" Target="https://cran.r-project.org/web/packages/RunuranGUI/index.html" TargetMode="External"/><Relationship Id="rId192" Type="http://schemas.openxmlformats.org/officeDocument/2006/relationships/hyperlink" Target="https://cran.r-project.org/web/packages/skm/index.html" TargetMode="External"/><Relationship Id="rId1916" Type="http://schemas.openxmlformats.org/officeDocument/2006/relationships/hyperlink" Target="https://cran.r-project.org/web/packages/rehh.data/index.html" TargetMode="External"/><Relationship Id="rId3271" Type="http://schemas.openxmlformats.org/officeDocument/2006/relationships/hyperlink" Target="https://cran.r-project.org/web/packages/CoImp/index.html" TargetMode="External"/><Relationship Id="rId4322" Type="http://schemas.openxmlformats.org/officeDocument/2006/relationships/hyperlink" Target="https://cran.r-project.org/web/packages/CovSelHigh/index.html" TargetMode="External"/><Relationship Id="rId7478" Type="http://schemas.openxmlformats.org/officeDocument/2006/relationships/hyperlink" Target="https://cran.r-project.org/web/packages/qdm/index.html" TargetMode="External"/><Relationship Id="rId7892" Type="http://schemas.openxmlformats.org/officeDocument/2006/relationships/hyperlink" Target="https://cran.r-project.org/web/packages/CORM/index.html" TargetMode="External"/><Relationship Id="rId8529" Type="http://schemas.openxmlformats.org/officeDocument/2006/relationships/hyperlink" Target="https://cran.r-project.org/web/packages/MaXact/index.html" TargetMode="External"/><Relationship Id="rId8943" Type="http://schemas.openxmlformats.org/officeDocument/2006/relationships/hyperlink" Target="https://cran.r-project.org/web/packages/protoclass/index.html" TargetMode="External"/><Relationship Id="rId6494" Type="http://schemas.openxmlformats.org/officeDocument/2006/relationships/hyperlink" Target="https://cran.r-project.org/web/packages/latentnet/index.html" TargetMode="External"/><Relationship Id="rId7545" Type="http://schemas.openxmlformats.org/officeDocument/2006/relationships/hyperlink" Target="https://cran.r-project.org/web/packages/mycor/index.html" TargetMode="External"/><Relationship Id="rId5096" Type="http://schemas.openxmlformats.org/officeDocument/2006/relationships/hyperlink" Target="https://cran.r-project.org/web/packages/brnn/index.html" TargetMode="External"/><Relationship Id="rId6147" Type="http://schemas.openxmlformats.org/officeDocument/2006/relationships/hyperlink" Target="https://cran.r-project.org/web/packages/kinship2/index.html" TargetMode="External"/><Relationship Id="rId6561" Type="http://schemas.openxmlformats.org/officeDocument/2006/relationships/hyperlink" Target="https://cran.r-project.org/web/packages/OpasnetUtils/index.html" TargetMode="External"/><Relationship Id="rId7612" Type="http://schemas.openxmlformats.org/officeDocument/2006/relationships/hyperlink" Target="https://cran.r-project.org/web/packages/demography/index.html" TargetMode="External"/><Relationship Id="rId5163" Type="http://schemas.openxmlformats.org/officeDocument/2006/relationships/hyperlink" Target="https://cran.r-project.org/web/packages/mmcm/index.html" TargetMode="External"/><Relationship Id="rId6214" Type="http://schemas.openxmlformats.org/officeDocument/2006/relationships/hyperlink" Target="https://cran.r-project.org/web/packages/packcircles/index.html" TargetMode="External"/><Relationship Id="rId9784" Type="http://schemas.openxmlformats.org/officeDocument/2006/relationships/hyperlink" Target="https://cran.r-project.org/web/packages/MDR/index.html" TargetMode="External"/><Relationship Id="rId729" Type="http://schemas.openxmlformats.org/officeDocument/2006/relationships/hyperlink" Target="https://cran.r-project.org/web/packages/QCAtools/index.html" TargetMode="External"/><Relationship Id="rId1359" Type="http://schemas.openxmlformats.org/officeDocument/2006/relationships/hyperlink" Target="https://cran.r-project.org/web/packages/geeM/index.html" TargetMode="External"/><Relationship Id="rId2757" Type="http://schemas.openxmlformats.org/officeDocument/2006/relationships/hyperlink" Target="https://cran.r-project.org/web/packages/regexPipes/index.html" TargetMode="External"/><Relationship Id="rId3808" Type="http://schemas.openxmlformats.org/officeDocument/2006/relationships/hyperlink" Target="https://cran.r-project.org/web/packages/MAVIS/index.html" TargetMode="External"/><Relationship Id="rId5230" Type="http://schemas.openxmlformats.org/officeDocument/2006/relationships/hyperlink" Target="https://cran.r-project.org/web/packages/solarPos/index.html" TargetMode="External"/><Relationship Id="rId8386" Type="http://schemas.openxmlformats.org/officeDocument/2006/relationships/hyperlink" Target="https://cran.r-project.org/web/packages/rapportools/index.html" TargetMode="External"/><Relationship Id="rId9437" Type="http://schemas.openxmlformats.org/officeDocument/2006/relationships/hyperlink" Target="https://cran.r-project.org/web/packages/OligoSpecificitySystem/index.html" TargetMode="External"/><Relationship Id="rId1773" Type="http://schemas.openxmlformats.org/officeDocument/2006/relationships/hyperlink" Target="https://cran.r-project.org/web/packages/cleangeo/index.html" TargetMode="External"/><Relationship Id="rId2824" Type="http://schemas.openxmlformats.org/officeDocument/2006/relationships/hyperlink" Target="https://cran.r-project.org/web/packages/alluvial/index.html" TargetMode="External"/><Relationship Id="rId8039" Type="http://schemas.openxmlformats.org/officeDocument/2006/relationships/hyperlink" Target="https://cran.r-project.org/web/packages/plusser/index.html" TargetMode="External"/><Relationship Id="rId9851" Type="http://schemas.openxmlformats.org/officeDocument/2006/relationships/hyperlink" Target="https://cran.r-project.org/web/packages/ProfileLikelihood/index.html" TargetMode="External"/><Relationship Id="rId65" Type="http://schemas.openxmlformats.org/officeDocument/2006/relationships/hyperlink" Target="https://cran.r-project.org/web/packages/geojsonio/index.html" TargetMode="External"/><Relationship Id="rId1426" Type="http://schemas.openxmlformats.org/officeDocument/2006/relationships/hyperlink" Target="https://cran.r-project.org/web/packages/AMModels/index.html" TargetMode="External"/><Relationship Id="rId1840" Type="http://schemas.openxmlformats.org/officeDocument/2006/relationships/hyperlink" Target="https://cran.r-project.org/web/packages/yaml/index.html" TargetMode="External"/><Relationship Id="rId4996" Type="http://schemas.openxmlformats.org/officeDocument/2006/relationships/hyperlink" Target="https://cran.r-project.org/web/packages/exploreR/index.html" TargetMode="External"/><Relationship Id="rId8453" Type="http://schemas.openxmlformats.org/officeDocument/2006/relationships/hyperlink" Target="https://cran.r-project.org/web/packages/scalreg/index.html" TargetMode="External"/><Relationship Id="rId9504" Type="http://schemas.openxmlformats.org/officeDocument/2006/relationships/hyperlink" Target="https://cran.r-project.org/web/packages/write.snns/index.html" TargetMode="External"/><Relationship Id="rId3598" Type="http://schemas.openxmlformats.org/officeDocument/2006/relationships/hyperlink" Target="https://cran.r-project.org/web/packages/lmem.qtler/index.html" TargetMode="External"/><Relationship Id="rId4649" Type="http://schemas.openxmlformats.org/officeDocument/2006/relationships/hyperlink" Target="https://cran.r-project.org/web/packages/mcmcse/index.html" TargetMode="External"/><Relationship Id="rId7055" Type="http://schemas.openxmlformats.org/officeDocument/2006/relationships/hyperlink" Target="https://cran.r-project.org/web/packages/RPushbullet/index.html" TargetMode="External"/><Relationship Id="rId8106" Type="http://schemas.openxmlformats.org/officeDocument/2006/relationships/hyperlink" Target="https://cran.r-project.org/web/packages/fts/index.html" TargetMode="External"/><Relationship Id="rId8520" Type="http://schemas.openxmlformats.org/officeDocument/2006/relationships/hyperlink" Target="https://cran.r-project.org/web/packages/approximator/index.html" TargetMode="External"/><Relationship Id="rId3665" Type="http://schemas.openxmlformats.org/officeDocument/2006/relationships/hyperlink" Target="https://cran.r-project.org/web/packages/lcopula/index.html" TargetMode="External"/><Relationship Id="rId4716" Type="http://schemas.openxmlformats.org/officeDocument/2006/relationships/hyperlink" Target="https://cran.r-project.org/web/packages/dplR/index.html" TargetMode="External"/><Relationship Id="rId6071" Type="http://schemas.openxmlformats.org/officeDocument/2006/relationships/hyperlink" Target="https://cran.r-project.org/web/packages/Runuran/index.html" TargetMode="External"/><Relationship Id="rId7122" Type="http://schemas.openxmlformats.org/officeDocument/2006/relationships/hyperlink" Target="https://cran.r-project.org/web/packages/grplasso/index.html" TargetMode="External"/><Relationship Id="rId586" Type="http://schemas.openxmlformats.org/officeDocument/2006/relationships/hyperlink" Target="https://cran.r-project.org/web/packages/fmdates/index.html" TargetMode="External"/><Relationship Id="rId2267" Type="http://schemas.openxmlformats.org/officeDocument/2006/relationships/hyperlink" Target="https://cran.r-project.org/web/packages/fontLiberation/index.html" TargetMode="External"/><Relationship Id="rId2681" Type="http://schemas.openxmlformats.org/officeDocument/2006/relationships/hyperlink" Target="https://cran.r-project.org/web/packages/cmna/index.html" TargetMode="External"/><Relationship Id="rId3318" Type="http://schemas.openxmlformats.org/officeDocument/2006/relationships/hyperlink" Target="https://cran.r-project.org/web/packages/rsvg/index.html" TargetMode="External"/><Relationship Id="rId6888" Type="http://schemas.openxmlformats.org/officeDocument/2006/relationships/hyperlink" Target="https://cran.r-project.org/web/packages/DCluster/index.html" TargetMode="External"/><Relationship Id="rId9294" Type="http://schemas.openxmlformats.org/officeDocument/2006/relationships/hyperlink" Target="https://cran.r-project.org/web/packages/BAEssd/index.html" TargetMode="External"/><Relationship Id="rId239" Type="http://schemas.openxmlformats.org/officeDocument/2006/relationships/hyperlink" Target="https://cran.r-project.org/web/packages/SIDES/index.html" TargetMode="External"/><Relationship Id="rId653" Type="http://schemas.openxmlformats.org/officeDocument/2006/relationships/hyperlink" Target="https://cran.r-project.org/web/packages/semver/index.html" TargetMode="External"/><Relationship Id="rId1283" Type="http://schemas.openxmlformats.org/officeDocument/2006/relationships/hyperlink" Target="https://cran.r-project.org/web/packages/RNiftyReg/index.html" TargetMode="External"/><Relationship Id="rId2334" Type="http://schemas.openxmlformats.org/officeDocument/2006/relationships/hyperlink" Target="https://cran.r-project.org/web/packages/evaluate/index.html" TargetMode="External"/><Relationship Id="rId3732" Type="http://schemas.openxmlformats.org/officeDocument/2006/relationships/hyperlink" Target="https://cran.r-project.org/web/packages/wgaim/index.html" TargetMode="External"/><Relationship Id="rId7939" Type="http://schemas.openxmlformats.org/officeDocument/2006/relationships/hyperlink" Target="https://cran.r-project.org/web/packages/tm.plugin.mail/index.html" TargetMode="External"/><Relationship Id="rId9361" Type="http://schemas.openxmlformats.org/officeDocument/2006/relationships/hyperlink" Target="https://cran.r-project.org/web/packages/cotrend/index.html" TargetMode="External"/><Relationship Id="rId306" Type="http://schemas.openxmlformats.org/officeDocument/2006/relationships/hyperlink" Target="https://cran.r-project.org/web/packages/precrec/index.html" TargetMode="External"/><Relationship Id="rId6955" Type="http://schemas.openxmlformats.org/officeDocument/2006/relationships/hyperlink" Target="https://cran.r-project.org/web/packages/PRROC/index.html" TargetMode="External"/><Relationship Id="rId9014" Type="http://schemas.openxmlformats.org/officeDocument/2006/relationships/hyperlink" Target="https://cran.r-project.org/web/packages/GENEAread/index.html" TargetMode="External"/><Relationship Id="rId720" Type="http://schemas.openxmlformats.org/officeDocument/2006/relationships/hyperlink" Target="https://cran.r-project.org/web/packages/easyDes/index.html" TargetMode="External"/><Relationship Id="rId1350" Type="http://schemas.openxmlformats.org/officeDocument/2006/relationships/hyperlink" Target="https://cran.r-project.org/web/packages/DNAtools/index.html" TargetMode="External"/><Relationship Id="rId2401" Type="http://schemas.openxmlformats.org/officeDocument/2006/relationships/hyperlink" Target="https://cran.r-project.org/web/packages/imageData/index.html" TargetMode="External"/><Relationship Id="rId4159" Type="http://schemas.openxmlformats.org/officeDocument/2006/relationships/hyperlink" Target="https://cran.r-project.org/web/packages/rcdklibs/index.html" TargetMode="External"/><Relationship Id="rId5557" Type="http://schemas.openxmlformats.org/officeDocument/2006/relationships/hyperlink" Target="https://cran.r-project.org/web/packages/Map2NCBI/index.html" TargetMode="External"/><Relationship Id="rId5971" Type="http://schemas.openxmlformats.org/officeDocument/2006/relationships/hyperlink" Target="https://cran.r-project.org/web/packages/unmarked/index.html" TargetMode="External"/><Relationship Id="rId6608" Type="http://schemas.openxmlformats.org/officeDocument/2006/relationships/hyperlink" Target="https://cran.r-project.org/web/packages/bcv/index.html" TargetMode="External"/><Relationship Id="rId1003" Type="http://schemas.openxmlformats.org/officeDocument/2006/relationships/hyperlink" Target="https://cran.r-project.org/web/packages/patternplot/index.html" TargetMode="External"/><Relationship Id="rId4573" Type="http://schemas.openxmlformats.org/officeDocument/2006/relationships/hyperlink" Target="https://cran.r-project.org/web/packages/cancerGI/index.html" TargetMode="External"/><Relationship Id="rId5624" Type="http://schemas.openxmlformats.org/officeDocument/2006/relationships/hyperlink" Target="https://cran.r-project.org/web/packages/phylin/index.html" TargetMode="External"/><Relationship Id="rId8030" Type="http://schemas.openxmlformats.org/officeDocument/2006/relationships/hyperlink" Target="https://cran.r-project.org/web/packages/CMPControl/index.html" TargetMode="External"/><Relationship Id="rId3175" Type="http://schemas.openxmlformats.org/officeDocument/2006/relationships/hyperlink" Target="https://cran.r-project.org/web/packages/ApacheLogProcessor/index.html" TargetMode="External"/><Relationship Id="rId4226" Type="http://schemas.openxmlformats.org/officeDocument/2006/relationships/hyperlink" Target="https://cran.r-project.org/web/packages/splusTimeDate/index.html" TargetMode="External"/><Relationship Id="rId4640" Type="http://schemas.openxmlformats.org/officeDocument/2006/relationships/hyperlink" Target="https://cran.r-project.org/web/packages/seqtest/index.html" TargetMode="External"/><Relationship Id="rId7796" Type="http://schemas.openxmlformats.org/officeDocument/2006/relationships/hyperlink" Target="https://cran.r-project.org/web/packages/MGRASTer/index.html" TargetMode="External"/><Relationship Id="rId8847" Type="http://schemas.openxmlformats.org/officeDocument/2006/relationships/hyperlink" Target="https://cran.r-project.org/web/packages/RxCEcolInf/index.html" TargetMode="External"/><Relationship Id="rId2191" Type="http://schemas.openxmlformats.org/officeDocument/2006/relationships/hyperlink" Target="https://cran.r-project.org/web/packages/MullerPlot/index.html" TargetMode="External"/><Relationship Id="rId3242" Type="http://schemas.openxmlformats.org/officeDocument/2006/relationships/hyperlink" Target="https://cran.r-project.org/web/packages/climextRemes/index.html" TargetMode="External"/><Relationship Id="rId6398" Type="http://schemas.openxmlformats.org/officeDocument/2006/relationships/hyperlink" Target="https://cran.r-project.org/web/packages/tseriesEntropy/index.html" TargetMode="External"/><Relationship Id="rId7449" Type="http://schemas.openxmlformats.org/officeDocument/2006/relationships/hyperlink" Target="https://cran.r-project.org/web/packages/diagram/index.html" TargetMode="External"/><Relationship Id="rId163" Type="http://schemas.openxmlformats.org/officeDocument/2006/relationships/hyperlink" Target="https://cran.r-project.org/web/packages/rKIN/index.html" TargetMode="External"/><Relationship Id="rId6465" Type="http://schemas.openxmlformats.org/officeDocument/2006/relationships/hyperlink" Target="https://cran.r-project.org/web/packages/ColorPalette/index.html" TargetMode="External"/><Relationship Id="rId7516" Type="http://schemas.openxmlformats.org/officeDocument/2006/relationships/hyperlink" Target="https://cran.r-project.org/web/packages/nsgp/index.html" TargetMode="External"/><Relationship Id="rId7863" Type="http://schemas.openxmlformats.org/officeDocument/2006/relationships/hyperlink" Target="https://cran.r-project.org/web/packages/metafolio/index.html" TargetMode="External"/><Relationship Id="rId8914" Type="http://schemas.openxmlformats.org/officeDocument/2006/relationships/hyperlink" Target="https://cran.r-project.org/web/packages/twiddler/index.html" TargetMode="External"/><Relationship Id="rId230" Type="http://schemas.openxmlformats.org/officeDocument/2006/relationships/hyperlink" Target="https://cran.r-project.org/web/packages/lassopv/index.html" TargetMode="External"/><Relationship Id="rId5067" Type="http://schemas.openxmlformats.org/officeDocument/2006/relationships/hyperlink" Target="https://cran.r-project.org/web/packages/exreport/index.html" TargetMode="External"/><Relationship Id="rId6118" Type="http://schemas.openxmlformats.org/officeDocument/2006/relationships/hyperlink" Target="https://cran.r-project.org/web/packages/perspectev/index.html" TargetMode="External"/><Relationship Id="rId7930" Type="http://schemas.openxmlformats.org/officeDocument/2006/relationships/hyperlink" Target="https://cran.r-project.org/web/packages/DeducerText/index.html" TargetMode="External"/><Relationship Id="rId4083" Type="http://schemas.openxmlformats.org/officeDocument/2006/relationships/hyperlink" Target="https://cran.r-project.org/web/packages/RJSDMX/index.html" TargetMode="External"/><Relationship Id="rId5481" Type="http://schemas.openxmlformats.org/officeDocument/2006/relationships/hyperlink" Target="https://cran.r-project.org/web/packages/ELMR/index.html" TargetMode="External"/><Relationship Id="rId6532" Type="http://schemas.openxmlformats.org/officeDocument/2006/relationships/hyperlink" Target="https://cran.r-project.org/web/packages/spTDyn/index.html" TargetMode="External"/><Relationship Id="rId9688" Type="http://schemas.openxmlformats.org/officeDocument/2006/relationships/hyperlink" Target="https://cran.r-project.org/web/packages/rrlda/index.html" TargetMode="External"/><Relationship Id="rId1677" Type="http://schemas.openxmlformats.org/officeDocument/2006/relationships/hyperlink" Target="https://cran.r-project.org/web/packages/bdvis/index.html" TargetMode="External"/><Relationship Id="rId2728" Type="http://schemas.openxmlformats.org/officeDocument/2006/relationships/hyperlink" Target="https://cran.r-project.org/web/packages/fdasrvf/index.html" TargetMode="External"/><Relationship Id="rId5134" Type="http://schemas.openxmlformats.org/officeDocument/2006/relationships/hyperlink" Target="https://cran.r-project.org/web/packages/AmpliconDuo/index.html" TargetMode="External"/><Relationship Id="rId9755" Type="http://schemas.openxmlformats.org/officeDocument/2006/relationships/hyperlink" Target="https://cran.r-project.org/web/packages/RcmdrPlugin.epack/index.html" TargetMode="External"/><Relationship Id="rId1744" Type="http://schemas.openxmlformats.org/officeDocument/2006/relationships/hyperlink" Target="https://cran.r-project.org/web/packages/ltmle/index.html" TargetMode="External"/><Relationship Id="rId4150" Type="http://schemas.openxmlformats.org/officeDocument/2006/relationships/hyperlink" Target="https://cran.r-project.org/web/packages/ThreeArmedTrials/index.html" TargetMode="External"/><Relationship Id="rId5201" Type="http://schemas.openxmlformats.org/officeDocument/2006/relationships/hyperlink" Target="https://cran.r-project.org/web/packages/primerTree/index.html" TargetMode="External"/><Relationship Id="rId8357" Type="http://schemas.openxmlformats.org/officeDocument/2006/relationships/hyperlink" Target="https://cran.r-project.org/web/packages/multinbmod/index.html" TargetMode="External"/><Relationship Id="rId8771" Type="http://schemas.openxmlformats.org/officeDocument/2006/relationships/hyperlink" Target="https://cran.r-project.org/web/packages/tlemix/index.html" TargetMode="External"/><Relationship Id="rId9408" Type="http://schemas.openxmlformats.org/officeDocument/2006/relationships/hyperlink" Target="https://cran.r-project.org/web/packages/Interpol/index.html" TargetMode="External"/><Relationship Id="rId9822" Type="http://schemas.openxmlformats.org/officeDocument/2006/relationships/hyperlink" Target="https://cran.r-project.org/web/packages/lga/index.html" TargetMode="External"/><Relationship Id="rId36" Type="http://schemas.openxmlformats.org/officeDocument/2006/relationships/hyperlink" Target="https://cran.r-project.org/web/packages/alphabetr/index.html" TargetMode="External"/><Relationship Id="rId4967" Type="http://schemas.openxmlformats.org/officeDocument/2006/relationships/hyperlink" Target="https://cran.r-project.org/web/packages/kimisc/index.html" TargetMode="External"/><Relationship Id="rId7373" Type="http://schemas.openxmlformats.org/officeDocument/2006/relationships/hyperlink" Target="https://cran.r-project.org/web/packages/EstSimPDMP/index.html" TargetMode="External"/><Relationship Id="rId8424" Type="http://schemas.openxmlformats.org/officeDocument/2006/relationships/hyperlink" Target="https://cran.r-project.org/web/packages/GenABEL.data/index.html" TargetMode="External"/><Relationship Id="rId1811" Type="http://schemas.openxmlformats.org/officeDocument/2006/relationships/hyperlink" Target="https://cran.r-project.org/web/packages/RefManageR/index.html" TargetMode="External"/><Relationship Id="rId3569" Type="http://schemas.openxmlformats.org/officeDocument/2006/relationships/hyperlink" Target="https://cran.r-project.org/web/packages/artfima/index.html" TargetMode="External"/><Relationship Id="rId7026" Type="http://schemas.openxmlformats.org/officeDocument/2006/relationships/hyperlink" Target="https://cran.r-project.org/web/packages/minimist/index.html" TargetMode="External"/><Relationship Id="rId7440" Type="http://schemas.openxmlformats.org/officeDocument/2006/relationships/hyperlink" Target="https://cran.r-project.org/web/packages/riskSimul/index.html" TargetMode="External"/><Relationship Id="rId10007" Type="http://schemas.openxmlformats.org/officeDocument/2006/relationships/hyperlink" Target="https://cran.r-project.org/web/packages/poilog/index.html" TargetMode="External"/><Relationship Id="rId3983" Type="http://schemas.openxmlformats.org/officeDocument/2006/relationships/hyperlink" Target="https://cran.r-project.org/web/packages/fma/index.html" TargetMode="External"/><Relationship Id="rId6042" Type="http://schemas.openxmlformats.org/officeDocument/2006/relationships/hyperlink" Target="https://cran.r-project.org/web/packages/stocc/index.html" TargetMode="External"/><Relationship Id="rId9198" Type="http://schemas.openxmlformats.org/officeDocument/2006/relationships/hyperlink" Target="https://cran.r-project.org/web/packages/RcmdrPlugin.SLC/index.html" TargetMode="External"/><Relationship Id="rId1187" Type="http://schemas.openxmlformats.org/officeDocument/2006/relationships/hyperlink" Target="https://cran.r-project.org/web/packages/RVAideMemoire/index.html" TargetMode="External"/><Relationship Id="rId2585" Type="http://schemas.openxmlformats.org/officeDocument/2006/relationships/hyperlink" Target="https://cran.r-project.org/web/packages/pseval/index.html" TargetMode="External"/><Relationship Id="rId3636" Type="http://schemas.openxmlformats.org/officeDocument/2006/relationships/hyperlink" Target="https://cran.r-project.org/web/packages/STB/index.html" TargetMode="External"/><Relationship Id="rId557" Type="http://schemas.openxmlformats.org/officeDocument/2006/relationships/hyperlink" Target="https://cran.r-project.org/web/packages/npcopTest/index.html" TargetMode="External"/><Relationship Id="rId971" Type="http://schemas.openxmlformats.org/officeDocument/2006/relationships/hyperlink" Target="https://cran.r-project.org/web/packages/QZ/index.html" TargetMode="External"/><Relationship Id="rId2238" Type="http://schemas.openxmlformats.org/officeDocument/2006/relationships/hyperlink" Target="https://cran.r-project.org/web/packages/ibmdbR/index.html" TargetMode="External"/><Relationship Id="rId2652" Type="http://schemas.openxmlformats.org/officeDocument/2006/relationships/hyperlink" Target="https://cran.r-project.org/web/packages/MDMR/index.html" TargetMode="External"/><Relationship Id="rId3703" Type="http://schemas.openxmlformats.org/officeDocument/2006/relationships/hyperlink" Target="https://cran.r-project.org/web/packages/invgamma/index.html" TargetMode="External"/><Relationship Id="rId6859" Type="http://schemas.openxmlformats.org/officeDocument/2006/relationships/hyperlink" Target="https://cran.r-project.org/web/packages/SAMUR/index.html" TargetMode="External"/><Relationship Id="rId9265" Type="http://schemas.openxmlformats.org/officeDocument/2006/relationships/hyperlink" Target="https://cran.r-project.org/web/packages/nutshell.bbdb/index.html" TargetMode="External"/><Relationship Id="rId624" Type="http://schemas.openxmlformats.org/officeDocument/2006/relationships/hyperlink" Target="https://cran.r-project.org/web/packages/aqp/index.html" TargetMode="External"/><Relationship Id="rId1254" Type="http://schemas.openxmlformats.org/officeDocument/2006/relationships/hyperlink" Target="https://cran.r-project.org/web/packages/ShapeChange/index.html" TargetMode="External"/><Relationship Id="rId2305" Type="http://schemas.openxmlformats.org/officeDocument/2006/relationships/hyperlink" Target="https://cran.r-project.org/web/packages/pgraph/index.html" TargetMode="External"/><Relationship Id="rId5875" Type="http://schemas.openxmlformats.org/officeDocument/2006/relationships/hyperlink" Target="https://cran.r-project.org/web/packages/GAR/index.html" TargetMode="External"/><Relationship Id="rId6926" Type="http://schemas.openxmlformats.org/officeDocument/2006/relationships/hyperlink" Target="https://cran.r-project.org/web/packages/gtop/index.html" TargetMode="External"/><Relationship Id="rId8281" Type="http://schemas.openxmlformats.org/officeDocument/2006/relationships/hyperlink" Target="https://cran.r-project.org/web/packages/surface/index.html" TargetMode="External"/><Relationship Id="rId9332" Type="http://schemas.openxmlformats.org/officeDocument/2006/relationships/hyperlink" Target="https://cran.r-project.org/web/packages/AdaptFit/index.html" TargetMode="External"/><Relationship Id="rId1321" Type="http://schemas.openxmlformats.org/officeDocument/2006/relationships/hyperlink" Target="https://cran.r-project.org/web/packages/bvpSolve/index.html" TargetMode="External"/><Relationship Id="rId4477" Type="http://schemas.openxmlformats.org/officeDocument/2006/relationships/hyperlink" Target="https://cran.r-project.org/web/packages/ELT/index.html" TargetMode="External"/><Relationship Id="rId4891" Type="http://schemas.openxmlformats.org/officeDocument/2006/relationships/hyperlink" Target="https://cran.r-project.org/web/packages/IntegratedJM/index.html" TargetMode="External"/><Relationship Id="rId5528" Type="http://schemas.openxmlformats.org/officeDocument/2006/relationships/hyperlink" Target="https://cran.r-project.org/web/packages/YuGene/index.html" TargetMode="External"/><Relationship Id="rId3079" Type="http://schemas.openxmlformats.org/officeDocument/2006/relationships/hyperlink" Target="https://cran.r-project.org/web/packages/funreg/index.html" TargetMode="External"/><Relationship Id="rId3493" Type="http://schemas.openxmlformats.org/officeDocument/2006/relationships/hyperlink" Target="https://cran.r-project.org/web/packages/SocialMediaLab/index.html" TargetMode="External"/><Relationship Id="rId4544" Type="http://schemas.openxmlformats.org/officeDocument/2006/relationships/hyperlink" Target="https://cran.r-project.org/web/packages/cardioModel/index.html" TargetMode="External"/><Relationship Id="rId5942" Type="http://schemas.openxmlformats.org/officeDocument/2006/relationships/hyperlink" Target="https://cran.r-project.org/web/packages/phonenumber/index.html" TargetMode="External"/><Relationship Id="rId8001" Type="http://schemas.openxmlformats.org/officeDocument/2006/relationships/hyperlink" Target="https://cran.r-project.org/web/packages/samplingEstimates/index.html" TargetMode="External"/><Relationship Id="rId2095" Type="http://schemas.openxmlformats.org/officeDocument/2006/relationships/hyperlink" Target="https://cran.r-project.org/web/packages/gputools/index.html" TargetMode="External"/><Relationship Id="rId3146" Type="http://schemas.openxmlformats.org/officeDocument/2006/relationships/hyperlink" Target="https://cran.r-project.org/web/packages/Boom/index.html" TargetMode="External"/><Relationship Id="rId481" Type="http://schemas.openxmlformats.org/officeDocument/2006/relationships/hyperlink" Target="https://cran.r-project.org/web/packages/esmisc/index.html" TargetMode="External"/><Relationship Id="rId2162" Type="http://schemas.openxmlformats.org/officeDocument/2006/relationships/hyperlink" Target="https://cran.r-project.org/web/packages/PivotalR/index.html" TargetMode="External"/><Relationship Id="rId3560" Type="http://schemas.openxmlformats.org/officeDocument/2006/relationships/hyperlink" Target="https://cran.r-project.org/web/packages/modEvA/index.html" TargetMode="External"/><Relationship Id="rId4611" Type="http://schemas.openxmlformats.org/officeDocument/2006/relationships/hyperlink" Target="https://cran.r-project.org/web/packages/growthcurver/index.html" TargetMode="External"/><Relationship Id="rId6369" Type="http://schemas.openxmlformats.org/officeDocument/2006/relationships/hyperlink" Target="https://cran.r-project.org/web/packages/tspmeta/index.html" TargetMode="External"/><Relationship Id="rId7767" Type="http://schemas.openxmlformats.org/officeDocument/2006/relationships/hyperlink" Target="https://cran.r-project.org/web/packages/wfe/index.html" TargetMode="External"/><Relationship Id="rId8818" Type="http://schemas.openxmlformats.org/officeDocument/2006/relationships/hyperlink" Target="https://cran.r-project.org/web/packages/tipom/index.html" TargetMode="External"/><Relationship Id="rId134" Type="http://schemas.openxmlformats.org/officeDocument/2006/relationships/hyperlink" Target="https://cran.r-project.org/web/packages/ks/index.html" TargetMode="External"/><Relationship Id="rId3213" Type="http://schemas.openxmlformats.org/officeDocument/2006/relationships/hyperlink" Target="https://cran.r-project.org/web/packages/wordspace/index.html" TargetMode="External"/><Relationship Id="rId6783" Type="http://schemas.openxmlformats.org/officeDocument/2006/relationships/hyperlink" Target="https://cran.r-project.org/web/packages/CoClust/index.html" TargetMode="External"/><Relationship Id="rId7834" Type="http://schemas.openxmlformats.org/officeDocument/2006/relationships/hyperlink" Target="https://cran.r-project.org/web/packages/RMRAINGEN/index.html" TargetMode="External"/><Relationship Id="rId2979" Type="http://schemas.openxmlformats.org/officeDocument/2006/relationships/hyperlink" Target="https://cran.r-project.org/web/packages/VIFCP/index.html" TargetMode="External"/><Relationship Id="rId5385" Type="http://schemas.openxmlformats.org/officeDocument/2006/relationships/hyperlink" Target="https://cran.r-project.org/web/packages/treecm/index.html" TargetMode="External"/><Relationship Id="rId6436" Type="http://schemas.openxmlformats.org/officeDocument/2006/relationships/hyperlink" Target="https://cran.r-project.org/web/packages/randomizeBE/index.html" TargetMode="External"/><Relationship Id="rId6850" Type="http://schemas.openxmlformats.org/officeDocument/2006/relationships/hyperlink" Target="https://cran.r-project.org/web/packages/orthogonalsplinebasis/index.html" TargetMode="External"/><Relationship Id="rId7901" Type="http://schemas.openxmlformats.org/officeDocument/2006/relationships/hyperlink" Target="https://cran.r-project.org/web/packages/RelValAnalysis/index.html" TargetMode="External"/><Relationship Id="rId201" Type="http://schemas.openxmlformats.org/officeDocument/2006/relationships/hyperlink" Target="https://cran.r-project.org/web/packages/ghit/index.html" TargetMode="External"/><Relationship Id="rId1995" Type="http://schemas.openxmlformats.org/officeDocument/2006/relationships/hyperlink" Target="https://cran.r-project.org/web/packages/ECharts2Shiny/index.html" TargetMode="External"/><Relationship Id="rId5038" Type="http://schemas.openxmlformats.org/officeDocument/2006/relationships/hyperlink" Target="https://cran.r-project.org/web/packages/treatSens/index.html" TargetMode="External"/><Relationship Id="rId5452" Type="http://schemas.openxmlformats.org/officeDocument/2006/relationships/hyperlink" Target="https://cran.r-project.org/web/packages/unitedR/index.html" TargetMode="External"/><Relationship Id="rId6503" Type="http://schemas.openxmlformats.org/officeDocument/2006/relationships/hyperlink" Target="https://cran.r-project.org/web/packages/controlTest/index.html" TargetMode="External"/><Relationship Id="rId9659" Type="http://schemas.openxmlformats.org/officeDocument/2006/relationships/hyperlink" Target="https://cran.r-project.org/web/packages/mlbench/index.html" TargetMode="External"/><Relationship Id="rId1648" Type="http://schemas.openxmlformats.org/officeDocument/2006/relationships/hyperlink" Target="https://cran.r-project.org/web/packages/MCAvariants/index.html" TargetMode="External"/><Relationship Id="rId4054" Type="http://schemas.openxmlformats.org/officeDocument/2006/relationships/hyperlink" Target="https://cran.r-project.org/web/packages/contfrac/index.html" TargetMode="External"/><Relationship Id="rId5105" Type="http://schemas.openxmlformats.org/officeDocument/2006/relationships/hyperlink" Target="https://cran.r-project.org/web/packages/SpecHelpers/index.html" TargetMode="External"/><Relationship Id="rId8675" Type="http://schemas.openxmlformats.org/officeDocument/2006/relationships/hyperlink" Target="https://cran.r-project.org/web/packages/bmem/index.html" TargetMode="External"/><Relationship Id="rId9726" Type="http://schemas.openxmlformats.org/officeDocument/2006/relationships/hyperlink" Target="https://cran.r-project.org/web/packages/clime/index.html" TargetMode="External"/><Relationship Id="rId3070" Type="http://schemas.openxmlformats.org/officeDocument/2006/relationships/hyperlink" Target="https://cran.r-project.org/web/packages/sfc/index.html" TargetMode="External"/><Relationship Id="rId4121" Type="http://schemas.openxmlformats.org/officeDocument/2006/relationships/hyperlink" Target="https://cran.r-project.org/web/packages/coenocliner/index.html" TargetMode="External"/><Relationship Id="rId7277" Type="http://schemas.openxmlformats.org/officeDocument/2006/relationships/hyperlink" Target="https://cran.r-project.org/web/packages/RnavGraph/index.html" TargetMode="External"/><Relationship Id="rId8328" Type="http://schemas.openxmlformats.org/officeDocument/2006/relationships/hyperlink" Target="https://cran.r-project.org/web/packages/gconcord/index.html" TargetMode="External"/><Relationship Id="rId1715" Type="http://schemas.openxmlformats.org/officeDocument/2006/relationships/hyperlink" Target="https://cran.r-project.org/web/packages/GEEmediate/index.html" TargetMode="External"/><Relationship Id="rId6293" Type="http://schemas.openxmlformats.org/officeDocument/2006/relationships/hyperlink" Target="https://cran.r-project.org/web/packages/sdPrior/index.html" TargetMode="External"/><Relationship Id="rId7691" Type="http://schemas.openxmlformats.org/officeDocument/2006/relationships/hyperlink" Target="https://cran.r-project.org/web/packages/Rcapture/index.html" TargetMode="External"/><Relationship Id="rId8742" Type="http://schemas.openxmlformats.org/officeDocument/2006/relationships/hyperlink" Target="https://cran.r-project.org/web/packages/ALSCPC/index.html" TargetMode="External"/><Relationship Id="rId3887" Type="http://schemas.openxmlformats.org/officeDocument/2006/relationships/hyperlink" Target="https://cran.r-project.org/web/packages/spatialEco/index.html" TargetMode="External"/><Relationship Id="rId4938" Type="http://schemas.openxmlformats.org/officeDocument/2006/relationships/hyperlink" Target="https://cran.r-project.org/web/packages/Libra/index.html" TargetMode="External"/><Relationship Id="rId7344" Type="http://schemas.openxmlformats.org/officeDocument/2006/relationships/hyperlink" Target="https://cran.r-project.org/web/packages/sensitivityPStrat/index.html" TargetMode="External"/><Relationship Id="rId2489" Type="http://schemas.openxmlformats.org/officeDocument/2006/relationships/hyperlink" Target="https://cran.r-project.org/web/packages/MendelianRandomization/index.html" TargetMode="External"/><Relationship Id="rId3954" Type="http://schemas.openxmlformats.org/officeDocument/2006/relationships/hyperlink" Target="https://cran.r-project.org/web/packages/dvn/index.html" TargetMode="External"/><Relationship Id="rId6360" Type="http://schemas.openxmlformats.org/officeDocument/2006/relationships/hyperlink" Target="https://cran.r-project.org/web/packages/PopVar/index.html" TargetMode="External"/><Relationship Id="rId7411" Type="http://schemas.openxmlformats.org/officeDocument/2006/relationships/hyperlink" Target="https://cran.r-project.org/web/packages/PGICA/index.html" TargetMode="External"/><Relationship Id="rId875" Type="http://schemas.openxmlformats.org/officeDocument/2006/relationships/hyperlink" Target="https://cran.r-project.org/web/packages/IRTpp/index.html" TargetMode="External"/><Relationship Id="rId2556" Type="http://schemas.openxmlformats.org/officeDocument/2006/relationships/hyperlink" Target="https://cran.r-project.org/web/packages/TSS.RESTREND/index.html" TargetMode="External"/><Relationship Id="rId2970" Type="http://schemas.openxmlformats.org/officeDocument/2006/relationships/hyperlink" Target="https://cran.r-project.org/web/packages/modelr/index.html" TargetMode="External"/><Relationship Id="rId3607" Type="http://schemas.openxmlformats.org/officeDocument/2006/relationships/hyperlink" Target="https://cran.r-project.org/web/packages/grpreg/index.html" TargetMode="External"/><Relationship Id="rId6013" Type="http://schemas.openxmlformats.org/officeDocument/2006/relationships/hyperlink" Target="https://cran.r-project.org/web/packages/support.CEs/index.html" TargetMode="External"/><Relationship Id="rId9169" Type="http://schemas.openxmlformats.org/officeDocument/2006/relationships/hyperlink" Target="https://cran.r-project.org/web/packages/fractalrock/index.html" TargetMode="External"/><Relationship Id="rId9583" Type="http://schemas.openxmlformats.org/officeDocument/2006/relationships/hyperlink" Target="https://cran.r-project.org/web/packages/gaussDiff/index.html" TargetMode="External"/><Relationship Id="rId528" Type="http://schemas.openxmlformats.org/officeDocument/2006/relationships/hyperlink" Target="https://cran.r-project.org/web/packages/subprocess/index.html" TargetMode="External"/><Relationship Id="rId942" Type="http://schemas.openxmlformats.org/officeDocument/2006/relationships/hyperlink" Target="https://cran.r-project.org/web/packages/coxphf/index.html" TargetMode="External"/><Relationship Id="rId1158" Type="http://schemas.openxmlformats.org/officeDocument/2006/relationships/hyperlink" Target="https://cran.r-project.org/web/packages/BUCSS/index.html" TargetMode="External"/><Relationship Id="rId1572" Type="http://schemas.openxmlformats.org/officeDocument/2006/relationships/hyperlink" Target="https://cran.r-project.org/web/packages/dynetNLAResistance/index.html" TargetMode="External"/><Relationship Id="rId2209" Type="http://schemas.openxmlformats.org/officeDocument/2006/relationships/hyperlink" Target="https://cran.r-project.org/web/packages/PCSinR/index.html" TargetMode="External"/><Relationship Id="rId2623" Type="http://schemas.openxmlformats.org/officeDocument/2006/relationships/hyperlink" Target="https://cran.r-project.org/web/packages/dCovTS/index.html" TargetMode="External"/><Relationship Id="rId5779" Type="http://schemas.openxmlformats.org/officeDocument/2006/relationships/hyperlink" Target="https://cran.r-project.org/web/packages/ITEMAN/index.html" TargetMode="External"/><Relationship Id="rId8185" Type="http://schemas.openxmlformats.org/officeDocument/2006/relationships/hyperlink" Target="https://cran.r-project.org/web/packages/geneSignatureFinder/index.html" TargetMode="External"/><Relationship Id="rId9236" Type="http://schemas.openxmlformats.org/officeDocument/2006/relationships/hyperlink" Target="https://cran.r-project.org/web/packages/sparcl/index.html" TargetMode="External"/><Relationship Id="rId9650" Type="http://schemas.openxmlformats.org/officeDocument/2006/relationships/hyperlink" Target="https://cran.r-project.org/web/packages/obliclus/index.html" TargetMode="External"/><Relationship Id="rId1225" Type="http://schemas.openxmlformats.org/officeDocument/2006/relationships/hyperlink" Target="https://cran.r-project.org/web/packages/desiR/index.html" TargetMode="External"/><Relationship Id="rId8252" Type="http://schemas.openxmlformats.org/officeDocument/2006/relationships/hyperlink" Target="https://cran.r-project.org/web/packages/bursts/index.html" TargetMode="External"/><Relationship Id="rId9303" Type="http://schemas.openxmlformats.org/officeDocument/2006/relationships/hyperlink" Target="https://cran.r-project.org/web/packages/nlt/index.html" TargetMode="External"/><Relationship Id="rId3397" Type="http://schemas.openxmlformats.org/officeDocument/2006/relationships/hyperlink" Target="https://cran.r-project.org/web/packages/presens/index.html" TargetMode="External"/><Relationship Id="rId4795" Type="http://schemas.openxmlformats.org/officeDocument/2006/relationships/hyperlink" Target="https://cran.r-project.org/web/packages/ProbitSpatial/index.html" TargetMode="External"/><Relationship Id="rId5846" Type="http://schemas.openxmlformats.org/officeDocument/2006/relationships/hyperlink" Target="https://cran.r-project.org/web/packages/mmeln/index.html" TargetMode="External"/><Relationship Id="rId4448" Type="http://schemas.openxmlformats.org/officeDocument/2006/relationships/hyperlink" Target="https://cran.r-project.org/web/packages/LassoBacktracking/index.html" TargetMode="External"/><Relationship Id="rId4862" Type="http://schemas.openxmlformats.org/officeDocument/2006/relationships/hyperlink" Target="https://cran.r-project.org/web/packages/RcmdrPlugin.GWRM/index.html" TargetMode="External"/><Relationship Id="rId5913" Type="http://schemas.openxmlformats.org/officeDocument/2006/relationships/hyperlink" Target="https://cran.r-project.org/web/packages/regRSM/index.html" TargetMode="External"/><Relationship Id="rId3464" Type="http://schemas.openxmlformats.org/officeDocument/2006/relationships/hyperlink" Target="https://cran.r-project.org/web/packages/GameTheoryAllocation/index.html" TargetMode="External"/><Relationship Id="rId4515" Type="http://schemas.openxmlformats.org/officeDocument/2006/relationships/hyperlink" Target="https://cran.r-project.org/web/packages/bdrift/index.html" TargetMode="External"/><Relationship Id="rId385" Type="http://schemas.openxmlformats.org/officeDocument/2006/relationships/hyperlink" Target="https://cran.r-project.org/web/packages/mhsmm/index.html" TargetMode="External"/><Relationship Id="rId2066" Type="http://schemas.openxmlformats.org/officeDocument/2006/relationships/hyperlink" Target="https://cran.r-project.org/web/packages/detzrcr/index.html" TargetMode="External"/><Relationship Id="rId2480" Type="http://schemas.openxmlformats.org/officeDocument/2006/relationships/hyperlink" Target="https://cran.r-project.org/web/packages/smam/index.html" TargetMode="External"/><Relationship Id="rId3117" Type="http://schemas.openxmlformats.org/officeDocument/2006/relationships/hyperlink" Target="https://cran.r-project.org/web/packages/vows/index.html" TargetMode="External"/><Relationship Id="rId3531" Type="http://schemas.openxmlformats.org/officeDocument/2006/relationships/hyperlink" Target="https://cran.r-project.org/web/packages/epiR/index.html" TargetMode="External"/><Relationship Id="rId6687" Type="http://schemas.openxmlformats.org/officeDocument/2006/relationships/hyperlink" Target="https://cran.r-project.org/web/packages/pROC/index.html" TargetMode="External"/><Relationship Id="rId7738" Type="http://schemas.openxmlformats.org/officeDocument/2006/relationships/hyperlink" Target="https://cran.r-project.org/web/packages/classify/index.html" TargetMode="External"/><Relationship Id="rId9093" Type="http://schemas.openxmlformats.org/officeDocument/2006/relationships/hyperlink" Target="https://cran.r-project.org/web/packages/crossdes/index.html" TargetMode="External"/><Relationship Id="rId452" Type="http://schemas.openxmlformats.org/officeDocument/2006/relationships/hyperlink" Target="https://cran.r-project.org/web/packages/CytobankAPI/index.html" TargetMode="External"/><Relationship Id="rId1082" Type="http://schemas.openxmlformats.org/officeDocument/2006/relationships/hyperlink" Target="https://cran.r-project.org/web/packages/gimms/index.html" TargetMode="External"/><Relationship Id="rId2133" Type="http://schemas.openxmlformats.org/officeDocument/2006/relationships/hyperlink" Target="https://cran.r-project.org/web/packages/rmcfs/index.html" TargetMode="External"/><Relationship Id="rId5289" Type="http://schemas.openxmlformats.org/officeDocument/2006/relationships/hyperlink" Target="https://cran.r-project.org/web/packages/geoelectrics/index.html" TargetMode="External"/><Relationship Id="rId6754" Type="http://schemas.openxmlformats.org/officeDocument/2006/relationships/hyperlink" Target="https://cran.r-project.org/web/packages/DNAprofiles/index.html" TargetMode="External"/><Relationship Id="rId7805" Type="http://schemas.openxmlformats.org/officeDocument/2006/relationships/hyperlink" Target="https://cran.r-project.org/web/packages/ExceedanceTools/index.html" TargetMode="External"/><Relationship Id="rId9160" Type="http://schemas.openxmlformats.org/officeDocument/2006/relationships/hyperlink" Target="https://cran.r-project.org/web/packages/debug/index.html" TargetMode="External"/><Relationship Id="rId105" Type="http://schemas.openxmlformats.org/officeDocument/2006/relationships/hyperlink" Target="https://cran.r-project.org/web/packages/htmlTable/index.html" TargetMode="External"/><Relationship Id="rId2200" Type="http://schemas.openxmlformats.org/officeDocument/2006/relationships/hyperlink" Target="https://cran.r-project.org/web/packages/wavethresh/index.html" TargetMode="External"/><Relationship Id="rId5356" Type="http://schemas.openxmlformats.org/officeDocument/2006/relationships/hyperlink" Target="https://cran.r-project.org/web/packages/bodenmiller/index.html" TargetMode="External"/><Relationship Id="rId6407" Type="http://schemas.openxmlformats.org/officeDocument/2006/relationships/hyperlink" Target="https://cran.r-project.org/web/packages/modehunt/index.html" TargetMode="External"/><Relationship Id="rId1899" Type="http://schemas.openxmlformats.org/officeDocument/2006/relationships/hyperlink" Target="https://cran.r-project.org/web/packages/testit/index.html" TargetMode="External"/><Relationship Id="rId4372" Type="http://schemas.openxmlformats.org/officeDocument/2006/relationships/hyperlink" Target="https://cran.r-project.org/web/packages/bridgedist/index.html" TargetMode="External"/><Relationship Id="rId5009" Type="http://schemas.openxmlformats.org/officeDocument/2006/relationships/hyperlink" Target="https://cran.r-project.org/web/packages/soc.ca/index.html" TargetMode="External"/><Relationship Id="rId5770" Type="http://schemas.openxmlformats.org/officeDocument/2006/relationships/hyperlink" Target="https://cran.r-project.org/web/packages/gdalUtils/index.html" TargetMode="External"/><Relationship Id="rId6821" Type="http://schemas.openxmlformats.org/officeDocument/2006/relationships/hyperlink" Target="https://cran.r-project.org/web/packages/Formula/index.html" TargetMode="External"/><Relationship Id="rId8579" Type="http://schemas.openxmlformats.org/officeDocument/2006/relationships/hyperlink" Target="https://cran.r-project.org/web/packages/glmmML/index.html" TargetMode="External"/><Relationship Id="rId9977" Type="http://schemas.openxmlformats.org/officeDocument/2006/relationships/hyperlink" Target="https://cran.r-project.org/web/packages/HyperbolicDist/index.html" TargetMode="External"/><Relationship Id="rId1966" Type="http://schemas.openxmlformats.org/officeDocument/2006/relationships/hyperlink" Target="https://cran.r-project.org/web/packages/packagedocs/index.html" TargetMode="External"/><Relationship Id="rId4025" Type="http://schemas.openxmlformats.org/officeDocument/2006/relationships/hyperlink" Target="https://cran.r-project.org/web/packages/PolyTrend/index.html" TargetMode="External"/><Relationship Id="rId5423" Type="http://schemas.openxmlformats.org/officeDocument/2006/relationships/hyperlink" Target="https://cran.r-project.org/web/packages/riskR/index.html" TargetMode="External"/><Relationship Id="rId8993" Type="http://schemas.openxmlformats.org/officeDocument/2006/relationships/hyperlink" Target="https://cran.r-project.org/web/packages/simex/index.html" TargetMode="External"/><Relationship Id="rId1619" Type="http://schemas.openxmlformats.org/officeDocument/2006/relationships/hyperlink" Target="https://cran.r-project.org/web/packages/FBFsearch/index.html" TargetMode="External"/><Relationship Id="rId7595" Type="http://schemas.openxmlformats.org/officeDocument/2006/relationships/hyperlink" Target="https://cran.r-project.org/web/packages/SmoothHazard/index.html" TargetMode="External"/><Relationship Id="rId8646" Type="http://schemas.openxmlformats.org/officeDocument/2006/relationships/hyperlink" Target="https://cran.r-project.org/web/packages/MFHD/index.html" TargetMode="External"/><Relationship Id="rId3041" Type="http://schemas.openxmlformats.org/officeDocument/2006/relationships/hyperlink" Target="https://cran.r-project.org/web/packages/DiffusionRgqd/index.html" TargetMode="External"/><Relationship Id="rId6197" Type="http://schemas.openxmlformats.org/officeDocument/2006/relationships/hyperlink" Target="https://cran.r-project.org/web/packages/ppiPre/index.html" TargetMode="External"/><Relationship Id="rId7248" Type="http://schemas.openxmlformats.org/officeDocument/2006/relationships/hyperlink" Target="https://cran.r-project.org/web/packages/historydata/index.html" TargetMode="External"/><Relationship Id="rId7662" Type="http://schemas.openxmlformats.org/officeDocument/2006/relationships/hyperlink" Target="https://cran.r-project.org/web/packages/insuranceData/index.html" TargetMode="External"/><Relationship Id="rId8713" Type="http://schemas.openxmlformats.org/officeDocument/2006/relationships/hyperlink" Target="https://cran.r-project.org/web/packages/GABi/index.html" TargetMode="External"/><Relationship Id="rId3858" Type="http://schemas.openxmlformats.org/officeDocument/2006/relationships/hyperlink" Target="https://cran.r-project.org/web/packages/compete/index.html" TargetMode="External"/><Relationship Id="rId4909" Type="http://schemas.openxmlformats.org/officeDocument/2006/relationships/hyperlink" Target="https://cran.r-project.org/web/packages/spnet/index.html" TargetMode="External"/><Relationship Id="rId6264" Type="http://schemas.openxmlformats.org/officeDocument/2006/relationships/hyperlink" Target="https://cran.r-project.org/web/packages/SeqGrapheR/index.html" TargetMode="External"/><Relationship Id="rId7315" Type="http://schemas.openxmlformats.org/officeDocument/2006/relationships/hyperlink" Target="https://cran.r-project.org/web/packages/RDataCanvas/index.html" TargetMode="External"/><Relationship Id="rId779" Type="http://schemas.openxmlformats.org/officeDocument/2006/relationships/hyperlink" Target="https://cran.r-project.org/web/packages/grpregOverlap/index.html" TargetMode="External"/><Relationship Id="rId5280" Type="http://schemas.openxmlformats.org/officeDocument/2006/relationships/hyperlink" Target="https://cran.r-project.org/web/packages/arfima/index.html" TargetMode="External"/><Relationship Id="rId6331" Type="http://schemas.openxmlformats.org/officeDocument/2006/relationships/hyperlink" Target="https://cran.r-project.org/web/packages/recoder/index.html" TargetMode="External"/><Relationship Id="rId9487" Type="http://schemas.openxmlformats.org/officeDocument/2006/relationships/hyperlink" Target="https://cran.r-project.org/web/packages/TANOVA/index.html" TargetMode="External"/><Relationship Id="rId1476" Type="http://schemas.openxmlformats.org/officeDocument/2006/relationships/hyperlink" Target="https://cran.r-project.org/web/packages/IRISMustangMetrics/index.html" TargetMode="External"/><Relationship Id="rId2874" Type="http://schemas.openxmlformats.org/officeDocument/2006/relationships/hyperlink" Target="https://cran.r-project.org/web/packages/hddtools/index.html" TargetMode="External"/><Relationship Id="rId3925" Type="http://schemas.openxmlformats.org/officeDocument/2006/relationships/hyperlink" Target="https://cran.r-project.org/web/packages/MicSim/index.html" TargetMode="External"/><Relationship Id="rId8089" Type="http://schemas.openxmlformats.org/officeDocument/2006/relationships/hyperlink" Target="https://cran.r-project.org/web/packages/rvTDT/index.html" TargetMode="External"/><Relationship Id="rId846" Type="http://schemas.openxmlformats.org/officeDocument/2006/relationships/hyperlink" Target="https://cran.r-project.org/web/packages/SSBtools/index.html" TargetMode="External"/><Relationship Id="rId1129" Type="http://schemas.openxmlformats.org/officeDocument/2006/relationships/hyperlink" Target="https://cran.r-project.org/web/packages/datasets.load/index.html" TargetMode="External"/><Relationship Id="rId1890" Type="http://schemas.openxmlformats.org/officeDocument/2006/relationships/hyperlink" Target="https://cran.r-project.org/web/packages/flam/index.html" TargetMode="External"/><Relationship Id="rId2527" Type="http://schemas.openxmlformats.org/officeDocument/2006/relationships/hyperlink" Target="https://cran.r-project.org/web/packages/ecp/index.html" TargetMode="External"/><Relationship Id="rId2941" Type="http://schemas.openxmlformats.org/officeDocument/2006/relationships/hyperlink" Target="https://cran.r-project.org/web/packages/SOMbrero/index.html" TargetMode="External"/><Relationship Id="rId5000" Type="http://schemas.openxmlformats.org/officeDocument/2006/relationships/hyperlink" Target="https://cran.r-project.org/web/packages/pan/index.html" TargetMode="External"/><Relationship Id="rId8156" Type="http://schemas.openxmlformats.org/officeDocument/2006/relationships/hyperlink" Target="https://cran.r-project.org/web/packages/uplift/index.html" TargetMode="External"/><Relationship Id="rId9207" Type="http://schemas.openxmlformats.org/officeDocument/2006/relationships/hyperlink" Target="https://cran.r-project.org/web/packages/adaptsmoFMRI/index.html" TargetMode="External"/><Relationship Id="rId9554" Type="http://schemas.openxmlformats.org/officeDocument/2006/relationships/hyperlink" Target="https://cran.r-project.org/web/packages/WCQ/index.html" TargetMode="External"/><Relationship Id="rId913" Type="http://schemas.openxmlformats.org/officeDocument/2006/relationships/hyperlink" Target="https://cran.r-project.org/web/packages/InterVA4/index.html" TargetMode="External"/><Relationship Id="rId1543" Type="http://schemas.openxmlformats.org/officeDocument/2006/relationships/hyperlink" Target="https://cran.r-project.org/web/packages/NHMM/index.html" TargetMode="External"/><Relationship Id="rId4699" Type="http://schemas.openxmlformats.org/officeDocument/2006/relationships/hyperlink" Target="https://cran.r-project.org/web/packages/traits/index.html" TargetMode="External"/><Relationship Id="rId8570" Type="http://schemas.openxmlformats.org/officeDocument/2006/relationships/hyperlink" Target="https://cran.r-project.org/web/packages/magic/index.html" TargetMode="External"/><Relationship Id="rId9621" Type="http://schemas.openxmlformats.org/officeDocument/2006/relationships/hyperlink" Target="https://cran.r-project.org/web/packages/deamer/index.html" TargetMode="External"/><Relationship Id="rId1610" Type="http://schemas.openxmlformats.org/officeDocument/2006/relationships/hyperlink" Target="https://cran.r-project.org/web/packages/rplos/index.html" TargetMode="External"/><Relationship Id="rId4766" Type="http://schemas.openxmlformats.org/officeDocument/2006/relationships/hyperlink" Target="https://cran.r-project.org/web/packages/ACA/index.html" TargetMode="External"/><Relationship Id="rId5817" Type="http://schemas.openxmlformats.org/officeDocument/2006/relationships/hyperlink" Target="https://cran.r-project.org/web/packages/LSTS/index.html" TargetMode="External"/><Relationship Id="rId7172" Type="http://schemas.openxmlformats.org/officeDocument/2006/relationships/hyperlink" Target="https://cran.r-project.org/web/packages/readMLData/index.html" TargetMode="External"/><Relationship Id="rId8223" Type="http://schemas.openxmlformats.org/officeDocument/2006/relationships/hyperlink" Target="https://cran.r-project.org/web/packages/svUnit/index.html" TargetMode="External"/><Relationship Id="rId3368" Type="http://schemas.openxmlformats.org/officeDocument/2006/relationships/hyperlink" Target="https://cran.r-project.org/web/packages/Copula.Markov/index.html" TargetMode="External"/><Relationship Id="rId3782" Type="http://schemas.openxmlformats.org/officeDocument/2006/relationships/hyperlink" Target="https://cran.r-project.org/web/packages/binaryLogic/index.html" TargetMode="External"/><Relationship Id="rId4419" Type="http://schemas.openxmlformats.org/officeDocument/2006/relationships/hyperlink" Target="https://cran.r-project.org/web/packages/refnr/index.html" TargetMode="External"/><Relationship Id="rId4833" Type="http://schemas.openxmlformats.org/officeDocument/2006/relationships/hyperlink" Target="https://cran.r-project.org/web/packages/lxb/index.html" TargetMode="External"/><Relationship Id="rId7989" Type="http://schemas.openxmlformats.org/officeDocument/2006/relationships/hyperlink" Target="https://cran.r-project.org/web/packages/robust/index.html" TargetMode="External"/><Relationship Id="rId289" Type="http://schemas.openxmlformats.org/officeDocument/2006/relationships/hyperlink" Target="https://cran.r-project.org/web/packages/bootnet/index.html" TargetMode="External"/><Relationship Id="rId2384" Type="http://schemas.openxmlformats.org/officeDocument/2006/relationships/hyperlink" Target="https://cran.r-project.org/web/packages/machina/index.html" TargetMode="External"/><Relationship Id="rId3435" Type="http://schemas.openxmlformats.org/officeDocument/2006/relationships/hyperlink" Target="https://cran.r-project.org/web/packages/AmostraBrasil/index.html" TargetMode="External"/><Relationship Id="rId356" Type="http://schemas.openxmlformats.org/officeDocument/2006/relationships/hyperlink" Target="https://cran.r-project.org/web/packages/selectiveInference/index.html" TargetMode="External"/><Relationship Id="rId770" Type="http://schemas.openxmlformats.org/officeDocument/2006/relationships/hyperlink" Target="https://cran.r-project.org/web/packages/bigstep/index.html" TargetMode="External"/><Relationship Id="rId2037" Type="http://schemas.openxmlformats.org/officeDocument/2006/relationships/hyperlink" Target="https://cran.r-project.org/web/packages/InformationValue/index.html" TargetMode="External"/><Relationship Id="rId2451" Type="http://schemas.openxmlformats.org/officeDocument/2006/relationships/hyperlink" Target="https://cran.r-project.org/web/packages/LabourMarketAreas/index.html" TargetMode="External"/><Relationship Id="rId4900" Type="http://schemas.openxmlformats.org/officeDocument/2006/relationships/hyperlink" Target="https://cran.r-project.org/web/packages/scs/index.html" TargetMode="External"/><Relationship Id="rId6658" Type="http://schemas.openxmlformats.org/officeDocument/2006/relationships/hyperlink" Target="https://cran.r-project.org/web/packages/DSviaDRM/index.html" TargetMode="External"/><Relationship Id="rId9064" Type="http://schemas.openxmlformats.org/officeDocument/2006/relationships/hyperlink" Target="https://cran.r-project.org/web/packages/gpclib/index.html" TargetMode="External"/><Relationship Id="rId423" Type="http://schemas.openxmlformats.org/officeDocument/2006/relationships/hyperlink" Target="https://cran.r-project.org/web/packages/bnpa/index.html" TargetMode="External"/><Relationship Id="rId1053" Type="http://schemas.openxmlformats.org/officeDocument/2006/relationships/hyperlink" Target="https://cran.r-project.org/web/packages/sjstats/index.html" TargetMode="External"/><Relationship Id="rId2104" Type="http://schemas.openxmlformats.org/officeDocument/2006/relationships/hyperlink" Target="https://cran.r-project.org/web/packages/rentrez/index.html" TargetMode="External"/><Relationship Id="rId3502" Type="http://schemas.openxmlformats.org/officeDocument/2006/relationships/hyperlink" Target="https://cran.r-project.org/web/packages/soundecology/index.html" TargetMode="External"/><Relationship Id="rId7709" Type="http://schemas.openxmlformats.org/officeDocument/2006/relationships/hyperlink" Target="https://cran.r-project.org/web/packages/CommonJavaJars/index.html" TargetMode="External"/><Relationship Id="rId8080" Type="http://schemas.openxmlformats.org/officeDocument/2006/relationships/hyperlink" Target="https://cran.r-project.org/web/packages/DivE/index.html" TargetMode="External"/><Relationship Id="rId9131" Type="http://schemas.openxmlformats.org/officeDocument/2006/relationships/hyperlink" Target="https://cran.r-project.org/web/packages/orclus/index.html" TargetMode="External"/><Relationship Id="rId5674" Type="http://schemas.openxmlformats.org/officeDocument/2006/relationships/hyperlink" Target="https://cran.r-project.org/web/packages/webutils/index.html" TargetMode="External"/><Relationship Id="rId6725" Type="http://schemas.openxmlformats.org/officeDocument/2006/relationships/hyperlink" Target="https://cran.r-project.org/web/packages/pairsD3/index.html" TargetMode="External"/><Relationship Id="rId1120" Type="http://schemas.openxmlformats.org/officeDocument/2006/relationships/hyperlink" Target="https://cran.r-project.org/web/packages/activpalProcessing/index.html" TargetMode="External"/><Relationship Id="rId4276" Type="http://schemas.openxmlformats.org/officeDocument/2006/relationships/hyperlink" Target="https://cran.r-project.org/web/packages/imputePSF/index.html" TargetMode="External"/><Relationship Id="rId4690" Type="http://schemas.openxmlformats.org/officeDocument/2006/relationships/hyperlink" Target="https://cran.r-project.org/web/packages/vitality/index.html" TargetMode="External"/><Relationship Id="rId5327" Type="http://schemas.openxmlformats.org/officeDocument/2006/relationships/hyperlink" Target="https://cran.r-project.org/web/packages/r4ss/index.html" TargetMode="External"/><Relationship Id="rId5741" Type="http://schemas.openxmlformats.org/officeDocument/2006/relationships/hyperlink" Target="https://cran.r-project.org/web/packages/doSNOW/index.html" TargetMode="External"/><Relationship Id="rId8897" Type="http://schemas.openxmlformats.org/officeDocument/2006/relationships/hyperlink" Target="https://cran.r-project.org/web/packages/fAsianOptions/index.html" TargetMode="External"/><Relationship Id="rId9948" Type="http://schemas.openxmlformats.org/officeDocument/2006/relationships/hyperlink" Target="https://cran.r-project.org/web/packages/identity/index.html" TargetMode="External"/><Relationship Id="rId1937" Type="http://schemas.openxmlformats.org/officeDocument/2006/relationships/hyperlink" Target="https://cran.r-project.org/web/packages/varband/index.html" TargetMode="External"/><Relationship Id="rId3292" Type="http://schemas.openxmlformats.org/officeDocument/2006/relationships/hyperlink" Target="https://cran.r-project.org/web/packages/MLCIRTwithin/index.html" TargetMode="External"/><Relationship Id="rId4343" Type="http://schemas.openxmlformats.org/officeDocument/2006/relationships/hyperlink" Target="https://cran.r-project.org/web/packages/RobAStRDA/index.html" TargetMode="External"/><Relationship Id="rId7499" Type="http://schemas.openxmlformats.org/officeDocument/2006/relationships/hyperlink" Target="https://cran.r-project.org/web/packages/Rook/index.html" TargetMode="External"/><Relationship Id="rId8964" Type="http://schemas.openxmlformats.org/officeDocument/2006/relationships/hyperlink" Target="https://cran.r-project.org/web/packages/probsvm/index.html" TargetMode="External"/><Relationship Id="rId4410" Type="http://schemas.openxmlformats.org/officeDocument/2006/relationships/hyperlink" Target="https://cran.r-project.org/web/packages/lfe/index.html" TargetMode="External"/><Relationship Id="rId7566" Type="http://schemas.openxmlformats.org/officeDocument/2006/relationships/hyperlink" Target="https://cran.r-project.org/web/packages/jSonarR/index.html" TargetMode="External"/><Relationship Id="rId8617" Type="http://schemas.openxmlformats.org/officeDocument/2006/relationships/hyperlink" Target="https://cran.r-project.org/web/packages/ktsolve/index.html" TargetMode="External"/><Relationship Id="rId280" Type="http://schemas.openxmlformats.org/officeDocument/2006/relationships/hyperlink" Target="https://cran.r-project.org/web/packages/rpostgis/index.html" TargetMode="External"/><Relationship Id="rId3012" Type="http://schemas.openxmlformats.org/officeDocument/2006/relationships/hyperlink" Target="https://cran.r-project.org/web/packages/tokenizers/index.html" TargetMode="External"/><Relationship Id="rId6168" Type="http://schemas.openxmlformats.org/officeDocument/2006/relationships/hyperlink" Target="https://cran.r-project.org/web/packages/nortest/index.html" TargetMode="External"/><Relationship Id="rId6582" Type="http://schemas.openxmlformats.org/officeDocument/2006/relationships/hyperlink" Target="https://cran.r-project.org/web/packages/signmedian.test/index.html" TargetMode="External"/><Relationship Id="rId7219" Type="http://schemas.openxmlformats.org/officeDocument/2006/relationships/hyperlink" Target="https://cran.r-project.org/web/packages/dropR/index.html" TargetMode="External"/><Relationship Id="rId7980" Type="http://schemas.openxmlformats.org/officeDocument/2006/relationships/hyperlink" Target="https://cran.r-project.org/web/packages/BCE/index.html" TargetMode="External"/><Relationship Id="rId5184" Type="http://schemas.openxmlformats.org/officeDocument/2006/relationships/hyperlink" Target="https://cran.r-project.org/web/packages/rase/index.html" TargetMode="External"/><Relationship Id="rId6235" Type="http://schemas.openxmlformats.org/officeDocument/2006/relationships/hyperlink" Target="https://cran.r-project.org/web/packages/mixPHM/index.html" TargetMode="External"/><Relationship Id="rId7633" Type="http://schemas.openxmlformats.org/officeDocument/2006/relationships/hyperlink" Target="https://cran.r-project.org/web/packages/ForwardSearch/index.html" TargetMode="External"/><Relationship Id="rId2778" Type="http://schemas.openxmlformats.org/officeDocument/2006/relationships/hyperlink" Target="https://cran.r-project.org/web/packages/inctools/index.html" TargetMode="External"/><Relationship Id="rId3829" Type="http://schemas.openxmlformats.org/officeDocument/2006/relationships/hyperlink" Target="https://cran.r-project.org/web/packages/REPTILE/index.html" TargetMode="External"/><Relationship Id="rId7700" Type="http://schemas.openxmlformats.org/officeDocument/2006/relationships/hyperlink" Target="https://cran.r-project.org/web/packages/lmeVarComp/index.html" TargetMode="External"/><Relationship Id="rId1794" Type="http://schemas.openxmlformats.org/officeDocument/2006/relationships/hyperlink" Target="https://cran.r-project.org/web/packages/locits/index.html" TargetMode="External"/><Relationship Id="rId2845" Type="http://schemas.openxmlformats.org/officeDocument/2006/relationships/hyperlink" Target="https://cran.r-project.org/web/packages/catdap/index.html" TargetMode="External"/><Relationship Id="rId5251" Type="http://schemas.openxmlformats.org/officeDocument/2006/relationships/hyperlink" Target="https://cran.r-project.org/web/packages/RSAGA/index.html" TargetMode="External"/><Relationship Id="rId6302" Type="http://schemas.openxmlformats.org/officeDocument/2006/relationships/hyperlink" Target="https://cran.r-project.org/web/packages/ROMIplot/index.html" TargetMode="External"/><Relationship Id="rId9458" Type="http://schemas.openxmlformats.org/officeDocument/2006/relationships/hyperlink" Target="https://cran.r-project.org/web/packages/qPCR.CT/index.html" TargetMode="External"/><Relationship Id="rId9872" Type="http://schemas.openxmlformats.org/officeDocument/2006/relationships/hyperlink" Target="https://cran.r-project.org/web/packages/stremo/index.html" TargetMode="External"/><Relationship Id="rId86" Type="http://schemas.openxmlformats.org/officeDocument/2006/relationships/hyperlink" Target="https://cran.r-project.org/web/packages/sparsestep/index.html" TargetMode="External"/><Relationship Id="rId817" Type="http://schemas.openxmlformats.org/officeDocument/2006/relationships/hyperlink" Target="https://cran.r-project.org/web/packages/mbbefd/index.html" TargetMode="External"/><Relationship Id="rId1447" Type="http://schemas.openxmlformats.org/officeDocument/2006/relationships/hyperlink" Target="https://cran.r-project.org/web/packages/FactoRizationMachines/index.html" TargetMode="External"/><Relationship Id="rId1861" Type="http://schemas.openxmlformats.org/officeDocument/2006/relationships/hyperlink" Target="https://cran.r-project.org/web/packages/dynOmics/index.html" TargetMode="External"/><Relationship Id="rId2912" Type="http://schemas.openxmlformats.org/officeDocument/2006/relationships/hyperlink" Target="https://cran.r-project.org/web/packages/distrMod/index.html" TargetMode="External"/><Relationship Id="rId8474" Type="http://schemas.openxmlformats.org/officeDocument/2006/relationships/hyperlink" Target="https://cran.r-project.org/web/packages/Kmisc/index.html" TargetMode="External"/><Relationship Id="rId9525" Type="http://schemas.openxmlformats.org/officeDocument/2006/relationships/hyperlink" Target="https://cran.r-project.org/web/packages/ChemometricsWithRData/index.html" TargetMode="External"/><Relationship Id="rId1514" Type="http://schemas.openxmlformats.org/officeDocument/2006/relationships/hyperlink" Target="https://cran.r-project.org/web/packages/heemod/index.html" TargetMode="External"/><Relationship Id="rId7076" Type="http://schemas.openxmlformats.org/officeDocument/2006/relationships/hyperlink" Target="https://cran.r-project.org/web/packages/poisDoubleSamp/index.html" TargetMode="External"/><Relationship Id="rId7490" Type="http://schemas.openxmlformats.org/officeDocument/2006/relationships/hyperlink" Target="https://cran.r-project.org/web/packages/JMdesign/index.html" TargetMode="External"/><Relationship Id="rId8127" Type="http://schemas.openxmlformats.org/officeDocument/2006/relationships/hyperlink" Target="https://cran.r-project.org/web/packages/MMMS/index.html" TargetMode="External"/><Relationship Id="rId8541" Type="http://schemas.openxmlformats.org/officeDocument/2006/relationships/hyperlink" Target="https://cran.r-project.org/web/packages/netClass/index.html" TargetMode="External"/><Relationship Id="rId3686" Type="http://schemas.openxmlformats.org/officeDocument/2006/relationships/hyperlink" Target="https://cran.r-project.org/web/packages/csp/index.html" TargetMode="External"/><Relationship Id="rId6092" Type="http://schemas.openxmlformats.org/officeDocument/2006/relationships/hyperlink" Target="https://cran.r-project.org/web/packages/diffIRT/index.html" TargetMode="External"/><Relationship Id="rId7143" Type="http://schemas.openxmlformats.org/officeDocument/2006/relationships/hyperlink" Target="https://cran.r-project.org/web/packages/flexmix/index.html" TargetMode="External"/><Relationship Id="rId2288" Type="http://schemas.openxmlformats.org/officeDocument/2006/relationships/hyperlink" Target="https://cran.r-project.org/web/packages/scan/index.html" TargetMode="External"/><Relationship Id="rId3339" Type="http://schemas.openxmlformats.org/officeDocument/2006/relationships/hyperlink" Target="https://cran.r-project.org/web/packages/config/index.html" TargetMode="External"/><Relationship Id="rId4737" Type="http://schemas.openxmlformats.org/officeDocument/2006/relationships/hyperlink" Target="https://cran.r-project.org/web/packages/logisticPCA/index.html" TargetMode="External"/><Relationship Id="rId7210" Type="http://schemas.openxmlformats.org/officeDocument/2006/relationships/hyperlink" Target="https://cran.r-project.org/web/packages/RadTran/index.html" TargetMode="External"/><Relationship Id="rId3753" Type="http://schemas.openxmlformats.org/officeDocument/2006/relationships/hyperlink" Target="https://cran.r-project.org/web/packages/FastImputation/index.html" TargetMode="External"/><Relationship Id="rId4804" Type="http://schemas.openxmlformats.org/officeDocument/2006/relationships/hyperlink" Target="https://cran.r-project.org/web/packages/modes/index.html" TargetMode="External"/><Relationship Id="rId674" Type="http://schemas.openxmlformats.org/officeDocument/2006/relationships/hyperlink" Target="https://cran.r-project.org/web/packages/mazeGen/index.html" TargetMode="External"/><Relationship Id="rId2355" Type="http://schemas.openxmlformats.org/officeDocument/2006/relationships/hyperlink" Target="https://cran.r-project.org/web/packages/mcprofile/index.html" TargetMode="External"/><Relationship Id="rId3406" Type="http://schemas.openxmlformats.org/officeDocument/2006/relationships/hyperlink" Target="https://cran.r-project.org/web/packages/orca/index.html" TargetMode="External"/><Relationship Id="rId3820" Type="http://schemas.openxmlformats.org/officeDocument/2006/relationships/hyperlink" Target="https://cran.r-project.org/web/packages/ROI.plugin.cplex/index.html" TargetMode="External"/><Relationship Id="rId6976" Type="http://schemas.openxmlformats.org/officeDocument/2006/relationships/hyperlink" Target="https://cran.r-project.org/web/packages/nephro/index.html" TargetMode="External"/><Relationship Id="rId9382" Type="http://schemas.openxmlformats.org/officeDocument/2006/relationships/hyperlink" Target="https://cran.r-project.org/web/packages/freqMAP/index.html" TargetMode="External"/><Relationship Id="rId327" Type="http://schemas.openxmlformats.org/officeDocument/2006/relationships/hyperlink" Target="https://cran.r-project.org/web/packages/CONS/index.html" TargetMode="External"/><Relationship Id="rId741" Type="http://schemas.openxmlformats.org/officeDocument/2006/relationships/hyperlink" Target="https://cran.r-project.org/web/packages/coxphw/index.html" TargetMode="External"/><Relationship Id="rId1371" Type="http://schemas.openxmlformats.org/officeDocument/2006/relationships/hyperlink" Target="https://cran.r-project.org/web/packages/misreport/index.html" TargetMode="External"/><Relationship Id="rId2008" Type="http://schemas.openxmlformats.org/officeDocument/2006/relationships/hyperlink" Target="https://cran.r-project.org/web/packages/debugme/index.html" TargetMode="External"/><Relationship Id="rId2422" Type="http://schemas.openxmlformats.org/officeDocument/2006/relationships/hyperlink" Target="https://cran.r-project.org/web/packages/R6/index.html" TargetMode="External"/><Relationship Id="rId5578" Type="http://schemas.openxmlformats.org/officeDocument/2006/relationships/hyperlink" Target="https://cran.r-project.org/web/packages/roxygen2/index.html" TargetMode="External"/><Relationship Id="rId5992" Type="http://schemas.openxmlformats.org/officeDocument/2006/relationships/hyperlink" Target="https://cran.r-project.org/web/packages/ZRA/index.html" TargetMode="External"/><Relationship Id="rId6629" Type="http://schemas.openxmlformats.org/officeDocument/2006/relationships/hyperlink" Target="https://cran.r-project.org/web/packages/TickExec/index.html" TargetMode="External"/><Relationship Id="rId9035" Type="http://schemas.openxmlformats.org/officeDocument/2006/relationships/hyperlink" Target="https://cran.r-project.org/web/packages/JGL/index.html" TargetMode="External"/><Relationship Id="rId1024" Type="http://schemas.openxmlformats.org/officeDocument/2006/relationships/hyperlink" Target="https://cran.r-project.org/web/packages/forecastHybrid/index.html" TargetMode="External"/><Relationship Id="rId4594" Type="http://schemas.openxmlformats.org/officeDocument/2006/relationships/hyperlink" Target="https://cran.r-project.org/web/packages/BrailleR/index.html" TargetMode="External"/><Relationship Id="rId5645" Type="http://schemas.openxmlformats.org/officeDocument/2006/relationships/hyperlink" Target="https://cran.r-project.org/web/packages/nlrr/index.html" TargetMode="External"/><Relationship Id="rId8051" Type="http://schemas.openxmlformats.org/officeDocument/2006/relationships/hyperlink" Target="https://cran.r-project.org/web/packages/meifly/index.html" TargetMode="External"/><Relationship Id="rId9102" Type="http://schemas.openxmlformats.org/officeDocument/2006/relationships/hyperlink" Target="https://cran.r-project.org/web/packages/hsicCCA/index.html" TargetMode="External"/><Relationship Id="rId3196" Type="http://schemas.openxmlformats.org/officeDocument/2006/relationships/hyperlink" Target="https://cran.r-project.org/web/packages/conclust/index.html" TargetMode="External"/><Relationship Id="rId4247" Type="http://schemas.openxmlformats.org/officeDocument/2006/relationships/hyperlink" Target="https://cran.r-project.org/web/packages/nasadata/index.html" TargetMode="External"/><Relationship Id="rId4661" Type="http://schemas.openxmlformats.org/officeDocument/2006/relationships/hyperlink" Target="https://cran.r-project.org/web/packages/directPA/index.html" TargetMode="External"/><Relationship Id="rId8868" Type="http://schemas.openxmlformats.org/officeDocument/2006/relationships/hyperlink" Target="https://cran.r-project.org/web/packages/PROFANCY/index.html" TargetMode="External"/><Relationship Id="rId3263" Type="http://schemas.openxmlformats.org/officeDocument/2006/relationships/hyperlink" Target="https://cran.r-project.org/web/packages/lhs/index.html" TargetMode="External"/><Relationship Id="rId4314" Type="http://schemas.openxmlformats.org/officeDocument/2006/relationships/hyperlink" Target="https://cran.r-project.org/web/packages/intsvy/index.html" TargetMode="External"/><Relationship Id="rId5712" Type="http://schemas.openxmlformats.org/officeDocument/2006/relationships/hyperlink" Target="https://cran.r-project.org/web/packages/crank/index.html" TargetMode="External"/><Relationship Id="rId9919" Type="http://schemas.openxmlformats.org/officeDocument/2006/relationships/hyperlink" Target="https://cran.r-project.org/web/packages/factualR/index.html" TargetMode="External"/><Relationship Id="rId184" Type="http://schemas.openxmlformats.org/officeDocument/2006/relationships/hyperlink" Target="https://cran.r-project.org/web/packages/metaSEM/index.html" TargetMode="External"/><Relationship Id="rId1908" Type="http://schemas.openxmlformats.org/officeDocument/2006/relationships/hyperlink" Target="https://cran.r-project.org/web/packages/horseshoe/index.html" TargetMode="External"/><Relationship Id="rId7884" Type="http://schemas.openxmlformats.org/officeDocument/2006/relationships/hyperlink" Target="https://cran.r-project.org/web/packages/FunctionalNetworks/index.html" TargetMode="External"/><Relationship Id="rId8935" Type="http://schemas.openxmlformats.org/officeDocument/2006/relationships/hyperlink" Target="https://cran.r-project.org/web/packages/mopsocd/index.html" TargetMode="External"/><Relationship Id="rId251" Type="http://schemas.openxmlformats.org/officeDocument/2006/relationships/hyperlink" Target="https://cran.r-project.org/web/packages/gdpc/index.html" TargetMode="External"/><Relationship Id="rId3330" Type="http://schemas.openxmlformats.org/officeDocument/2006/relationships/hyperlink" Target="https://cran.r-project.org/web/packages/PerMallows/index.html" TargetMode="External"/><Relationship Id="rId5088" Type="http://schemas.openxmlformats.org/officeDocument/2006/relationships/hyperlink" Target="https://cran.r-project.org/web/packages/memoise/index.html" TargetMode="External"/><Relationship Id="rId6139" Type="http://schemas.openxmlformats.org/officeDocument/2006/relationships/hyperlink" Target="https://cran.r-project.org/web/packages/sdwd/index.html" TargetMode="External"/><Relationship Id="rId6486" Type="http://schemas.openxmlformats.org/officeDocument/2006/relationships/hyperlink" Target="https://cran.r-project.org/web/packages/rAvis/index.html" TargetMode="External"/><Relationship Id="rId7537" Type="http://schemas.openxmlformats.org/officeDocument/2006/relationships/hyperlink" Target="https://cran.r-project.org/web/packages/NB/index.html" TargetMode="External"/><Relationship Id="rId7951" Type="http://schemas.openxmlformats.org/officeDocument/2006/relationships/hyperlink" Target="https://cran.r-project.org/web/packages/AR1seg/index.html" TargetMode="External"/><Relationship Id="rId6553" Type="http://schemas.openxmlformats.org/officeDocument/2006/relationships/hyperlink" Target="https://cran.r-project.org/web/packages/RobustEM/index.html" TargetMode="External"/><Relationship Id="rId7604" Type="http://schemas.openxmlformats.org/officeDocument/2006/relationships/hyperlink" Target="https://cran.r-project.org/web/packages/RMOAjars/index.html" TargetMode="External"/><Relationship Id="rId1698" Type="http://schemas.openxmlformats.org/officeDocument/2006/relationships/hyperlink" Target="https://cran.r-project.org/web/packages/GAS/index.html" TargetMode="External"/><Relationship Id="rId2749" Type="http://schemas.openxmlformats.org/officeDocument/2006/relationships/hyperlink" Target="https://cran.r-project.org/web/packages/EnsemblePenReg/index.html" TargetMode="External"/><Relationship Id="rId5155" Type="http://schemas.openxmlformats.org/officeDocument/2006/relationships/hyperlink" Target="https://cran.r-project.org/web/packages/visualFields/index.html" TargetMode="External"/><Relationship Id="rId6206" Type="http://schemas.openxmlformats.org/officeDocument/2006/relationships/hyperlink" Target="https://cran.r-project.org/web/packages/phyext2/index.html" TargetMode="External"/><Relationship Id="rId6620" Type="http://schemas.openxmlformats.org/officeDocument/2006/relationships/hyperlink" Target="https://cran.r-project.org/web/packages/WhiteStripe/index.html" TargetMode="External"/><Relationship Id="rId9776" Type="http://schemas.openxmlformats.org/officeDocument/2006/relationships/hyperlink" Target="https://cran.r-project.org/web/packages/PSAgraphics/index.html" TargetMode="External"/><Relationship Id="rId1765" Type="http://schemas.openxmlformats.org/officeDocument/2006/relationships/hyperlink" Target="https://cran.r-project.org/web/packages/REndo/index.html" TargetMode="External"/><Relationship Id="rId4171" Type="http://schemas.openxmlformats.org/officeDocument/2006/relationships/hyperlink" Target="https://cran.r-project.org/web/packages/RcmdrPlugin.MPAStats/index.html" TargetMode="External"/><Relationship Id="rId5222" Type="http://schemas.openxmlformats.org/officeDocument/2006/relationships/hyperlink" Target="https://cran.r-project.org/web/packages/AsioHeaders/index.html" TargetMode="External"/><Relationship Id="rId8378" Type="http://schemas.openxmlformats.org/officeDocument/2006/relationships/hyperlink" Target="https://cran.r-project.org/web/packages/plRasch/index.html" TargetMode="External"/><Relationship Id="rId8792" Type="http://schemas.openxmlformats.org/officeDocument/2006/relationships/hyperlink" Target="https://cran.r-project.org/web/packages/condGEE/index.html" TargetMode="External"/><Relationship Id="rId9429" Type="http://schemas.openxmlformats.org/officeDocument/2006/relationships/hyperlink" Target="https://cran.r-project.org/web/packages/mvsf/index.html" TargetMode="External"/><Relationship Id="rId57" Type="http://schemas.openxmlformats.org/officeDocument/2006/relationships/hyperlink" Target="https://cran.r-project.org/web/packages/digest/index.html" TargetMode="External"/><Relationship Id="rId1418" Type="http://schemas.openxmlformats.org/officeDocument/2006/relationships/hyperlink" Target="https://cran.r-project.org/web/packages/cmaesr/index.html" TargetMode="External"/><Relationship Id="rId2816" Type="http://schemas.openxmlformats.org/officeDocument/2006/relationships/hyperlink" Target="https://cran.r-project.org/web/packages/gam/index.html" TargetMode="External"/><Relationship Id="rId7394" Type="http://schemas.openxmlformats.org/officeDocument/2006/relationships/hyperlink" Target="https://cran.r-project.org/web/packages/sgr/index.html" TargetMode="External"/><Relationship Id="rId8445" Type="http://schemas.openxmlformats.org/officeDocument/2006/relationships/hyperlink" Target="https://cran.r-project.org/web/packages/colortools/index.html" TargetMode="External"/><Relationship Id="rId9843" Type="http://schemas.openxmlformats.org/officeDocument/2006/relationships/hyperlink" Target="https://cran.r-project.org/web/packages/SMC/index.html" TargetMode="External"/><Relationship Id="rId1832" Type="http://schemas.openxmlformats.org/officeDocument/2006/relationships/hyperlink" Target="https://cran.r-project.org/web/packages/qiitr/index.html" TargetMode="External"/><Relationship Id="rId4988" Type="http://schemas.openxmlformats.org/officeDocument/2006/relationships/hyperlink" Target="https://cran.r-project.org/web/packages/spacom/index.html" TargetMode="External"/><Relationship Id="rId7047" Type="http://schemas.openxmlformats.org/officeDocument/2006/relationships/hyperlink" Target="https://cran.r-project.org/web/packages/HSROC/index.html" TargetMode="External"/><Relationship Id="rId9910" Type="http://schemas.openxmlformats.org/officeDocument/2006/relationships/hyperlink" Target="https://cran.r-project.org/web/packages/MUCflights/index.html" TargetMode="External"/><Relationship Id="rId6063" Type="http://schemas.openxmlformats.org/officeDocument/2006/relationships/hyperlink" Target="https://cran.r-project.org/web/packages/labstatR/index.html" TargetMode="External"/><Relationship Id="rId7461" Type="http://schemas.openxmlformats.org/officeDocument/2006/relationships/hyperlink" Target="https://cran.r-project.org/web/packages/sdcTarget/index.html" TargetMode="External"/><Relationship Id="rId8512" Type="http://schemas.openxmlformats.org/officeDocument/2006/relationships/hyperlink" Target="https://cran.r-project.org/web/packages/pathmox/index.html" TargetMode="External"/><Relationship Id="rId3657" Type="http://schemas.openxmlformats.org/officeDocument/2006/relationships/hyperlink" Target="https://cran.r-project.org/web/packages/vietnamcode/index.html" TargetMode="External"/><Relationship Id="rId4708" Type="http://schemas.openxmlformats.org/officeDocument/2006/relationships/hyperlink" Target="https://cran.r-project.org/web/packages/Rlibeemd/index.html" TargetMode="External"/><Relationship Id="rId7114" Type="http://schemas.openxmlformats.org/officeDocument/2006/relationships/hyperlink" Target="https://cran.r-project.org/web/packages/SCRT/index.html" TargetMode="External"/><Relationship Id="rId578" Type="http://schemas.openxmlformats.org/officeDocument/2006/relationships/hyperlink" Target="https://cran.r-project.org/web/packages/bayesLife/index.html" TargetMode="External"/><Relationship Id="rId992" Type="http://schemas.openxmlformats.org/officeDocument/2006/relationships/hyperlink" Target="https://cran.r-project.org/web/packages/GSED/index.html" TargetMode="External"/><Relationship Id="rId2259" Type="http://schemas.openxmlformats.org/officeDocument/2006/relationships/hyperlink" Target="https://cran.r-project.org/web/packages/htmltidy/index.html" TargetMode="External"/><Relationship Id="rId2673" Type="http://schemas.openxmlformats.org/officeDocument/2006/relationships/hyperlink" Target="https://cran.r-project.org/web/packages/htdp/index.html" TargetMode="External"/><Relationship Id="rId3724" Type="http://schemas.openxmlformats.org/officeDocument/2006/relationships/hyperlink" Target="https://cran.r-project.org/web/packages/metaheur/index.html" TargetMode="External"/><Relationship Id="rId6130" Type="http://schemas.openxmlformats.org/officeDocument/2006/relationships/hyperlink" Target="https://cran.r-project.org/web/packages/LFDR.MLE/index.html" TargetMode="External"/><Relationship Id="rId9286" Type="http://schemas.openxmlformats.org/officeDocument/2006/relationships/hyperlink" Target="https://cran.r-project.org/web/packages/TFX/index.html" TargetMode="External"/><Relationship Id="rId645" Type="http://schemas.openxmlformats.org/officeDocument/2006/relationships/hyperlink" Target="https://cran.r-project.org/web/packages/ncvreg/index.html" TargetMode="External"/><Relationship Id="rId1275" Type="http://schemas.openxmlformats.org/officeDocument/2006/relationships/hyperlink" Target="https://cran.r-project.org/web/packages/mregions/index.html" TargetMode="External"/><Relationship Id="rId2326" Type="http://schemas.openxmlformats.org/officeDocument/2006/relationships/hyperlink" Target="https://cran.r-project.org/web/packages/ragt2ridges/index.html" TargetMode="External"/><Relationship Id="rId2740" Type="http://schemas.openxmlformats.org/officeDocument/2006/relationships/hyperlink" Target="https://cran.r-project.org/web/packages/sonar/index.html" TargetMode="External"/><Relationship Id="rId5896" Type="http://schemas.openxmlformats.org/officeDocument/2006/relationships/hyperlink" Target="https://cran.r-project.org/web/packages/TestingSimilarity/index.html" TargetMode="External"/><Relationship Id="rId6947" Type="http://schemas.openxmlformats.org/officeDocument/2006/relationships/hyperlink" Target="https://cran.r-project.org/web/packages/sidier/index.html" TargetMode="External"/><Relationship Id="rId9353" Type="http://schemas.openxmlformats.org/officeDocument/2006/relationships/hyperlink" Target="https://cran.r-project.org/web/packages/CDFt/index.html" TargetMode="External"/><Relationship Id="rId712" Type="http://schemas.openxmlformats.org/officeDocument/2006/relationships/hyperlink" Target="https://cran.r-project.org/web/packages/TSeriesMMA/index.html" TargetMode="External"/><Relationship Id="rId1342" Type="http://schemas.openxmlformats.org/officeDocument/2006/relationships/hyperlink" Target="https://cran.r-project.org/web/packages/bridger2/index.html" TargetMode="External"/><Relationship Id="rId4498" Type="http://schemas.openxmlformats.org/officeDocument/2006/relationships/hyperlink" Target="https://cran.r-project.org/web/packages/rosm/index.html" TargetMode="External"/><Relationship Id="rId5549" Type="http://schemas.openxmlformats.org/officeDocument/2006/relationships/hyperlink" Target="https://cran.r-project.org/web/packages/nCDunnett/index.html" TargetMode="External"/><Relationship Id="rId9006" Type="http://schemas.openxmlformats.org/officeDocument/2006/relationships/hyperlink" Target="https://cran.r-project.org/web/packages/dbEmpLikeNorm/index.html" TargetMode="External"/><Relationship Id="rId9420" Type="http://schemas.openxmlformats.org/officeDocument/2006/relationships/hyperlink" Target="https://cran.r-project.org/web/packages/MAclinical/index.html" TargetMode="External"/><Relationship Id="rId5963" Type="http://schemas.openxmlformats.org/officeDocument/2006/relationships/hyperlink" Target="https://cran.r-project.org/web/packages/semiArtificial/index.html" TargetMode="External"/><Relationship Id="rId8022" Type="http://schemas.openxmlformats.org/officeDocument/2006/relationships/hyperlink" Target="https://cran.r-project.org/web/packages/GeneFeST/index.html" TargetMode="External"/><Relationship Id="rId3167" Type="http://schemas.openxmlformats.org/officeDocument/2006/relationships/hyperlink" Target="https://cran.r-project.org/web/packages/instaR/index.html" TargetMode="External"/><Relationship Id="rId4565" Type="http://schemas.openxmlformats.org/officeDocument/2006/relationships/hyperlink" Target="https://cran.r-project.org/web/packages/snht/index.html" TargetMode="External"/><Relationship Id="rId5616" Type="http://schemas.openxmlformats.org/officeDocument/2006/relationships/hyperlink" Target="https://cran.r-project.org/web/packages/kmeans.ddR/index.html" TargetMode="External"/><Relationship Id="rId3581" Type="http://schemas.openxmlformats.org/officeDocument/2006/relationships/hyperlink" Target="https://cran.r-project.org/web/packages/treeClust/index.html" TargetMode="External"/><Relationship Id="rId4218" Type="http://schemas.openxmlformats.org/officeDocument/2006/relationships/hyperlink" Target="https://cran.r-project.org/web/packages/FeedbackTS/index.html" TargetMode="External"/><Relationship Id="rId4632" Type="http://schemas.openxmlformats.org/officeDocument/2006/relationships/hyperlink" Target="https://cran.r-project.org/web/packages/tergm/index.html" TargetMode="External"/><Relationship Id="rId7788" Type="http://schemas.openxmlformats.org/officeDocument/2006/relationships/hyperlink" Target="https://cran.r-project.org/web/packages/EMMIXuskew/index.html" TargetMode="External"/><Relationship Id="rId8839" Type="http://schemas.openxmlformats.org/officeDocument/2006/relationships/hyperlink" Target="https://cran.r-project.org/web/packages/MPINet/index.html" TargetMode="External"/><Relationship Id="rId2183" Type="http://schemas.openxmlformats.org/officeDocument/2006/relationships/hyperlink" Target="https://cran.r-project.org/web/packages/Barnard/index.html" TargetMode="External"/><Relationship Id="rId3234" Type="http://schemas.openxmlformats.org/officeDocument/2006/relationships/hyperlink" Target="https://cran.r-project.org/web/packages/networkD3/index.html" TargetMode="External"/><Relationship Id="rId7855" Type="http://schemas.openxmlformats.org/officeDocument/2006/relationships/hyperlink" Target="https://cran.r-project.org/web/packages/quad/index.html" TargetMode="External"/><Relationship Id="rId8906" Type="http://schemas.openxmlformats.org/officeDocument/2006/relationships/hyperlink" Target="https://cran.r-project.org/web/packages/RSiena/index.html" TargetMode="External"/><Relationship Id="rId155" Type="http://schemas.openxmlformats.org/officeDocument/2006/relationships/hyperlink" Target="https://cran.r-project.org/web/packages/nlme/index.html" TargetMode="External"/><Relationship Id="rId2250" Type="http://schemas.openxmlformats.org/officeDocument/2006/relationships/hyperlink" Target="https://cran.r-project.org/web/packages/SeqFeatR/index.html" TargetMode="External"/><Relationship Id="rId3301" Type="http://schemas.openxmlformats.org/officeDocument/2006/relationships/hyperlink" Target="https://cran.r-project.org/web/packages/SciencesPo/index.html" TargetMode="External"/><Relationship Id="rId6457" Type="http://schemas.openxmlformats.org/officeDocument/2006/relationships/hyperlink" Target="https://cran.r-project.org/web/packages/sorvi/index.html" TargetMode="External"/><Relationship Id="rId6871" Type="http://schemas.openxmlformats.org/officeDocument/2006/relationships/hyperlink" Target="https://cran.r-project.org/web/packages/measuRing/index.html" TargetMode="External"/><Relationship Id="rId7508" Type="http://schemas.openxmlformats.org/officeDocument/2006/relationships/hyperlink" Target="https://cran.r-project.org/web/packages/RMKdiscrete/index.html" TargetMode="External"/><Relationship Id="rId222" Type="http://schemas.openxmlformats.org/officeDocument/2006/relationships/hyperlink" Target="https://cran.r-project.org/web/packages/Tmisc/index.html" TargetMode="External"/><Relationship Id="rId5059" Type="http://schemas.openxmlformats.org/officeDocument/2006/relationships/hyperlink" Target="https://cran.r-project.org/web/packages/GGMridge/index.html" TargetMode="External"/><Relationship Id="rId5473" Type="http://schemas.openxmlformats.org/officeDocument/2006/relationships/hyperlink" Target="https://cran.r-project.org/web/packages/injectoR/index.html" TargetMode="External"/><Relationship Id="rId6524" Type="http://schemas.openxmlformats.org/officeDocument/2006/relationships/hyperlink" Target="https://cran.r-project.org/web/packages/strum/index.html" TargetMode="External"/><Relationship Id="rId7922" Type="http://schemas.openxmlformats.org/officeDocument/2006/relationships/hyperlink" Target="https://cran.r-project.org/web/packages/clogitL1/index.html" TargetMode="External"/><Relationship Id="rId4075" Type="http://schemas.openxmlformats.org/officeDocument/2006/relationships/hyperlink" Target="https://cran.r-project.org/web/packages/bayesbio/index.html" TargetMode="External"/><Relationship Id="rId5126" Type="http://schemas.openxmlformats.org/officeDocument/2006/relationships/hyperlink" Target="https://cran.r-project.org/web/packages/triangle/index.html" TargetMode="External"/><Relationship Id="rId1669" Type="http://schemas.openxmlformats.org/officeDocument/2006/relationships/hyperlink" Target="https://cran.r-project.org/web/packages/NFP/index.html" TargetMode="External"/><Relationship Id="rId3091" Type="http://schemas.openxmlformats.org/officeDocument/2006/relationships/hyperlink" Target="https://cran.r-project.org/web/packages/EPGLM/index.html" TargetMode="External"/><Relationship Id="rId4142" Type="http://schemas.openxmlformats.org/officeDocument/2006/relationships/hyperlink" Target="https://cran.r-project.org/web/packages/popdemo/index.html" TargetMode="External"/><Relationship Id="rId5540" Type="http://schemas.openxmlformats.org/officeDocument/2006/relationships/hyperlink" Target="https://cran.r-project.org/web/packages/tnet/index.html" TargetMode="External"/><Relationship Id="rId7298" Type="http://schemas.openxmlformats.org/officeDocument/2006/relationships/hyperlink" Target="https://cran.r-project.org/web/packages/logconPH/index.html" TargetMode="External"/><Relationship Id="rId8349" Type="http://schemas.openxmlformats.org/officeDocument/2006/relationships/hyperlink" Target="https://cran.r-project.org/web/packages/RTextTools/index.html" TargetMode="External"/><Relationship Id="rId8696" Type="http://schemas.openxmlformats.org/officeDocument/2006/relationships/hyperlink" Target="https://cran.r-project.org/web/packages/SubCultCon/index.html" TargetMode="External"/><Relationship Id="rId9747" Type="http://schemas.openxmlformats.org/officeDocument/2006/relationships/hyperlink" Target="https://cran.r-project.org/web/packages/elec.strat/index.html" TargetMode="External"/><Relationship Id="rId1736" Type="http://schemas.openxmlformats.org/officeDocument/2006/relationships/hyperlink" Target="https://cran.r-project.org/web/packages/fcros/index.html" TargetMode="External"/><Relationship Id="rId8763" Type="http://schemas.openxmlformats.org/officeDocument/2006/relationships/hyperlink" Target="https://cran.r-project.org/web/packages/VaRES/index.html" TargetMode="External"/><Relationship Id="rId9814" Type="http://schemas.openxmlformats.org/officeDocument/2006/relationships/hyperlink" Target="https://cran.r-project.org/web/packages/SEER2R/index.html" TargetMode="External"/><Relationship Id="rId28" Type="http://schemas.openxmlformats.org/officeDocument/2006/relationships/hyperlink" Target="https://cran.r-project.org/web/packages/statip/index.html" TargetMode="External"/><Relationship Id="rId1803" Type="http://schemas.openxmlformats.org/officeDocument/2006/relationships/hyperlink" Target="https://cran.r-project.org/web/packages/oddsratio/index.html" TargetMode="External"/><Relationship Id="rId4959" Type="http://schemas.openxmlformats.org/officeDocument/2006/relationships/hyperlink" Target="https://cran.r-project.org/web/packages/faraway/index.html" TargetMode="External"/><Relationship Id="rId7365" Type="http://schemas.openxmlformats.org/officeDocument/2006/relationships/hyperlink" Target="https://cran.r-project.org/web/packages/highfrequency/index.html" TargetMode="External"/><Relationship Id="rId8416" Type="http://schemas.openxmlformats.org/officeDocument/2006/relationships/hyperlink" Target="https://cran.r-project.org/web/packages/moonsun/index.html" TargetMode="External"/><Relationship Id="rId8830" Type="http://schemas.openxmlformats.org/officeDocument/2006/relationships/hyperlink" Target="https://cran.r-project.org/web/packages/needy/index.html" TargetMode="External"/><Relationship Id="rId3975" Type="http://schemas.openxmlformats.org/officeDocument/2006/relationships/hyperlink" Target="https://cran.r-project.org/web/packages/PreKnitPostHTMLRender/index.html" TargetMode="External"/><Relationship Id="rId6381" Type="http://schemas.openxmlformats.org/officeDocument/2006/relationships/hyperlink" Target="https://cran.r-project.org/web/packages/StAMPP/index.html" TargetMode="External"/><Relationship Id="rId7018" Type="http://schemas.openxmlformats.org/officeDocument/2006/relationships/hyperlink" Target="https://cran.r-project.org/web/packages/randomUniformForest/index.html" TargetMode="External"/><Relationship Id="rId7432" Type="http://schemas.openxmlformats.org/officeDocument/2006/relationships/hyperlink" Target="https://cran.r-project.org/web/packages/ionflows/index.html" TargetMode="External"/><Relationship Id="rId896" Type="http://schemas.openxmlformats.org/officeDocument/2006/relationships/hyperlink" Target="https://cran.r-project.org/web/packages/HelpersMG/index.html" TargetMode="External"/><Relationship Id="rId2577" Type="http://schemas.openxmlformats.org/officeDocument/2006/relationships/hyperlink" Target="https://cran.r-project.org/web/packages/Crossover/index.html" TargetMode="External"/><Relationship Id="rId3628" Type="http://schemas.openxmlformats.org/officeDocument/2006/relationships/hyperlink" Target="https://cran.r-project.org/web/packages/tempdisagg/index.html" TargetMode="External"/><Relationship Id="rId6034" Type="http://schemas.openxmlformats.org/officeDocument/2006/relationships/hyperlink" Target="https://cran.r-project.org/web/packages/SACOBRA/index.html" TargetMode="External"/><Relationship Id="rId549" Type="http://schemas.openxmlformats.org/officeDocument/2006/relationships/hyperlink" Target="https://cran.r-project.org/web/packages/fivethirtyeight/index.html" TargetMode="External"/><Relationship Id="rId1179" Type="http://schemas.openxmlformats.org/officeDocument/2006/relationships/hyperlink" Target="https://cran.r-project.org/web/packages/nhanesA/index.html" TargetMode="External"/><Relationship Id="rId1593" Type="http://schemas.openxmlformats.org/officeDocument/2006/relationships/hyperlink" Target="https://cran.r-project.org/web/packages/AnalyzeTS/index.html" TargetMode="External"/><Relationship Id="rId2991" Type="http://schemas.openxmlformats.org/officeDocument/2006/relationships/hyperlink" Target="https://cran.r-project.org/web/packages/PASenseWear/index.html" TargetMode="External"/><Relationship Id="rId5050" Type="http://schemas.openxmlformats.org/officeDocument/2006/relationships/hyperlink" Target="https://cran.r-project.org/web/packages/globe/index.html" TargetMode="External"/><Relationship Id="rId6101" Type="http://schemas.openxmlformats.org/officeDocument/2006/relationships/hyperlink" Target="https://cran.r-project.org/web/packages/MDimNormn/index.html" TargetMode="External"/><Relationship Id="rId9257" Type="http://schemas.openxmlformats.org/officeDocument/2006/relationships/hyperlink" Target="https://cran.r-project.org/web/packages/dblcens/index.html" TargetMode="External"/><Relationship Id="rId963" Type="http://schemas.openxmlformats.org/officeDocument/2006/relationships/hyperlink" Target="https://cran.r-project.org/web/packages/flippant/index.html" TargetMode="External"/><Relationship Id="rId1246" Type="http://schemas.openxmlformats.org/officeDocument/2006/relationships/hyperlink" Target="https://cran.r-project.org/web/packages/MixedPoisson/index.html" TargetMode="External"/><Relationship Id="rId2644" Type="http://schemas.openxmlformats.org/officeDocument/2006/relationships/hyperlink" Target="https://cran.r-project.org/web/packages/eva/index.html" TargetMode="External"/><Relationship Id="rId8273" Type="http://schemas.openxmlformats.org/officeDocument/2006/relationships/hyperlink" Target="https://cran.r-project.org/web/packages/grppenalty/index.html" TargetMode="External"/><Relationship Id="rId9671" Type="http://schemas.openxmlformats.org/officeDocument/2006/relationships/hyperlink" Target="https://cran.r-project.org/web/packages/rda/index.html" TargetMode="External"/><Relationship Id="rId616" Type="http://schemas.openxmlformats.org/officeDocument/2006/relationships/hyperlink" Target="https://cran.r-project.org/web/packages/sysid/index.html" TargetMode="External"/><Relationship Id="rId1660" Type="http://schemas.openxmlformats.org/officeDocument/2006/relationships/hyperlink" Target="https://cran.r-project.org/web/packages/ctmcmove/index.html" TargetMode="External"/><Relationship Id="rId2711" Type="http://schemas.openxmlformats.org/officeDocument/2006/relationships/hyperlink" Target="https://cran.r-project.org/web/packages/envirem/index.html" TargetMode="External"/><Relationship Id="rId5867" Type="http://schemas.openxmlformats.org/officeDocument/2006/relationships/hyperlink" Target="https://cran.r-project.org/web/packages/R2SWF/index.html" TargetMode="External"/><Relationship Id="rId6918" Type="http://schemas.openxmlformats.org/officeDocument/2006/relationships/hyperlink" Target="https://cran.r-project.org/web/packages/C50/index.html" TargetMode="External"/><Relationship Id="rId9324" Type="http://schemas.openxmlformats.org/officeDocument/2006/relationships/hyperlink" Target="https://cran.r-project.org/web/packages/NORMT3/index.html" TargetMode="External"/><Relationship Id="rId1313" Type="http://schemas.openxmlformats.org/officeDocument/2006/relationships/hyperlink" Target="https://cran.r-project.org/web/packages/rclimateca/index.html" TargetMode="External"/><Relationship Id="rId4469" Type="http://schemas.openxmlformats.org/officeDocument/2006/relationships/hyperlink" Target="https://cran.r-project.org/web/packages/gmailr/index.html" TargetMode="External"/><Relationship Id="rId4883" Type="http://schemas.openxmlformats.org/officeDocument/2006/relationships/hyperlink" Target="https://cran.r-project.org/web/packages/rockchalk/index.html" TargetMode="External"/><Relationship Id="rId5934" Type="http://schemas.openxmlformats.org/officeDocument/2006/relationships/hyperlink" Target="https://cran.r-project.org/web/packages/BioMark/index.html" TargetMode="External"/><Relationship Id="rId8340" Type="http://schemas.openxmlformats.org/officeDocument/2006/relationships/hyperlink" Target="https://cran.r-project.org/web/packages/psyphy/index.html" TargetMode="External"/><Relationship Id="rId3485" Type="http://schemas.openxmlformats.org/officeDocument/2006/relationships/hyperlink" Target="https://cran.r-project.org/web/packages/IPtoCountry/index.html" TargetMode="External"/><Relationship Id="rId4536" Type="http://schemas.openxmlformats.org/officeDocument/2006/relationships/hyperlink" Target="https://cran.r-project.org/web/packages/MonoPoly/index.html" TargetMode="External"/><Relationship Id="rId4950" Type="http://schemas.openxmlformats.org/officeDocument/2006/relationships/hyperlink" Target="https://cran.r-project.org/web/packages/kml/index.html" TargetMode="External"/><Relationship Id="rId2087" Type="http://schemas.openxmlformats.org/officeDocument/2006/relationships/hyperlink" Target="https://cran.r-project.org/web/packages/ridigbio/index.html" TargetMode="External"/><Relationship Id="rId3138" Type="http://schemas.openxmlformats.org/officeDocument/2006/relationships/hyperlink" Target="https://cran.r-project.org/web/packages/PSF/index.html" TargetMode="External"/><Relationship Id="rId3552" Type="http://schemas.openxmlformats.org/officeDocument/2006/relationships/hyperlink" Target="https://cran.r-project.org/web/packages/QVM/index.html" TargetMode="External"/><Relationship Id="rId4603" Type="http://schemas.openxmlformats.org/officeDocument/2006/relationships/hyperlink" Target="https://cran.r-project.org/web/packages/relimp/index.html" TargetMode="External"/><Relationship Id="rId7759" Type="http://schemas.openxmlformats.org/officeDocument/2006/relationships/hyperlink" Target="https://cran.r-project.org/web/packages/ReporteRsjars/index.html" TargetMode="External"/><Relationship Id="rId473" Type="http://schemas.openxmlformats.org/officeDocument/2006/relationships/hyperlink" Target="https://cran.r-project.org/web/packages/sybilSBML/index.html" TargetMode="External"/><Relationship Id="rId2154" Type="http://schemas.openxmlformats.org/officeDocument/2006/relationships/hyperlink" Target="https://cran.r-project.org/web/packages/stsm/index.html" TargetMode="External"/><Relationship Id="rId3205" Type="http://schemas.openxmlformats.org/officeDocument/2006/relationships/hyperlink" Target="https://cran.r-project.org/web/packages/SetMethods/index.html" TargetMode="External"/><Relationship Id="rId9181" Type="http://schemas.openxmlformats.org/officeDocument/2006/relationships/hyperlink" Target="https://cran.r-project.org/web/packages/DivMelt/index.html" TargetMode="External"/><Relationship Id="rId126" Type="http://schemas.openxmlformats.org/officeDocument/2006/relationships/hyperlink" Target="https://cran.r-project.org/web/packages/dmutate/index.html" TargetMode="External"/><Relationship Id="rId540" Type="http://schemas.openxmlformats.org/officeDocument/2006/relationships/hyperlink" Target="https://cran.r-project.org/web/packages/copula/index.html" TargetMode="External"/><Relationship Id="rId1170" Type="http://schemas.openxmlformats.org/officeDocument/2006/relationships/hyperlink" Target="https://cran.r-project.org/web/packages/furniture/index.html" TargetMode="External"/><Relationship Id="rId2221" Type="http://schemas.openxmlformats.org/officeDocument/2006/relationships/hyperlink" Target="https://cran.r-project.org/web/packages/PerFit/index.html" TargetMode="External"/><Relationship Id="rId5377" Type="http://schemas.openxmlformats.org/officeDocument/2006/relationships/hyperlink" Target="https://cran.r-project.org/web/packages/qrcm/index.html" TargetMode="External"/><Relationship Id="rId6428" Type="http://schemas.openxmlformats.org/officeDocument/2006/relationships/hyperlink" Target="https://cran.r-project.org/web/packages/CompR/index.html" TargetMode="External"/><Relationship Id="rId6775" Type="http://schemas.openxmlformats.org/officeDocument/2006/relationships/hyperlink" Target="https://cran.r-project.org/web/packages/marl/index.html" TargetMode="External"/><Relationship Id="rId7826" Type="http://schemas.openxmlformats.org/officeDocument/2006/relationships/hyperlink" Target="https://cran.r-project.org/web/packages/rnaseqWrapper/index.html" TargetMode="External"/><Relationship Id="rId5791" Type="http://schemas.openxmlformats.org/officeDocument/2006/relationships/hyperlink" Target="https://cran.r-project.org/web/packages/assertive.matrices/index.html" TargetMode="External"/><Relationship Id="rId6842" Type="http://schemas.openxmlformats.org/officeDocument/2006/relationships/hyperlink" Target="https://cran.r-project.org/web/packages/HarmonicRegression/index.html" TargetMode="External"/><Relationship Id="rId9998" Type="http://schemas.openxmlformats.org/officeDocument/2006/relationships/hyperlink" Target="https://cran.r-project.org/web/packages/foba/index.html" TargetMode="External"/><Relationship Id="rId1987" Type="http://schemas.openxmlformats.org/officeDocument/2006/relationships/hyperlink" Target="https://cran.r-project.org/web/packages/rdomains/index.html" TargetMode="External"/><Relationship Id="rId4393" Type="http://schemas.openxmlformats.org/officeDocument/2006/relationships/hyperlink" Target="https://cran.r-project.org/web/packages/rnpn/index.html" TargetMode="External"/><Relationship Id="rId5444" Type="http://schemas.openxmlformats.org/officeDocument/2006/relationships/hyperlink" Target="https://cran.r-project.org/web/packages/RedditExtractoR/index.html" TargetMode="External"/><Relationship Id="rId4046" Type="http://schemas.openxmlformats.org/officeDocument/2006/relationships/hyperlink" Target="https://cran.r-project.org/web/packages/clusterCrit/index.html" TargetMode="External"/><Relationship Id="rId4460" Type="http://schemas.openxmlformats.org/officeDocument/2006/relationships/hyperlink" Target="https://cran.r-project.org/web/packages/paleotree/index.html" TargetMode="External"/><Relationship Id="rId5511" Type="http://schemas.openxmlformats.org/officeDocument/2006/relationships/hyperlink" Target="https://cran.r-project.org/web/packages/diffr/index.html" TargetMode="External"/><Relationship Id="rId8667" Type="http://schemas.openxmlformats.org/officeDocument/2006/relationships/hyperlink" Target="https://cran.r-project.org/web/packages/mcGlobaloptim/index.html" TargetMode="External"/><Relationship Id="rId9718" Type="http://schemas.openxmlformats.org/officeDocument/2006/relationships/hyperlink" Target="https://cran.r-project.org/web/packages/cumplyr/index.html" TargetMode="External"/><Relationship Id="rId1707" Type="http://schemas.openxmlformats.org/officeDocument/2006/relationships/hyperlink" Target="https://cran.r-project.org/web/packages/subniche/index.html" TargetMode="External"/><Relationship Id="rId3062" Type="http://schemas.openxmlformats.org/officeDocument/2006/relationships/hyperlink" Target="https://cran.r-project.org/web/packages/JSM/index.html" TargetMode="External"/><Relationship Id="rId4113" Type="http://schemas.openxmlformats.org/officeDocument/2006/relationships/hyperlink" Target="https://cran.r-project.org/web/packages/AdequacyModel/index.html" TargetMode="External"/><Relationship Id="rId7269" Type="http://schemas.openxmlformats.org/officeDocument/2006/relationships/hyperlink" Target="https://cran.r-project.org/web/packages/RJDBC/index.html" TargetMode="External"/><Relationship Id="rId7683" Type="http://schemas.openxmlformats.org/officeDocument/2006/relationships/hyperlink" Target="https://cran.r-project.org/web/packages/pmg/index.html" TargetMode="External"/><Relationship Id="rId8734" Type="http://schemas.openxmlformats.org/officeDocument/2006/relationships/hyperlink" Target="https://cran.r-project.org/web/packages/FREQ/index.html" TargetMode="External"/><Relationship Id="rId6285" Type="http://schemas.openxmlformats.org/officeDocument/2006/relationships/hyperlink" Target="https://cran.r-project.org/web/packages/Tinflex/index.html" TargetMode="External"/><Relationship Id="rId7336" Type="http://schemas.openxmlformats.org/officeDocument/2006/relationships/hyperlink" Target="https://cran.r-project.org/web/packages/tourr/index.html" TargetMode="External"/><Relationship Id="rId3879" Type="http://schemas.openxmlformats.org/officeDocument/2006/relationships/hyperlink" Target="https://cran.r-project.org/web/packages/anesrake/index.html" TargetMode="External"/><Relationship Id="rId6352" Type="http://schemas.openxmlformats.org/officeDocument/2006/relationships/hyperlink" Target="https://cran.r-project.org/web/packages/GSM/index.html" TargetMode="External"/><Relationship Id="rId7750" Type="http://schemas.openxmlformats.org/officeDocument/2006/relationships/hyperlink" Target="https://cran.r-project.org/web/packages/AntWeb/index.html" TargetMode="External"/><Relationship Id="rId8801" Type="http://schemas.openxmlformats.org/officeDocument/2006/relationships/hyperlink" Target="https://cran.r-project.org/web/packages/IntLik/index.html" TargetMode="External"/><Relationship Id="rId2895" Type="http://schemas.openxmlformats.org/officeDocument/2006/relationships/hyperlink" Target="https://cran.r-project.org/web/packages/episheet/index.html" TargetMode="External"/><Relationship Id="rId3946" Type="http://schemas.openxmlformats.org/officeDocument/2006/relationships/hyperlink" Target="https://cran.r-project.org/web/packages/CARBayesdata/index.html" TargetMode="External"/><Relationship Id="rId6005" Type="http://schemas.openxmlformats.org/officeDocument/2006/relationships/hyperlink" Target="https://cran.r-project.org/web/packages/KERE/index.html" TargetMode="External"/><Relationship Id="rId7403" Type="http://schemas.openxmlformats.org/officeDocument/2006/relationships/hyperlink" Target="https://cran.r-project.org/web/packages/crmn/index.html" TargetMode="External"/><Relationship Id="rId867" Type="http://schemas.openxmlformats.org/officeDocument/2006/relationships/hyperlink" Target="https://cran.r-project.org/web/packages/bayesloglin/index.html" TargetMode="External"/><Relationship Id="rId1497" Type="http://schemas.openxmlformats.org/officeDocument/2006/relationships/hyperlink" Target="https://cran.r-project.org/web/packages/GWmodel/index.html" TargetMode="External"/><Relationship Id="rId2548" Type="http://schemas.openxmlformats.org/officeDocument/2006/relationships/hyperlink" Target="https://cran.r-project.org/web/packages/refimpact/index.html" TargetMode="External"/><Relationship Id="rId2962" Type="http://schemas.openxmlformats.org/officeDocument/2006/relationships/hyperlink" Target="https://cran.r-project.org/web/packages/statcomp/index.html" TargetMode="External"/><Relationship Id="rId9575" Type="http://schemas.openxmlformats.org/officeDocument/2006/relationships/hyperlink" Target="https://cran.r-project.org/web/packages/rbenchmark/index.html" TargetMode="External"/><Relationship Id="rId934" Type="http://schemas.openxmlformats.org/officeDocument/2006/relationships/hyperlink" Target="https://cran.r-project.org/web/packages/seasonal/index.html" TargetMode="External"/><Relationship Id="rId1564" Type="http://schemas.openxmlformats.org/officeDocument/2006/relationships/hyperlink" Target="https://cran.r-project.org/web/packages/FITSio/index.html" TargetMode="External"/><Relationship Id="rId2615" Type="http://schemas.openxmlformats.org/officeDocument/2006/relationships/hyperlink" Target="https://cran.r-project.org/web/packages/topologyGSA/index.html" TargetMode="External"/><Relationship Id="rId5021" Type="http://schemas.openxmlformats.org/officeDocument/2006/relationships/hyperlink" Target="https://cran.r-project.org/web/packages/caretEnsemble/index.html" TargetMode="External"/><Relationship Id="rId8177" Type="http://schemas.openxmlformats.org/officeDocument/2006/relationships/hyperlink" Target="https://cran.r-project.org/web/packages/relax/index.html" TargetMode="External"/><Relationship Id="rId8591" Type="http://schemas.openxmlformats.org/officeDocument/2006/relationships/hyperlink" Target="https://cran.r-project.org/web/packages/Rambo/index.html" TargetMode="External"/><Relationship Id="rId9228" Type="http://schemas.openxmlformats.org/officeDocument/2006/relationships/hyperlink" Target="https://cran.r-project.org/web/packages/RcmdrPlugin.mosaic/index.html" TargetMode="External"/><Relationship Id="rId9642" Type="http://schemas.openxmlformats.org/officeDocument/2006/relationships/hyperlink" Target="https://cran.r-project.org/web/packages/geneListPie/index.html" TargetMode="External"/><Relationship Id="rId1217" Type="http://schemas.openxmlformats.org/officeDocument/2006/relationships/hyperlink" Target="https://cran.r-project.org/web/packages/fdq/index.html" TargetMode="External"/><Relationship Id="rId1631" Type="http://schemas.openxmlformats.org/officeDocument/2006/relationships/hyperlink" Target="https://cran.r-project.org/web/packages/pumilioR/index.html" TargetMode="External"/><Relationship Id="rId4787" Type="http://schemas.openxmlformats.org/officeDocument/2006/relationships/hyperlink" Target="https://cran.r-project.org/web/packages/rglobi/index.html" TargetMode="External"/><Relationship Id="rId5838" Type="http://schemas.openxmlformats.org/officeDocument/2006/relationships/hyperlink" Target="https://cran.r-project.org/web/packages/BCBCSF/index.html" TargetMode="External"/><Relationship Id="rId7193" Type="http://schemas.openxmlformats.org/officeDocument/2006/relationships/hyperlink" Target="https://cran.r-project.org/web/packages/sra/index.html" TargetMode="External"/><Relationship Id="rId8244" Type="http://schemas.openxmlformats.org/officeDocument/2006/relationships/hyperlink" Target="https://cran.r-project.org/web/packages/gridBase/index.html" TargetMode="External"/><Relationship Id="rId3389" Type="http://schemas.openxmlformats.org/officeDocument/2006/relationships/hyperlink" Target="https://cran.r-project.org/web/packages/FinCal/index.html" TargetMode="External"/><Relationship Id="rId7260" Type="http://schemas.openxmlformats.org/officeDocument/2006/relationships/hyperlink" Target="https://cran.r-project.org/web/packages/NORTARA/index.html" TargetMode="External"/><Relationship Id="rId8311" Type="http://schemas.openxmlformats.org/officeDocument/2006/relationships/hyperlink" Target="https://cran.r-project.org/web/packages/EMD/index.html" TargetMode="External"/><Relationship Id="rId3456" Type="http://schemas.openxmlformats.org/officeDocument/2006/relationships/hyperlink" Target="https://cran.r-project.org/web/packages/longpower/index.html" TargetMode="External"/><Relationship Id="rId4854" Type="http://schemas.openxmlformats.org/officeDocument/2006/relationships/hyperlink" Target="https://cran.r-project.org/web/packages/RYandexTranslate/index.html" TargetMode="External"/><Relationship Id="rId5905" Type="http://schemas.openxmlformats.org/officeDocument/2006/relationships/hyperlink" Target="https://cran.r-project.org/web/packages/LGRF/index.html" TargetMode="External"/><Relationship Id="rId377" Type="http://schemas.openxmlformats.org/officeDocument/2006/relationships/hyperlink" Target="https://cran.r-project.org/web/packages/SqlRender/index.html" TargetMode="External"/><Relationship Id="rId2058" Type="http://schemas.openxmlformats.org/officeDocument/2006/relationships/hyperlink" Target="https://cran.r-project.org/web/packages/QFASA/index.html" TargetMode="External"/><Relationship Id="rId3109" Type="http://schemas.openxmlformats.org/officeDocument/2006/relationships/hyperlink" Target="https://cran.r-project.org/web/packages/AzureML/index.html" TargetMode="External"/><Relationship Id="rId3870" Type="http://schemas.openxmlformats.org/officeDocument/2006/relationships/hyperlink" Target="https://cran.r-project.org/web/packages/gmDatabase/index.html" TargetMode="External"/><Relationship Id="rId4507" Type="http://schemas.openxmlformats.org/officeDocument/2006/relationships/hyperlink" Target="https://cran.r-project.org/web/packages/dotenv/index.html" TargetMode="External"/><Relationship Id="rId4921" Type="http://schemas.openxmlformats.org/officeDocument/2006/relationships/hyperlink" Target="https://cran.r-project.org/web/packages/AF/index.html" TargetMode="External"/><Relationship Id="rId9085" Type="http://schemas.openxmlformats.org/officeDocument/2006/relationships/hyperlink" Target="https://cran.r-project.org/web/packages/MSeasyTkGUI/index.html" TargetMode="External"/><Relationship Id="rId791" Type="http://schemas.openxmlformats.org/officeDocument/2006/relationships/hyperlink" Target="https://cran.r-project.org/web/packages/respirometry/index.html" TargetMode="External"/><Relationship Id="rId1074" Type="http://schemas.openxmlformats.org/officeDocument/2006/relationships/hyperlink" Target="https://cran.r-project.org/web/packages/D3partitionR/index.html" TargetMode="External"/><Relationship Id="rId2472" Type="http://schemas.openxmlformats.org/officeDocument/2006/relationships/hyperlink" Target="https://cran.r-project.org/web/packages/expandFunctions/index.html" TargetMode="External"/><Relationship Id="rId3523" Type="http://schemas.openxmlformats.org/officeDocument/2006/relationships/hyperlink" Target="https://cran.r-project.org/web/packages/QRegVCM/index.html" TargetMode="External"/><Relationship Id="rId6679" Type="http://schemas.openxmlformats.org/officeDocument/2006/relationships/hyperlink" Target="https://cran.r-project.org/web/packages/RImpala/index.html" TargetMode="External"/><Relationship Id="rId444" Type="http://schemas.openxmlformats.org/officeDocument/2006/relationships/hyperlink" Target="https://cran.r-project.org/web/packages/tpAUC/index.html" TargetMode="External"/><Relationship Id="rId2125" Type="http://schemas.openxmlformats.org/officeDocument/2006/relationships/hyperlink" Target="https://cran.r-project.org/web/packages/Momocs/index.html" TargetMode="External"/><Relationship Id="rId5695" Type="http://schemas.openxmlformats.org/officeDocument/2006/relationships/hyperlink" Target="https://cran.r-project.org/web/packages/pvclust/index.html" TargetMode="External"/><Relationship Id="rId6746" Type="http://schemas.openxmlformats.org/officeDocument/2006/relationships/hyperlink" Target="https://cran.r-project.org/web/packages/GCD/index.html" TargetMode="External"/><Relationship Id="rId9152" Type="http://schemas.openxmlformats.org/officeDocument/2006/relationships/hyperlink" Target="https://cran.r-project.org/web/packages/poibin/index.html" TargetMode="External"/><Relationship Id="rId511" Type="http://schemas.openxmlformats.org/officeDocument/2006/relationships/hyperlink" Target="https://cran.r-project.org/web/packages/hergm/index.html" TargetMode="External"/><Relationship Id="rId1141" Type="http://schemas.openxmlformats.org/officeDocument/2006/relationships/hyperlink" Target="https://cran.r-project.org/web/packages/relMix/index.html" TargetMode="External"/><Relationship Id="rId4297" Type="http://schemas.openxmlformats.org/officeDocument/2006/relationships/hyperlink" Target="https://cran.r-project.org/web/packages/googleformr/index.html" TargetMode="External"/><Relationship Id="rId5348" Type="http://schemas.openxmlformats.org/officeDocument/2006/relationships/hyperlink" Target="https://cran.r-project.org/web/packages/ContaminatedMixt/index.html" TargetMode="External"/><Relationship Id="rId5762" Type="http://schemas.openxmlformats.org/officeDocument/2006/relationships/hyperlink" Target="https://cran.r-project.org/web/packages/geesmv/index.html" TargetMode="External"/><Relationship Id="rId6813" Type="http://schemas.openxmlformats.org/officeDocument/2006/relationships/hyperlink" Target="https://cran.r-project.org/web/packages/groupRemMap/index.html" TargetMode="External"/><Relationship Id="rId9969" Type="http://schemas.openxmlformats.org/officeDocument/2006/relationships/hyperlink" Target="https://cran.r-project.org/web/packages/LogitNet/index.html" TargetMode="External"/><Relationship Id="rId4364" Type="http://schemas.openxmlformats.org/officeDocument/2006/relationships/hyperlink" Target="https://cran.r-project.org/web/packages/fdaPDE/index.html" TargetMode="External"/><Relationship Id="rId5415" Type="http://schemas.openxmlformats.org/officeDocument/2006/relationships/hyperlink" Target="https://cran.r-project.org/web/packages/rethinker/index.html" TargetMode="External"/><Relationship Id="rId1958" Type="http://schemas.openxmlformats.org/officeDocument/2006/relationships/hyperlink" Target="https://cran.r-project.org/web/packages/VARSEDIG/index.html" TargetMode="External"/><Relationship Id="rId3380" Type="http://schemas.openxmlformats.org/officeDocument/2006/relationships/hyperlink" Target="https://cran.r-project.org/web/packages/WPC/index.html" TargetMode="External"/><Relationship Id="rId4017" Type="http://schemas.openxmlformats.org/officeDocument/2006/relationships/hyperlink" Target="https://cran.r-project.org/web/packages/plotMElm/index.html" TargetMode="External"/><Relationship Id="rId4431" Type="http://schemas.openxmlformats.org/officeDocument/2006/relationships/hyperlink" Target="https://cran.r-project.org/web/packages/DOT/index.html" TargetMode="External"/><Relationship Id="rId7587" Type="http://schemas.openxmlformats.org/officeDocument/2006/relationships/hyperlink" Target="https://cran.r-project.org/web/packages/bReeze/index.html" TargetMode="External"/><Relationship Id="rId8638" Type="http://schemas.openxmlformats.org/officeDocument/2006/relationships/hyperlink" Target="https://cran.r-project.org/web/packages/dgof/index.html" TargetMode="External"/><Relationship Id="rId8985" Type="http://schemas.openxmlformats.org/officeDocument/2006/relationships/hyperlink" Target="https://cran.r-project.org/web/packages/eventstudies/index.html" TargetMode="External"/><Relationship Id="rId3033" Type="http://schemas.openxmlformats.org/officeDocument/2006/relationships/hyperlink" Target="https://cran.r-project.org/web/packages/polycor/index.html" TargetMode="External"/><Relationship Id="rId6189" Type="http://schemas.openxmlformats.org/officeDocument/2006/relationships/hyperlink" Target="https://cran.r-project.org/web/packages/base64enc/index.html" TargetMode="External"/><Relationship Id="rId7654" Type="http://schemas.openxmlformats.org/officeDocument/2006/relationships/hyperlink" Target="https://cran.r-project.org/web/packages/pyramid/index.html" TargetMode="External"/><Relationship Id="rId8705" Type="http://schemas.openxmlformats.org/officeDocument/2006/relationships/hyperlink" Target="https://cran.r-project.org/web/packages/CrypticIBDcheck/index.html" TargetMode="External"/><Relationship Id="rId2799" Type="http://schemas.openxmlformats.org/officeDocument/2006/relationships/hyperlink" Target="https://cran.r-project.org/web/packages/ARCensReg/index.html" TargetMode="External"/><Relationship Id="rId3100" Type="http://schemas.openxmlformats.org/officeDocument/2006/relationships/hyperlink" Target="https://cran.r-project.org/web/packages/swfscMisc/index.html" TargetMode="External"/><Relationship Id="rId6256" Type="http://schemas.openxmlformats.org/officeDocument/2006/relationships/hyperlink" Target="https://cran.r-project.org/web/packages/GNE/index.html" TargetMode="External"/><Relationship Id="rId6670" Type="http://schemas.openxmlformats.org/officeDocument/2006/relationships/hyperlink" Target="https://cran.r-project.org/web/packages/csn/index.html" TargetMode="External"/><Relationship Id="rId7307" Type="http://schemas.openxmlformats.org/officeDocument/2006/relationships/hyperlink" Target="https://cran.r-project.org/web/packages/DnE/index.html" TargetMode="External"/><Relationship Id="rId7721" Type="http://schemas.openxmlformats.org/officeDocument/2006/relationships/hyperlink" Target="https://cran.r-project.org/web/packages/bdsmatrix/index.html" TargetMode="External"/><Relationship Id="rId2866" Type="http://schemas.openxmlformats.org/officeDocument/2006/relationships/hyperlink" Target="https://cran.r-project.org/web/packages/polmineR/index.html" TargetMode="External"/><Relationship Id="rId3917" Type="http://schemas.openxmlformats.org/officeDocument/2006/relationships/hyperlink" Target="https://cran.r-project.org/web/packages/CombinePortfolio/index.html" TargetMode="External"/><Relationship Id="rId5272" Type="http://schemas.openxmlformats.org/officeDocument/2006/relationships/hyperlink" Target="https://cran.r-project.org/web/packages/tempcyclesdata/index.html" TargetMode="External"/><Relationship Id="rId6323" Type="http://schemas.openxmlformats.org/officeDocument/2006/relationships/hyperlink" Target="https://cran.r-project.org/web/packages/CompareTests/index.html" TargetMode="External"/><Relationship Id="rId9479" Type="http://schemas.openxmlformats.org/officeDocument/2006/relationships/hyperlink" Target="https://cran.r-project.org/web/packages/SMIR/index.html" TargetMode="External"/><Relationship Id="rId9893" Type="http://schemas.openxmlformats.org/officeDocument/2006/relationships/hyperlink" Target="https://cran.r-project.org/web/packages/samr/index.html" TargetMode="External"/><Relationship Id="rId838" Type="http://schemas.openxmlformats.org/officeDocument/2006/relationships/hyperlink" Target="https://cran.r-project.org/web/packages/htmltab/index.html" TargetMode="External"/><Relationship Id="rId1468" Type="http://schemas.openxmlformats.org/officeDocument/2006/relationships/hyperlink" Target="https://cran.r-project.org/web/packages/datarobot/index.html" TargetMode="External"/><Relationship Id="rId1882" Type="http://schemas.openxmlformats.org/officeDocument/2006/relationships/hyperlink" Target="https://cran.r-project.org/web/packages/zoocat/index.html" TargetMode="External"/><Relationship Id="rId2519" Type="http://schemas.openxmlformats.org/officeDocument/2006/relationships/hyperlink" Target="https://cran.r-project.org/web/packages/pmml/index.html" TargetMode="External"/><Relationship Id="rId8495" Type="http://schemas.openxmlformats.org/officeDocument/2006/relationships/hyperlink" Target="https://cran.r-project.org/web/packages/pgs/index.html" TargetMode="External"/><Relationship Id="rId9546" Type="http://schemas.openxmlformats.org/officeDocument/2006/relationships/hyperlink" Target="https://cran.r-project.org/web/packages/nparLD/index.html" TargetMode="External"/><Relationship Id="rId1535" Type="http://schemas.openxmlformats.org/officeDocument/2006/relationships/hyperlink" Target="https://cran.r-project.org/web/packages/CTM/index.html" TargetMode="External"/><Relationship Id="rId2933" Type="http://schemas.openxmlformats.org/officeDocument/2006/relationships/hyperlink" Target="https://cran.r-project.org/web/packages/FPCA2D/index.html" TargetMode="External"/><Relationship Id="rId7097" Type="http://schemas.openxmlformats.org/officeDocument/2006/relationships/hyperlink" Target="https://cran.r-project.org/web/packages/portfolio/index.html" TargetMode="External"/><Relationship Id="rId8148" Type="http://schemas.openxmlformats.org/officeDocument/2006/relationships/hyperlink" Target="https://cran.r-project.org/web/packages/Paneldata/index.html" TargetMode="External"/><Relationship Id="rId8562" Type="http://schemas.openxmlformats.org/officeDocument/2006/relationships/hyperlink" Target="https://cran.r-project.org/web/packages/BayesXsrc/index.html" TargetMode="External"/><Relationship Id="rId9960" Type="http://schemas.openxmlformats.org/officeDocument/2006/relationships/hyperlink" Target="https://cran.r-project.org/web/packages/scrapeR/index.html" TargetMode="External"/><Relationship Id="rId905" Type="http://schemas.openxmlformats.org/officeDocument/2006/relationships/hyperlink" Target="https://cran.r-project.org/web/packages/RandomFields/index.html" TargetMode="External"/><Relationship Id="rId7164" Type="http://schemas.openxmlformats.org/officeDocument/2006/relationships/hyperlink" Target="https://cran.r-project.org/web/packages/WCE/index.html" TargetMode="External"/><Relationship Id="rId8215" Type="http://schemas.openxmlformats.org/officeDocument/2006/relationships/hyperlink" Target="https://cran.r-project.org/web/packages/pastecs/index.html" TargetMode="External"/><Relationship Id="rId9613" Type="http://schemas.openxmlformats.org/officeDocument/2006/relationships/hyperlink" Target="https://cran.r-project.org/web/packages/BVS/index.html" TargetMode="External"/><Relationship Id="rId1602" Type="http://schemas.openxmlformats.org/officeDocument/2006/relationships/hyperlink" Target="https://cran.r-project.org/web/packages/multiwave/index.html" TargetMode="External"/><Relationship Id="rId4758" Type="http://schemas.openxmlformats.org/officeDocument/2006/relationships/hyperlink" Target="https://cran.r-project.org/web/packages/viridisLite/index.html" TargetMode="External"/><Relationship Id="rId5809" Type="http://schemas.openxmlformats.org/officeDocument/2006/relationships/hyperlink" Target="https://cran.r-project.org/web/packages/optparse/index.html" TargetMode="External"/><Relationship Id="rId6180" Type="http://schemas.openxmlformats.org/officeDocument/2006/relationships/hyperlink" Target="https://cran.r-project.org/web/packages/pco/index.html" TargetMode="External"/><Relationship Id="rId3774" Type="http://schemas.openxmlformats.org/officeDocument/2006/relationships/hyperlink" Target="https://cran.r-project.org/web/packages/couchDB/index.html" TargetMode="External"/><Relationship Id="rId4825" Type="http://schemas.openxmlformats.org/officeDocument/2006/relationships/hyperlink" Target="https://cran.r-project.org/web/packages/lordif/index.html" TargetMode="External"/><Relationship Id="rId7231" Type="http://schemas.openxmlformats.org/officeDocument/2006/relationships/hyperlink" Target="https://cran.r-project.org/web/packages/countrycode/index.html" TargetMode="External"/><Relationship Id="rId695" Type="http://schemas.openxmlformats.org/officeDocument/2006/relationships/hyperlink" Target="https://cran.r-project.org/web/packages/dygraphs/index.html" TargetMode="External"/><Relationship Id="rId2376" Type="http://schemas.openxmlformats.org/officeDocument/2006/relationships/hyperlink" Target="https://cran.r-project.org/web/packages/gge/index.html" TargetMode="External"/><Relationship Id="rId2790" Type="http://schemas.openxmlformats.org/officeDocument/2006/relationships/hyperlink" Target="https://cran.r-project.org/web/packages/deadband/index.html" TargetMode="External"/><Relationship Id="rId3427" Type="http://schemas.openxmlformats.org/officeDocument/2006/relationships/hyperlink" Target="https://cran.r-project.org/web/packages/MortHump/index.html" TargetMode="External"/><Relationship Id="rId3841" Type="http://schemas.openxmlformats.org/officeDocument/2006/relationships/hyperlink" Target="https://cran.r-project.org/web/packages/xyloplot/index.html" TargetMode="External"/><Relationship Id="rId6997" Type="http://schemas.openxmlformats.org/officeDocument/2006/relationships/hyperlink" Target="https://cran.r-project.org/web/packages/fgpt/index.html" TargetMode="External"/><Relationship Id="rId348" Type="http://schemas.openxmlformats.org/officeDocument/2006/relationships/hyperlink" Target="https://cran.r-project.org/web/packages/normalr/index.html" TargetMode="External"/><Relationship Id="rId762" Type="http://schemas.openxmlformats.org/officeDocument/2006/relationships/hyperlink" Target="https://cran.r-project.org/web/packages/pbdRPC/index.html" TargetMode="External"/><Relationship Id="rId1392" Type="http://schemas.openxmlformats.org/officeDocument/2006/relationships/hyperlink" Target="https://cran.r-project.org/web/packages/pxweb/index.html" TargetMode="External"/><Relationship Id="rId2029" Type="http://schemas.openxmlformats.org/officeDocument/2006/relationships/hyperlink" Target="https://cran.r-project.org/web/packages/pbapply/index.html" TargetMode="External"/><Relationship Id="rId2443" Type="http://schemas.openxmlformats.org/officeDocument/2006/relationships/hyperlink" Target="https://cran.r-project.org/web/packages/plumber/index.html" TargetMode="External"/><Relationship Id="rId5599" Type="http://schemas.openxmlformats.org/officeDocument/2006/relationships/hyperlink" Target="https://cran.r-project.org/web/packages/bigpca/index.html" TargetMode="External"/><Relationship Id="rId9056" Type="http://schemas.openxmlformats.org/officeDocument/2006/relationships/hyperlink" Target="https://cran.r-project.org/web/packages/noweb/index.html" TargetMode="External"/><Relationship Id="rId9470" Type="http://schemas.openxmlformats.org/officeDocument/2006/relationships/hyperlink" Target="https://cran.r-project.org/web/packages/rSymPy/index.html" TargetMode="External"/><Relationship Id="rId415" Type="http://schemas.openxmlformats.org/officeDocument/2006/relationships/hyperlink" Target="https://cran.r-project.org/web/packages/Rcpp/index.html" TargetMode="External"/><Relationship Id="rId1045" Type="http://schemas.openxmlformats.org/officeDocument/2006/relationships/hyperlink" Target="https://cran.r-project.org/web/packages/pbdZMQ/index.html" TargetMode="External"/><Relationship Id="rId2510" Type="http://schemas.openxmlformats.org/officeDocument/2006/relationships/hyperlink" Target="https://cran.r-project.org/web/packages/freesurfer/index.html" TargetMode="External"/><Relationship Id="rId5666" Type="http://schemas.openxmlformats.org/officeDocument/2006/relationships/hyperlink" Target="https://cran.r-project.org/web/packages/RESS/index.html" TargetMode="External"/><Relationship Id="rId8072" Type="http://schemas.openxmlformats.org/officeDocument/2006/relationships/hyperlink" Target="https://cran.r-project.org/web/packages/PropCIs/index.html" TargetMode="External"/><Relationship Id="rId9123" Type="http://schemas.openxmlformats.org/officeDocument/2006/relationships/hyperlink" Target="https://cran.r-project.org/web/packages/AtmRay/index.html" TargetMode="External"/><Relationship Id="rId1112" Type="http://schemas.openxmlformats.org/officeDocument/2006/relationships/hyperlink" Target="https://cran.r-project.org/web/packages/MvBinary/index.html" TargetMode="External"/><Relationship Id="rId4268" Type="http://schemas.openxmlformats.org/officeDocument/2006/relationships/hyperlink" Target="https://cran.r-project.org/web/packages/qmap/index.html" TargetMode="External"/><Relationship Id="rId5319" Type="http://schemas.openxmlformats.org/officeDocument/2006/relationships/hyperlink" Target="https://cran.r-project.org/web/packages/multifwf/index.html" TargetMode="External"/><Relationship Id="rId6717" Type="http://schemas.openxmlformats.org/officeDocument/2006/relationships/hyperlink" Target="https://cran.r-project.org/web/packages/BCRA/index.html" TargetMode="External"/><Relationship Id="rId3284" Type="http://schemas.openxmlformats.org/officeDocument/2006/relationships/hyperlink" Target="https://cran.r-project.org/web/packages/Rtauchen/index.html" TargetMode="External"/><Relationship Id="rId4682" Type="http://schemas.openxmlformats.org/officeDocument/2006/relationships/hyperlink" Target="https://cran.r-project.org/web/packages/edgebundleR/index.html" TargetMode="External"/><Relationship Id="rId5733" Type="http://schemas.openxmlformats.org/officeDocument/2006/relationships/hyperlink" Target="https://cran.r-project.org/web/packages/BcDiag/index.html" TargetMode="External"/><Relationship Id="rId8889" Type="http://schemas.openxmlformats.org/officeDocument/2006/relationships/hyperlink" Target="https://cran.r-project.org/web/packages/MatchIt/index.html" TargetMode="External"/><Relationship Id="rId1929" Type="http://schemas.openxmlformats.org/officeDocument/2006/relationships/hyperlink" Target="https://cran.r-project.org/web/packages/rucrdtw/index.html" TargetMode="External"/><Relationship Id="rId4335" Type="http://schemas.openxmlformats.org/officeDocument/2006/relationships/hyperlink" Target="https://cran.r-project.org/web/packages/beeswarm/index.html" TargetMode="External"/><Relationship Id="rId5800" Type="http://schemas.openxmlformats.org/officeDocument/2006/relationships/hyperlink" Target="https://cran.r-project.org/web/packages/PsiHat/index.html" TargetMode="External"/><Relationship Id="rId8956" Type="http://schemas.openxmlformats.org/officeDocument/2006/relationships/hyperlink" Target="https://cran.r-project.org/web/packages/InferenceSMR/index.html" TargetMode="External"/><Relationship Id="rId3351" Type="http://schemas.openxmlformats.org/officeDocument/2006/relationships/hyperlink" Target="https://cran.r-project.org/web/packages/brotli/index.html" TargetMode="External"/><Relationship Id="rId4402" Type="http://schemas.openxmlformats.org/officeDocument/2006/relationships/hyperlink" Target="https://cran.r-project.org/web/packages/envlpaster/index.html" TargetMode="External"/><Relationship Id="rId7558" Type="http://schemas.openxmlformats.org/officeDocument/2006/relationships/hyperlink" Target="https://cran.r-project.org/web/packages/neural/index.html" TargetMode="External"/><Relationship Id="rId7972" Type="http://schemas.openxmlformats.org/officeDocument/2006/relationships/hyperlink" Target="https://cran.r-project.org/web/packages/seg/index.html" TargetMode="External"/><Relationship Id="rId8609" Type="http://schemas.openxmlformats.org/officeDocument/2006/relationships/hyperlink" Target="https://cran.r-project.org/web/packages/CPMCGLM/index.html" TargetMode="External"/><Relationship Id="rId272" Type="http://schemas.openxmlformats.org/officeDocument/2006/relationships/hyperlink" Target="https://cran.r-project.org/web/packages/gapfill/index.html" TargetMode="External"/><Relationship Id="rId3004" Type="http://schemas.openxmlformats.org/officeDocument/2006/relationships/hyperlink" Target="https://cran.r-project.org/web/packages/gplm/index.html" TargetMode="External"/><Relationship Id="rId6574" Type="http://schemas.openxmlformats.org/officeDocument/2006/relationships/hyperlink" Target="https://cran.r-project.org/web/packages/spectral.methods/index.html" TargetMode="External"/><Relationship Id="rId7625" Type="http://schemas.openxmlformats.org/officeDocument/2006/relationships/hyperlink" Target="https://cran.r-project.org/web/packages/SimComp/index.html" TargetMode="External"/><Relationship Id="rId2020" Type="http://schemas.openxmlformats.org/officeDocument/2006/relationships/hyperlink" Target="https://cran.r-project.org/web/packages/StructFDR/index.html" TargetMode="External"/><Relationship Id="rId5176" Type="http://schemas.openxmlformats.org/officeDocument/2006/relationships/hyperlink" Target="https://cran.r-project.org/web/packages/cofeatureR/index.html" TargetMode="External"/><Relationship Id="rId5590" Type="http://schemas.openxmlformats.org/officeDocument/2006/relationships/hyperlink" Target="https://cran.r-project.org/web/packages/genSurv/index.html" TargetMode="External"/><Relationship Id="rId6227" Type="http://schemas.openxmlformats.org/officeDocument/2006/relationships/hyperlink" Target="https://cran.r-project.org/web/packages/RKlout/index.html" TargetMode="External"/><Relationship Id="rId6641" Type="http://schemas.openxmlformats.org/officeDocument/2006/relationships/hyperlink" Target="https://cran.r-project.org/web/packages/rotationForest/index.html" TargetMode="External"/><Relationship Id="rId9797" Type="http://schemas.openxmlformats.org/officeDocument/2006/relationships/hyperlink" Target="https://cran.r-project.org/web/packages/RMallow/index.html" TargetMode="External"/><Relationship Id="rId4192" Type="http://schemas.openxmlformats.org/officeDocument/2006/relationships/hyperlink" Target="https://cran.r-project.org/web/packages/cOde/index.html" TargetMode="External"/><Relationship Id="rId5243" Type="http://schemas.openxmlformats.org/officeDocument/2006/relationships/hyperlink" Target="https://cran.r-project.org/web/packages/wordnet/index.html" TargetMode="External"/><Relationship Id="rId8399" Type="http://schemas.openxmlformats.org/officeDocument/2006/relationships/hyperlink" Target="https://cran.r-project.org/web/packages/glmpathcr/index.html" TargetMode="External"/><Relationship Id="rId1786" Type="http://schemas.openxmlformats.org/officeDocument/2006/relationships/hyperlink" Target="https://cran.r-project.org/web/packages/beanz/index.html" TargetMode="External"/><Relationship Id="rId2837" Type="http://schemas.openxmlformats.org/officeDocument/2006/relationships/hyperlink" Target="https://cran.r-project.org/web/packages/psychotools/index.html" TargetMode="External"/><Relationship Id="rId9864" Type="http://schemas.openxmlformats.org/officeDocument/2006/relationships/hyperlink" Target="https://cran.r-project.org/web/packages/alr3/index.html" TargetMode="External"/><Relationship Id="rId78" Type="http://schemas.openxmlformats.org/officeDocument/2006/relationships/hyperlink" Target="https://cran.r-project.org/web/packages/penalized/index.html" TargetMode="External"/><Relationship Id="rId809" Type="http://schemas.openxmlformats.org/officeDocument/2006/relationships/hyperlink" Target="https://cran.r-project.org/web/packages/GCPM/index.html" TargetMode="External"/><Relationship Id="rId1439" Type="http://schemas.openxmlformats.org/officeDocument/2006/relationships/hyperlink" Target="https://cran.r-project.org/web/packages/rWind/index.html" TargetMode="External"/><Relationship Id="rId1853" Type="http://schemas.openxmlformats.org/officeDocument/2006/relationships/hyperlink" Target="https://cran.r-project.org/web/packages/PSCBS/index.html" TargetMode="External"/><Relationship Id="rId2904" Type="http://schemas.openxmlformats.org/officeDocument/2006/relationships/hyperlink" Target="https://cran.r-project.org/web/packages/rrcovNA/index.html" TargetMode="External"/><Relationship Id="rId5310" Type="http://schemas.openxmlformats.org/officeDocument/2006/relationships/hyperlink" Target="https://cran.r-project.org/web/packages/rmgarch/index.html" TargetMode="External"/><Relationship Id="rId7068" Type="http://schemas.openxmlformats.org/officeDocument/2006/relationships/hyperlink" Target="https://cran.r-project.org/web/packages/fdatest/index.html" TargetMode="External"/><Relationship Id="rId8119" Type="http://schemas.openxmlformats.org/officeDocument/2006/relationships/hyperlink" Target="https://cran.r-project.org/web/packages/evdbayes/index.html" TargetMode="External"/><Relationship Id="rId8466" Type="http://schemas.openxmlformats.org/officeDocument/2006/relationships/hyperlink" Target="https://cran.r-project.org/web/packages/NetSim/index.html" TargetMode="External"/><Relationship Id="rId8880" Type="http://schemas.openxmlformats.org/officeDocument/2006/relationships/hyperlink" Target="https://cran.r-project.org/web/packages/clusterGenomics/index.html" TargetMode="External"/><Relationship Id="rId9517" Type="http://schemas.openxmlformats.org/officeDocument/2006/relationships/hyperlink" Target="https://cran.r-project.org/web/packages/TwoCop/index.html" TargetMode="External"/><Relationship Id="rId9931" Type="http://schemas.openxmlformats.org/officeDocument/2006/relationships/hyperlink" Target="https://cran.r-project.org/web/packages/factorQR/index.html" TargetMode="External"/><Relationship Id="rId1506" Type="http://schemas.openxmlformats.org/officeDocument/2006/relationships/hyperlink" Target="https://cran.r-project.org/web/packages/ss3sim/index.html" TargetMode="External"/><Relationship Id="rId1920" Type="http://schemas.openxmlformats.org/officeDocument/2006/relationships/hyperlink" Target="https://cran.r-project.org/web/packages/CollocInfer/index.html" TargetMode="External"/><Relationship Id="rId7482" Type="http://schemas.openxmlformats.org/officeDocument/2006/relationships/hyperlink" Target="https://cran.r-project.org/web/packages/highD2pop/index.html" TargetMode="External"/><Relationship Id="rId8533" Type="http://schemas.openxmlformats.org/officeDocument/2006/relationships/hyperlink" Target="https://cran.r-project.org/web/packages/snpStatsWriter/index.html" TargetMode="External"/><Relationship Id="rId3678" Type="http://schemas.openxmlformats.org/officeDocument/2006/relationships/hyperlink" Target="https://cran.r-project.org/web/packages/genomicper/index.html" TargetMode="External"/><Relationship Id="rId4729" Type="http://schemas.openxmlformats.org/officeDocument/2006/relationships/hyperlink" Target="https://cran.r-project.org/web/packages/RADanalysis/index.html" TargetMode="External"/><Relationship Id="rId6084" Type="http://schemas.openxmlformats.org/officeDocument/2006/relationships/hyperlink" Target="https://cran.r-project.org/web/packages/LotkasLaw/index.html" TargetMode="External"/><Relationship Id="rId7135" Type="http://schemas.openxmlformats.org/officeDocument/2006/relationships/hyperlink" Target="https://cran.r-project.org/web/packages/drmdel/index.html" TargetMode="External"/><Relationship Id="rId8600" Type="http://schemas.openxmlformats.org/officeDocument/2006/relationships/hyperlink" Target="https://cran.r-project.org/web/packages/aqfig/index.html" TargetMode="External"/><Relationship Id="rId599" Type="http://schemas.openxmlformats.org/officeDocument/2006/relationships/hyperlink" Target="https://cran.r-project.org/web/packages/toaster/index.html" TargetMode="External"/><Relationship Id="rId2694" Type="http://schemas.openxmlformats.org/officeDocument/2006/relationships/hyperlink" Target="https://cran.r-project.org/web/packages/PortfolioEffectEstim/index.html" TargetMode="External"/><Relationship Id="rId3745" Type="http://schemas.openxmlformats.org/officeDocument/2006/relationships/hyperlink" Target="https://cran.r-project.org/web/packages/roccv/index.html" TargetMode="External"/><Relationship Id="rId6151" Type="http://schemas.openxmlformats.org/officeDocument/2006/relationships/hyperlink" Target="https://cran.r-project.org/web/packages/fast/index.html" TargetMode="External"/><Relationship Id="rId7202" Type="http://schemas.openxmlformats.org/officeDocument/2006/relationships/hyperlink" Target="https://cran.r-project.org/web/packages/physiology/index.html" TargetMode="External"/><Relationship Id="rId666" Type="http://schemas.openxmlformats.org/officeDocument/2006/relationships/hyperlink" Target="https://cran.r-project.org/web/packages/FixSeqMTP/index.html" TargetMode="External"/><Relationship Id="rId1296" Type="http://schemas.openxmlformats.org/officeDocument/2006/relationships/hyperlink" Target="https://cran.r-project.org/web/packages/cellWise/index.html" TargetMode="External"/><Relationship Id="rId2347" Type="http://schemas.openxmlformats.org/officeDocument/2006/relationships/hyperlink" Target="https://cran.r-project.org/web/packages/brainGraph/index.html" TargetMode="External"/><Relationship Id="rId9374" Type="http://schemas.openxmlformats.org/officeDocument/2006/relationships/hyperlink" Target="https://cran.r-project.org/web/packages/eyetracking/index.html" TargetMode="External"/><Relationship Id="rId319" Type="http://schemas.openxmlformats.org/officeDocument/2006/relationships/hyperlink" Target="https://cran.r-project.org/web/packages/BayesS5/index.html" TargetMode="External"/><Relationship Id="rId1363" Type="http://schemas.openxmlformats.org/officeDocument/2006/relationships/hyperlink" Target="https://cran.r-project.org/web/packages/gld/index.html" TargetMode="External"/><Relationship Id="rId2761" Type="http://schemas.openxmlformats.org/officeDocument/2006/relationships/hyperlink" Target="https://cran.r-project.org/web/packages/SmartSifter/index.html" TargetMode="External"/><Relationship Id="rId3812" Type="http://schemas.openxmlformats.org/officeDocument/2006/relationships/hyperlink" Target="https://cran.r-project.org/web/packages/RcmdrPlugin.HH/index.html" TargetMode="External"/><Relationship Id="rId6968" Type="http://schemas.openxmlformats.org/officeDocument/2006/relationships/hyperlink" Target="https://cran.r-project.org/web/packages/FFD/index.html" TargetMode="External"/><Relationship Id="rId8390" Type="http://schemas.openxmlformats.org/officeDocument/2006/relationships/hyperlink" Target="https://cran.r-project.org/web/packages/robcor/index.html" TargetMode="External"/><Relationship Id="rId9027" Type="http://schemas.openxmlformats.org/officeDocument/2006/relationships/hyperlink" Target="https://cran.r-project.org/web/packages/CheckDigit/index.html" TargetMode="External"/><Relationship Id="rId733" Type="http://schemas.openxmlformats.org/officeDocument/2006/relationships/hyperlink" Target="https://cran.r-project.org/web/packages/rneos/index.html" TargetMode="External"/><Relationship Id="rId1016" Type="http://schemas.openxmlformats.org/officeDocument/2006/relationships/hyperlink" Target="https://cran.r-project.org/web/packages/SPPcomb/index.html" TargetMode="External"/><Relationship Id="rId2414" Type="http://schemas.openxmlformats.org/officeDocument/2006/relationships/hyperlink" Target="https://cran.r-project.org/web/packages/automultinomial/index.html" TargetMode="External"/><Relationship Id="rId5984" Type="http://schemas.openxmlformats.org/officeDocument/2006/relationships/hyperlink" Target="https://cran.r-project.org/web/packages/interactionTest/index.html" TargetMode="External"/><Relationship Id="rId8043" Type="http://schemas.openxmlformats.org/officeDocument/2006/relationships/hyperlink" Target="https://cran.r-project.org/web/packages/RSvgDevice/index.html" TargetMode="External"/><Relationship Id="rId9441" Type="http://schemas.openxmlformats.org/officeDocument/2006/relationships/hyperlink" Target="https://cran.r-project.org/web/packages/ORIClust/index.html" TargetMode="External"/><Relationship Id="rId800" Type="http://schemas.openxmlformats.org/officeDocument/2006/relationships/hyperlink" Target="https://cran.r-project.org/web/packages/assertive.types/index.html" TargetMode="External"/><Relationship Id="rId1430" Type="http://schemas.openxmlformats.org/officeDocument/2006/relationships/hyperlink" Target="https://cran.r-project.org/web/packages/data.table/index.html" TargetMode="External"/><Relationship Id="rId4586" Type="http://schemas.openxmlformats.org/officeDocument/2006/relationships/hyperlink" Target="https://cran.r-project.org/web/packages/collUtils/index.html" TargetMode="External"/><Relationship Id="rId5637" Type="http://schemas.openxmlformats.org/officeDocument/2006/relationships/hyperlink" Target="https://cran.r-project.org/web/packages/SLOPE/index.html" TargetMode="External"/><Relationship Id="rId3188" Type="http://schemas.openxmlformats.org/officeDocument/2006/relationships/hyperlink" Target="https://cran.r-project.org/web/packages/rcbalance/index.html" TargetMode="External"/><Relationship Id="rId4239" Type="http://schemas.openxmlformats.org/officeDocument/2006/relationships/hyperlink" Target="https://cran.r-project.org/web/packages/concatenate/index.html" TargetMode="External"/><Relationship Id="rId4653" Type="http://schemas.openxmlformats.org/officeDocument/2006/relationships/hyperlink" Target="https://cran.r-project.org/web/packages/nlWaldTest/index.html" TargetMode="External"/><Relationship Id="rId5704" Type="http://schemas.openxmlformats.org/officeDocument/2006/relationships/hyperlink" Target="https://cran.r-project.org/web/packages/uptimeRobot/index.html" TargetMode="External"/><Relationship Id="rId8110" Type="http://schemas.openxmlformats.org/officeDocument/2006/relationships/hyperlink" Target="https://cran.r-project.org/web/packages/marg/index.html" TargetMode="External"/><Relationship Id="rId3255" Type="http://schemas.openxmlformats.org/officeDocument/2006/relationships/hyperlink" Target="https://cran.r-project.org/web/packages/ScottKnottESD/index.html" TargetMode="External"/><Relationship Id="rId4306" Type="http://schemas.openxmlformats.org/officeDocument/2006/relationships/hyperlink" Target="https://cran.r-project.org/web/packages/ismev/index.html" TargetMode="External"/><Relationship Id="rId4720" Type="http://schemas.openxmlformats.org/officeDocument/2006/relationships/hyperlink" Target="https://cran.r-project.org/web/packages/SCGLR/index.html" TargetMode="External"/><Relationship Id="rId7876" Type="http://schemas.openxmlformats.org/officeDocument/2006/relationships/hyperlink" Target="https://cran.r-project.org/web/packages/tm.plugin.factiva/index.html" TargetMode="External"/><Relationship Id="rId8927" Type="http://schemas.openxmlformats.org/officeDocument/2006/relationships/hyperlink" Target="https://cran.r-project.org/web/packages/sparktex/index.html" TargetMode="External"/><Relationship Id="rId176" Type="http://schemas.openxmlformats.org/officeDocument/2006/relationships/hyperlink" Target="https://cran.r-project.org/web/packages/CPBayes/index.html" TargetMode="External"/><Relationship Id="rId590" Type="http://schemas.openxmlformats.org/officeDocument/2006/relationships/hyperlink" Target="https://cran.r-project.org/web/packages/lowmemtkmeans/index.html" TargetMode="External"/><Relationship Id="rId2271" Type="http://schemas.openxmlformats.org/officeDocument/2006/relationships/hyperlink" Target="https://cran.r-project.org/web/packages/RAC/index.html" TargetMode="External"/><Relationship Id="rId3322" Type="http://schemas.openxmlformats.org/officeDocument/2006/relationships/hyperlink" Target="https://cran.r-project.org/web/packages/chemometrics/index.html" TargetMode="External"/><Relationship Id="rId6478" Type="http://schemas.openxmlformats.org/officeDocument/2006/relationships/hyperlink" Target="https://cran.r-project.org/web/packages/translateSPSS2R/index.html" TargetMode="External"/><Relationship Id="rId7529" Type="http://schemas.openxmlformats.org/officeDocument/2006/relationships/hyperlink" Target="https://cran.r-project.org/web/packages/PLordprob/index.html" TargetMode="External"/><Relationship Id="rId243" Type="http://schemas.openxmlformats.org/officeDocument/2006/relationships/hyperlink" Target="https://cran.r-project.org/web/packages/vtreat/index.html" TargetMode="External"/><Relationship Id="rId5494" Type="http://schemas.openxmlformats.org/officeDocument/2006/relationships/hyperlink" Target="https://cran.r-project.org/web/packages/cmvnorm/index.html" TargetMode="External"/><Relationship Id="rId6892" Type="http://schemas.openxmlformats.org/officeDocument/2006/relationships/hyperlink" Target="https://cran.r-project.org/web/packages/genalg/index.html" TargetMode="External"/><Relationship Id="rId7943" Type="http://schemas.openxmlformats.org/officeDocument/2006/relationships/hyperlink" Target="https://cran.r-project.org/web/packages/ORCI/index.html" TargetMode="External"/><Relationship Id="rId310" Type="http://schemas.openxmlformats.org/officeDocument/2006/relationships/hyperlink" Target="https://cran.r-project.org/web/packages/RQGIS/index.html" TargetMode="External"/><Relationship Id="rId4096" Type="http://schemas.openxmlformats.org/officeDocument/2006/relationships/hyperlink" Target="https://cran.r-project.org/web/packages/IMak/index.html" TargetMode="External"/><Relationship Id="rId5147" Type="http://schemas.openxmlformats.org/officeDocument/2006/relationships/hyperlink" Target="https://cran.r-project.org/web/packages/ph2bayes/index.html" TargetMode="External"/><Relationship Id="rId6545" Type="http://schemas.openxmlformats.org/officeDocument/2006/relationships/hyperlink" Target="https://cran.r-project.org/web/packages/inferference/index.html" TargetMode="External"/><Relationship Id="rId5561" Type="http://schemas.openxmlformats.org/officeDocument/2006/relationships/hyperlink" Target="https://cran.r-project.org/web/packages/TopKLists/index.html" TargetMode="External"/><Relationship Id="rId6612" Type="http://schemas.openxmlformats.org/officeDocument/2006/relationships/hyperlink" Target="https://cran.r-project.org/web/packages/frbs/index.html" TargetMode="External"/><Relationship Id="rId9768" Type="http://schemas.openxmlformats.org/officeDocument/2006/relationships/hyperlink" Target="https://cran.r-project.org/web/packages/pseudo/index.html" TargetMode="External"/><Relationship Id="rId1757" Type="http://schemas.openxmlformats.org/officeDocument/2006/relationships/hyperlink" Target="https://cran.r-project.org/web/packages/ggstance/index.html" TargetMode="External"/><Relationship Id="rId2808" Type="http://schemas.openxmlformats.org/officeDocument/2006/relationships/hyperlink" Target="https://cran.r-project.org/web/packages/monkeylearn/index.html" TargetMode="External"/><Relationship Id="rId4163" Type="http://schemas.openxmlformats.org/officeDocument/2006/relationships/hyperlink" Target="https://cran.r-project.org/web/packages/ExomeDepth/index.html" TargetMode="External"/><Relationship Id="rId5214" Type="http://schemas.openxmlformats.org/officeDocument/2006/relationships/hyperlink" Target="https://cran.r-project.org/web/packages/lazyWeave/index.html" TargetMode="External"/><Relationship Id="rId8784" Type="http://schemas.openxmlformats.org/officeDocument/2006/relationships/hyperlink" Target="https://cran.r-project.org/web/packages/frontier/index.html" TargetMode="External"/><Relationship Id="rId9835" Type="http://schemas.openxmlformats.org/officeDocument/2006/relationships/hyperlink" Target="https://cran.r-project.org/web/packages/ADGofTest/index.html" TargetMode="External"/><Relationship Id="rId49" Type="http://schemas.openxmlformats.org/officeDocument/2006/relationships/hyperlink" Target="https://cran.r-project.org/web/packages/assertable/index.html" TargetMode="External"/><Relationship Id="rId1824" Type="http://schemas.openxmlformats.org/officeDocument/2006/relationships/hyperlink" Target="https://cran.r-project.org/web/packages/ICS/index.html" TargetMode="External"/><Relationship Id="rId4230" Type="http://schemas.openxmlformats.org/officeDocument/2006/relationships/hyperlink" Target="https://cran.r-project.org/web/packages/assertive.numbers/index.html" TargetMode="External"/><Relationship Id="rId7386" Type="http://schemas.openxmlformats.org/officeDocument/2006/relationships/hyperlink" Target="https://cran.r-project.org/web/packages/setRNG/index.html" TargetMode="External"/><Relationship Id="rId8437" Type="http://schemas.openxmlformats.org/officeDocument/2006/relationships/hyperlink" Target="https://cran.r-project.org/web/packages/MigClim/index.html" TargetMode="External"/><Relationship Id="rId8851" Type="http://schemas.openxmlformats.org/officeDocument/2006/relationships/hyperlink" Target="https://cran.r-project.org/web/packages/vars/index.html" TargetMode="External"/><Relationship Id="rId7039" Type="http://schemas.openxmlformats.org/officeDocument/2006/relationships/hyperlink" Target="https://cran.r-project.org/web/packages/poplite/index.html" TargetMode="External"/><Relationship Id="rId7453" Type="http://schemas.openxmlformats.org/officeDocument/2006/relationships/hyperlink" Target="https://cran.r-project.org/web/packages/MGL/index.html" TargetMode="External"/><Relationship Id="rId8504" Type="http://schemas.openxmlformats.org/officeDocument/2006/relationships/hyperlink" Target="https://cran.r-project.org/web/packages/CCM/index.html" TargetMode="External"/><Relationship Id="rId9902" Type="http://schemas.openxmlformats.org/officeDocument/2006/relationships/hyperlink" Target="https://cran.r-project.org/web/packages/fftw/index.html" TargetMode="External"/><Relationship Id="rId2598" Type="http://schemas.openxmlformats.org/officeDocument/2006/relationships/hyperlink" Target="https://cran.r-project.org/web/packages/IDPSurvival/index.html" TargetMode="External"/><Relationship Id="rId3996" Type="http://schemas.openxmlformats.org/officeDocument/2006/relationships/hyperlink" Target="https://cran.r-project.org/web/packages/copBasic/index.html" TargetMode="External"/><Relationship Id="rId6055" Type="http://schemas.openxmlformats.org/officeDocument/2006/relationships/hyperlink" Target="https://cran.r-project.org/web/packages/CopyNumber450kCancer/index.html" TargetMode="External"/><Relationship Id="rId7106" Type="http://schemas.openxmlformats.org/officeDocument/2006/relationships/hyperlink" Target="https://cran.r-project.org/web/packages/geoCount/index.html" TargetMode="External"/><Relationship Id="rId3649" Type="http://schemas.openxmlformats.org/officeDocument/2006/relationships/hyperlink" Target="https://cran.r-project.org/web/packages/miscF/index.html" TargetMode="External"/><Relationship Id="rId5071" Type="http://schemas.openxmlformats.org/officeDocument/2006/relationships/hyperlink" Target="https://cran.r-project.org/web/packages/scorer/index.html" TargetMode="External"/><Relationship Id="rId6122" Type="http://schemas.openxmlformats.org/officeDocument/2006/relationships/hyperlink" Target="https://cran.r-project.org/web/packages/BCEs0/index.html" TargetMode="External"/><Relationship Id="rId7520" Type="http://schemas.openxmlformats.org/officeDocument/2006/relationships/hyperlink" Target="https://cran.r-project.org/web/packages/popRange/index.html" TargetMode="External"/><Relationship Id="rId9278" Type="http://schemas.openxmlformats.org/officeDocument/2006/relationships/hyperlink" Target="https://cran.r-project.org/web/packages/brainwaver/index.html" TargetMode="External"/><Relationship Id="rId984" Type="http://schemas.openxmlformats.org/officeDocument/2006/relationships/hyperlink" Target="https://cran.r-project.org/web/packages/bayesplot/index.html" TargetMode="External"/><Relationship Id="rId2665" Type="http://schemas.openxmlformats.org/officeDocument/2006/relationships/hyperlink" Target="https://cran.r-project.org/web/packages/samplesizelogisticcasecontrol/index.html" TargetMode="External"/><Relationship Id="rId3716" Type="http://schemas.openxmlformats.org/officeDocument/2006/relationships/hyperlink" Target="https://cran.r-project.org/web/packages/rccdates/index.html" TargetMode="External"/><Relationship Id="rId9692" Type="http://schemas.openxmlformats.org/officeDocument/2006/relationships/hyperlink" Target="https://cran.r-project.org/web/packages/bios2mds/index.html" TargetMode="External"/><Relationship Id="rId637" Type="http://schemas.openxmlformats.org/officeDocument/2006/relationships/hyperlink" Target="https://cran.r-project.org/web/packages/fabCI/index.html" TargetMode="External"/><Relationship Id="rId1267" Type="http://schemas.openxmlformats.org/officeDocument/2006/relationships/hyperlink" Target="https://cran.r-project.org/web/packages/geomnet/index.html" TargetMode="External"/><Relationship Id="rId1681" Type="http://schemas.openxmlformats.org/officeDocument/2006/relationships/hyperlink" Target="https://cran.r-project.org/web/packages/eRm/index.html" TargetMode="External"/><Relationship Id="rId2318" Type="http://schemas.openxmlformats.org/officeDocument/2006/relationships/hyperlink" Target="https://cran.r-project.org/web/packages/daewr/index.html" TargetMode="External"/><Relationship Id="rId2732" Type="http://schemas.openxmlformats.org/officeDocument/2006/relationships/hyperlink" Target="https://cran.r-project.org/web/packages/jug/index.html" TargetMode="External"/><Relationship Id="rId5888" Type="http://schemas.openxmlformats.org/officeDocument/2006/relationships/hyperlink" Target="https://cran.r-project.org/web/packages/spatialprobit/index.html" TargetMode="External"/><Relationship Id="rId6939" Type="http://schemas.openxmlformats.org/officeDocument/2006/relationships/hyperlink" Target="https://cran.r-project.org/web/packages/simMSM/index.html" TargetMode="External"/><Relationship Id="rId8294" Type="http://schemas.openxmlformats.org/officeDocument/2006/relationships/hyperlink" Target="https://cran.r-project.org/web/packages/HMMCont/index.html" TargetMode="External"/><Relationship Id="rId9345" Type="http://schemas.openxmlformats.org/officeDocument/2006/relationships/hyperlink" Target="https://cran.r-project.org/web/packages/bethel/index.html" TargetMode="External"/><Relationship Id="rId704" Type="http://schemas.openxmlformats.org/officeDocument/2006/relationships/hyperlink" Target="https://cran.r-project.org/web/packages/pwt9/index.html" TargetMode="External"/><Relationship Id="rId1334" Type="http://schemas.openxmlformats.org/officeDocument/2006/relationships/hyperlink" Target="https://cran.r-project.org/web/packages/anchors/index.html" TargetMode="External"/><Relationship Id="rId5955" Type="http://schemas.openxmlformats.org/officeDocument/2006/relationships/hyperlink" Target="https://cran.r-project.org/web/packages/RoughSets/index.html" TargetMode="External"/><Relationship Id="rId8361" Type="http://schemas.openxmlformats.org/officeDocument/2006/relationships/hyperlink" Target="https://cran.r-project.org/web/packages/Funclustering/index.html" TargetMode="External"/><Relationship Id="rId9412" Type="http://schemas.openxmlformats.org/officeDocument/2006/relationships/hyperlink" Target="https://cran.r-project.org/web/packages/isopat/index.html" TargetMode="External"/><Relationship Id="rId40" Type="http://schemas.openxmlformats.org/officeDocument/2006/relationships/hyperlink" Target="https://cran.r-project.org/web/packages/groupdata2/index.html" TargetMode="External"/><Relationship Id="rId1401" Type="http://schemas.openxmlformats.org/officeDocument/2006/relationships/hyperlink" Target="https://cran.r-project.org/web/packages/sla/index.html" TargetMode="External"/><Relationship Id="rId4557" Type="http://schemas.openxmlformats.org/officeDocument/2006/relationships/hyperlink" Target="https://cran.r-project.org/web/packages/diskImageR/index.html" TargetMode="External"/><Relationship Id="rId5608" Type="http://schemas.openxmlformats.org/officeDocument/2006/relationships/hyperlink" Target="https://cran.r-project.org/web/packages/BayesMAMS/index.html" TargetMode="External"/><Relationship Id="rId8014" Type="http://schemas.openxmlformats.org/officeDocument/2006/relationships/hyperlink" Target="https://cran.r-project.org/web/packages/noncensus/index.html" TargetMode="External"/><Relationship Id="rId3159" Type="http://schemas.openxmlformats.org/officeDocument/2006/relationships/hyperlink" Target="https://cran.r-project.org/web/packages/ucminf/index.html" TargetMode="External"/><Relationship Id="rId3573" Type="http://schemas.openxmlformats.org/officeDocument/2006/relationships/hyperlink" Target="https://cran.r-project.org/web/packages/midrangeMCP/index.html" TargetMode="External"/><Relationship Id="rId4971" Type="http://schemas.openxmlformats.org/officeDocument/2006/relationships/hyperlink" Target="https://cran.r-project.org/web/packages/MSG/index.html" TargetMode="External"/><Relationship Id="rId7030" Type="http://schemas.openxmlformats.org/officeDocument/2006/relationships/hyperlink" Target="https://cran.r-project.org/web/packages/plotGoogleMaps/index.html" TargetMode="External"/><Relationship Id="rId494" Type="http://schemas.openxmlformats.org/officeDocument/2006/relationships/hyperlink" Target="https://cran.r-project.org/web/packages/QNB/index.html" TargetMode="External"/><Relationship Id="rId2175" Type="http://schemas.openxmlformats.org/officeDocument/2006/relationships/hyperlink" Target="https://cran.r-project.org/web/packages/reshape/index.html" TargetMode="External"/><Relationship Id="rId3226" Type="http://schemas.openxmlformats.org/officeDocument/2006/relationships/hyperlink" Target="https://cran.r-project.org/web/packages/rich/index.html" TargetMode="External"/><Relationship Id="rId4624" Type="http://schemas.openxmlformats.org/officeDocument/2006/relationships/hyperlink" Target="https://cran.r-project.org/web/packages/ExpDE/index.html" TargetMode="External"/><Relationship Id="rId10011" Type="http://schemas.openxmlformats.org/officeDocument/2006/relationships/hyperlink" Target="https://cran.r-project.org/web/packages/allelic/index.html" TargetMode="External"/><Relationship Id="rId147" Type="http://schemas.openxmlformats.org/officeDocument/2006/relationships/hyperlink" Target="https://cran.r-project.org/web/packages/Demerelate/index.html" TargetMode="External"/><Relationship Id="rId1191" Type="http://schemas.openxmlformats.org/officeDocument/2006/relationships/hyperlink" Target="https://cran.r-project.org/web/packages/SoyNAM/index.html" TargetMode="External"/><Relationship Id="rId3640" Type="http://schemas.openxmlformats.org/officeDocument/2006/relationships/hyperlink" Target="https://cran.r-project.org/web/packages/fastGraph/index.html" TargetMode="External"/><Relationship Id="rId6796" Type="http://schemas.openxmlformats.org/officeDocument/2006/relationships/hyperlink" Target="https://cran.r-project.org/web/packages/NbClust/index.html" TargetMode="External"/><Relationship Id="rId7847" Type="http://schemas.openxmlformats.org/officeDocument/2006/relationships/hyperlink" Target="https://cran.r-project.org/web/packages/nscancor/index.html" TargetMode="External"/><Relationship Id="rId561" Type="http://schemas.openxmlformats.org/officeDocument/2006/relationships/hyperlink" Target="https://cran.r-project.org/web/packages/RBPcurve/index.html" TargetMode="External"/><Relationship Id="rId2242" Type="http://schemas.openxmlformats.org/officeDocument/2006/relationships/hyperlink" Target="https://cran.r-project.org/web/packages/nmfgpu4R/index.html" TargetMode="External"/><Relationship Id="rId5398" Type="http://schemas.openxmlformats.org/officeDocument/2006/relationships/hyperlink" Target="https://cran.r-project.org/web/packages/qdapRegex/index.html" TargetMode="External"/><Relationship Id="rId6449" Type="http://schemas.openxmlformats.org/officeDocument/2006/relationships/hyperlink" Target="https://cran.r-project.org/web/packages/amen/index.html" TargetMode="External"/><Relationship Id="rId6863" Type="http://schemas.openxmlformats.org/officeDocument/2006/relationships/hyperlink" Target="https://cran.r-project.org/web/packages/kmodR/index.html" TargetMode="External"/><Relationship Id="rId7914" Type="http://schemas.openxmlformats.org/officeDocument/2006/relationships/hyperlink" Target="https://cran.r-project.org/web/packages/eegAnalysis/index.html" TargetMode="External"/><Relationship Id="rId214" Type="http://schemas.openxmlformats.org/officeDocument/2006/relationships/hyperlink" Target="https://cran.r-project.org/web/packages/odds.converter/index.html" TargetMode="External"/><Relationship Id="rId5465" Type="http://schemas.openxmlformats.org/officeDocument/2006/relationships/hyperlink" Target="https://cran.r-project.org/web/packages/properties/index.html" TargetMode="External"/><Relationship Id="rId6516" Type="http://schemas.openxmlformats.org/officeDocument/2006/relationships/hyperlink" Target="https://cran.r-project.org/web/packages/MSIseq/index.html" TargetMode="External"/><Relationship Id="rId6930" Type="http://schemas.openxmlformats.org/officeDocument/2006/relationships/hyperlink" Target="https://cran.r-project.org/web/packages/BayesSummaryStatLM/index.html" TargetMode="External"/><Relationship Id="rId4067" Type="http://schemas.openxmlformats.org/officeDocument/2006/relationships/hyperlink" Target="https://cran.r-project.org/web/packages/genie/index.html" TargetMode="External"/><Relationship Id="rId4481" Type="http://schemas.openxmlformats.org/officeDocument/2006/relationships/hyperlink" Target="https://cran.r-project.org/web/packages/etma/index.html" TargetMode="External"/><Relationship Id="rId5118" Type="http://schemas.openxmlformats.org/officeDocument/2006/relationships/hyperlink" Target="https://cran.r-project.org/web/packages/simone/index.html" TargetMode="External"/><Relationship Id="rId5532" Type="http://schemas.openxmlformats.org/officeDocument/2006/relationships/hyperlink" Target="https://cran.r-project.org/web/packages/EurosarcBayes/index.html" TargetMode="External"/><Relationship Id="rId8688" Type="http://schemas.openxmlformats.org/officeDocument/2006/relationships/hyperlink" Target="https://cran.r-project.org/web/packages/ParentOffspring/index.html" TargetMode="External"/><Relationship Id="rId9739" Type="http://schemas.openxmlformats.org/officeDocument/2006/relationships/hyperlink" Target="https://cran.r-project.org/web/packages/LIHNPSD/index.html" TargetMode="External"/><Relationship Id="rId3083" Type="http://schemas.openxmlformats.org/officeDocument/2006/relationships/hyperlink" Target="https://cran.r-project.org/web/packages/mev/index.html" TargetMode="External"/><Relationship Id="rId4134" Type="http://schemas.openxmlformats.org/officeDocument/2006/relationships/hyperlink" Target="https://cran.r-project.org/web/packages/gamlss.mx/index.html" TargetMode="External"/><Relationship Id="rId1728" Type="http://schemas.openxmlformats.org/officeDocument/2006/relationships/hyperlink" Target="https://cran.r-project.org/web/packages/webchem/index.html" TargetMode="External"/><Relationship Id="rId3150" Type="http://schemas.openxmlformats.org/officeDocument/2006/relationships/hyperlink" Target="https://cran.r-project.org/web/packages/glmm/index.html" TargetMode="External"/><Relationship Id="rId4201" Type="http://schemas.openxmlformats.org/officeDocument/2006/relationships/hyperlink" Target="https://cran.r-project.org/web/packages/descr/index.html" TargetMode="External"/><Relationship Id="rId7357" Type="http://schemas.openxmlformats.org/officeDocument/2006/relationships/hyperlink" Target="https://cran.r-project.org/web/packages/MindOnStats/index.html" TargetMode="External"/><Relationship Id="rId8408" Type="http://schemas.openxmlformats.org/officeDocument/2006/relationships/hyperlink" Target="https://cran.r-project.org/web/packages/PLRModels/index.html" TargetMode="External"/><Relationship Id="rId8755" Type="http://schemas.openxmlformats.org/officeDocument/2006/relationships/hyperlink" Target="https://cran.r-project.org/web/packages/hisemi/index.html" TargetMode="External"/><Relationship Id="rId9806" Type="http://schemas.openxmlformats.org/officeDocument/2006/relationships/hyperlink" Target="https://cran.r-project.org/web/packages/SCperf/index.html" TargetMode="External"/><Relationship Id="rId7771" Type="http://schemas.openxmlformats.org/officeDocument/2006/relationships/hyperlink" Target="https://cran.r-project.org/web/packages/UScancer/index.html" TargetMode="External"/><Relationship Id="rId8822" Type="http://schemas.openxmlformats.org/officeDocument/2006/relationships/hyperlink" Target="https://cran.r-project.org/web/packages/ltsbase/index.html" TargetMode="External"/><Relationship Id="rId3967" Type="http://schemas.openxmlformats.org/officeDocument/2006/relationships/hyperlink" Target="https://cran.r-project.org/web/packages/enviPick/index.html" TargetMode="External"/><Relationship Id="rId6373" Type="http://schemas.openxmlformats.org/officeDocument/2006/relationships/hyperlink" Target="https://cran.r-project.org/web/packages/futile.any/index.html" TargetMode="External"/><Relationship Id="rId7424" Type="http://schemas.openxmlformats.org/officeDocument/2006/relationships/hyperlink" Target="https://cran.r-project.org/web/packages/aftgee/index.html" TargetMode="External"/><Relationship Id="rId4" Type="http://schemas.openxmlformats.org/officeDocument/2006/relationships/hyperlink" Target="https://cran.r-project.org/web/packages/flood/index.html" TargetMode="External"/><Relationship Id="rId888" Type="http://schemas.openxmlformats.org/officeDocument/2006/relationships/hyperlink" Target="https://cran.r-project.org/web/packages/sNPLS/index.html" TargetMode="External"/><Relationship Id="rId2569" Type="http://schemas.openxmlformats.org/officeDocument/2006/relationships/hyperlink" Target="https://cran.r-project.org/web/packages/PANICr/index.html" TargetMode="External"/><Relationship Id="rId2983" Type="http://schemas.openxmlformats.org/officeDocument/2006/relationships/hyperlink" Target="https://cran.r-project.org/web/packages/dataone/index.html" TargetMode="External"/><Relationship Id="rId6026" Type="http://schemas.openxmlformats.org/officeDocument/2006/relationships/hyperlink" Target="https://cran.r-project.org/web/packages/bimixt/index.html" TargetMode="External"/><Relationship Id="rId6440" Type="http://schemas.openxmlformats.org/officeDocument/2006/relationships/hyperlink" Target="https://cran.r-project.org/web/packages/KernSmooth/index.html" TargetMode="External"/><Relationship Id="rId9596" Type="http://schemas.openxmlformats.org/officeDocument/2006/relationships/hyperlink" Target="https://cran.r-project.org/web/packages/PresenceAbsence/index.html" TargetMode="External"/><Relationship Id="rId955" Type="http://schemas.openxmlformats.org/officeDocument/2006/relationships/hyperlink" Target="https://cran.r-project.org/web/packages/sampling/index.html" TargetMode="External"/><Relationship Id="rId1585" Type="http://schemas.openxmlformats.org/officeDocument/2006/relationships/hyperlink" Target="https://cran.r-project.org/web/packages/rIsing/index.html" TargetMode="External"/><Relationship Id="rId2636" Type="http://schemas.openxmlformats.org/officeDocument/2006/relationships/hyperlink" Target="https://cran.r-project.org/web/packages/citr/index.html" TargetMode="External"/><Relationship Id="rId5042" Type="http://schemas.openxmlformats.org/officeDocument/2006/relationships/hyperlink" Target="https://cran.r-project.org/web/packages/ABHgenotypeR/index.html" TargetMode="External"/><Relationship Id="rId8198" Type="http://schemas.openxmlformats.org/officeDocument/2006/relationships/hyperlink" Target="https://cran.r-project.org/web/packages/expectreg/index.html" TargetMode="External"/><Relationship Id="rId9249" Type="http://schemas.openxmlformats.org/officeDocument/2006/relationships/hyperlink" Target="https://cran.r-project.org/web/packages/imputeMDR/index.html" TargetMode="External"/><Relationship Id="rId9663" Type="http://schemas.openxmlformats.org/officeDocument/2006/relationships/hyperlink" Target="https://cran.r-project.org/web/packages/CPE/index.html" TargetMode="External"/><Relationship Id="rId608" Type="http://schemas.openxmlformats.org/officeDocument/2006/relationships/hyperlink" Target="https://cran.r-project.org/web/packages/gdm/index.html" TargetMode="External"/><Relationship Id="rId1238" Type="http://schemas.openxmlformats.org/officeDocument/2006/relationships/hyperlink" Target="https://cran.r-project.org/web/packages/GLMaSPU/index.html" TargetMode="External"/><Relationship Id="rId1652" Type="http://schemas.openxmlformats.org/officeDocument/2006/relationships/hyperlink" Target="https://cran.r-project.org/web/packages/POT/index.html" TargetMode="External"/><Relationship Id="rId8265" Type="http://schemas.openxmlformats.org/officeDocument/2006/relationships/hyperlink" Target="https://cran.r-project.org/web/packages/diffusionMap/index.html" TargetMode="External"/><Relationship Id="rId9316" Type="http://schemas.openxmlformats.org/officeDocument/2006/relationships/hyperlink" Target="https://cran.r-project.org/web/packages/IDPmisc/index.html" TargetMode="External"/><Relationship Id="rId1305" Type="http://schemas.openxmlformats.org/officeDocument/2006/relationships/hyperlink" Target="https://cran.r-project.org/web/packages/icesSAG/index.html" TargetMode="External"/><Relationship Id="rId2703" Type="http://schemas.openxmlformats.org/officeDocument/2006/relationships/hyperlink" Target="https://cran.r-project.org/web/packages/timevis/index.html" TargetMode="External"/><Relationship Id="rId5859" Type="http://schemas.openxmlformats.org/officeDocument/2006/relationships/hyperlink" Target="https://cran.r-project.org/web/packages/packagetrackr/index.html" TargetMode="External"/><Relationship Id="rId7281" Type="http://schemas.openxmlformats.org/officeDocument/2006/relationships/hyperlink" Target="https://cran.r-project.org/web/packages/amap/index.html" TargetMode="External"/><Relationship Id="rId8332" Type="http://schemas.openxmlformats.org/officeDocument/2006/relationships/hyperlink" Target="https://cran.r-project.org/web/packages/interval/index.html" TargetMode="External"/><Relationship Id="rId9730" Type="http://schemas.openxmlformats.org/officeDocument/2006/relationships/hyperlink" Target="https://cran.r-project.org/web/packages/rscproxy/index.html" TargetMode="External"/><Relationship Id="rId4875" Type="http://schemas.openxmlformats.org/officeDocument/2006/relationships/hyperlink" Target="https://cran.r-project.org/web/packages/erer/index.html" TargetMode="External"/><Relationship Id="rId5926" Type="http://schemas.openxmlformats.org/officeDocument/2006/relationships/hyperlink" Target="https://cran.r-project.org/web/packages/profilr/index.html" TargetMode="External"/><Relationship Id="rId11" Type="http://schemas.openxmlformats.org/officeDocument/2006/relationships/hyperlink" Target="https://cran.r-project.org/web/packages/parfm/index.html" TargetMode="External"/><Relationship Id="rId398" Type="http://schemas.openxmlformats.org/officeDocument/2006/relationships/hyperlink" Target="https://cran.r-project.org/web/packages/erah/index.html" TargetMode="External"/><Relationship Id="rId2079" Type="http://schemas.openxmlformats.org/officeDocument/2006/relationships/hyperlink" Target="https://cran.r-project.org/web/packages/fizzbuzzR/index.html" TargetMode="External"/><Relationship Id="rId3477" Type="http://schemas.openxmlformats.org/officeDocument/2006/relationships/hyperlink" Target="https://cran.r-project.org/web/packages/DIFboost/index.html" TargetMode="External"/><Relationship Id="rId3891" Type="http://schemas.openxmlformats.org/officeDocument/2006/relationships/hyperlink" Target="https://cran.r-project.org/web/packages/cointmonitoR/index.html" TargetMode="External"/><Relationship Id="rId4528" Type="http://schemas.openxmlformats.org/officeDocument/2006/relationships/hyperlink" Target="https://cran.r-project.org/web/packages/RNeo4j/index.html" TargetMode="External"/><Relationship Id="rId4942" Type="http://schemas.openxmlformats.org/officeDocument/2006/relationships/hyperlink" Target="https://cran.r-project.org/web/packages/s2dverification/index.html" TargetMode="External"/><Relationship Id="rId2493" Type="http://schemas.openxmlformats.org/officeDocument/2006/relationships/hyperlink" Target="https://cran.r-project.org/web/packages/BigSEM/index.html" TargetMode="External"/><Relationship Id="rId3544" Type="http://schemas.openxmlformats.org/officeDocument/2006/relationships/hyperlink" Target="https://cran.r-project.org/web/packages/precintcon/index.html" TargetMode="External"/><Relationship Id="rId7001" Type="http://schemas.openxmlformats.org/officeDocument/2006/relationships/hyperlink" Target="https://cran.r-project.org/web/packages/MortalitySmooth/index.html" TargetMode="External"/><Relationship Id="rId465" Type="http://schemas.openxmlformats.org/officeDocument/2006/relationships/hyperlink" Target="https://cran.r-project.org/web/packages/RmarineHeatWaves/index.html" TargetMode="External"/><Relationship Id="rId1095" Type="http://schemas.openxmlformats.org/officeDocument/2006/relationships/hyperlink" Target="https://cran.r-project.org/web/packages/semtree/index.html" TargetMode="External"/><Relationship Id="rId2146" Type="http://schemas.openxmlformats.org/officeDocument/2006/relationships/hyperlink" Target="https://cran.r-project.org/web/packages/spatsurv/index.html" TargetMode="External"/><Relationship Id="rId2560" Type="http://schemas.openxmlformats.org/officeDocument/2006/relationships/hyperlink" Target="https://cran.r-project.org/web/packages/pbdSLAP/index.html" TargetMode="External"/><Relationship Id="rId3611" Type="http://schemas.openxmlformats.org/officeDocument/2006/relationships/hyperlink" Target="https://cran.r-project.org/web/packages/rmdHelpers/index.html" TargetMode="External"/><Relationship Id="rId6767" Type="http://schemas.openxmlformats.org/officeDocument/2006/relationships/hyperlink" Target="https://cran.r-project.org/web/packages/PortfolioAnalytics/index.html" TargetMode="External"/><Relationship Id="rId7818" Type="http://schemas.openxmlformats.org/officeDocument/2006/relationships/hyperlink" Target="https://cran.r-project.org/web/packages/nicheROVER/index.html" TargetMode="External"/><Relationship Id="rId9173" Type="http://schemas.openxmlformats.org/officeDocument/2006/relationships/hyperlink" Target="https://cran.r-project.org/web/packages/OOmisc/index.html" TargetMode="External"/><Relationship Id="rId118" Type="http://schemas.openxmlformats.org/officeDocument/2006/relationships/hyperlink" Target="https://cran.r-project.org/web/packages/RKEELdata/index.html" TargetMode="External"/><Relationship Id="rId532" Type="http://schemas.openxmlformats.org/officeDocument/2006/relationships/hyperlink" Target="https://cran.r-project.org/web/packages/VGAMdata/index.html" TargetMode="External"/><Relationship Id="rId1162" Type="http://schemas.openxmlformats.org/officeDocument/2006/relationships/hyperlink" Target="https://cran.r-project.org/web/packages/d3r/index.html" TargetMode="External"/><Relationship Id="rId2213" Type="http://schemas.openxmlformats.org/officeDocument/2006/relationships/hyperlink" Target="https://cran.r-project.org/web/packages/cryst/index.html" TargetMode="External"/><Relationship Id="rId5369" Type="http://schemas.openxmlformats.org/officeDocument/2006/relationships/hyperlink" Target="https://cran.r-project.org/web/packages/euroMix/index.html" TargetMode="External"/><Relationship Id="rId5783" Type="http://schemas.openxmlformats.org/officeDocument/2006/relationships/hyperlink" Target="https://cran.r-project.org/web/packages/expm/index.html" TargetMode="External"/><Relationship Id="rId9240" Type="http://schemas.openxmlformats.org/officeDocument/2006/relationships/hyperlink" Target="https://cran.r-project.org/web/packages/RcppClassicExamples/index.html" TargetMode="External"/><Relationship Id="rId4385" Type="http://schemas.openxmlformats.org/officeDocument/2006/relationships/hyperlink" Target="https://cran.r-project.org/web/packages/eyelinker/index.html" TargetMode="External"/><Relationship Id="rId5436" Type="http://schemas.openxmlformats.org/officeDocument/2006/relationships/hyperlink" Target="https://cran.r-project.org/web/packages/wtcrsk/index.html" TargetMode="External"/><Relationship Id="rId6834" Type="http://schemas.openxmlformats.org/officeDocument/2006/relationships/hyperlink" Target="https://cran.r-project.org/web/packages/DiffCorr/index.html" TargetMode="External"/><Relationship Id="rId1979" Type="http://schemas.openxmlformats.org/officeDocument/2006/relationships/hyperlink" Target="https://cran.r-project.org/web/packages/imputeTestbench/index.html" TargetMode="External"/><Relationship Id="rId4038" Type="http://schemas.openxmlformats.org/officeDocument/2006/relationships/hyperlink" Target="https://cran.r-project.org/web/packages/waterfalls/index.html" TargetMode="External"/><Relationship Id="rId5850" Type="http://schemas.openxmlformats.org/officeDocument/2006/relationships/hyperlink" Target="https://cran.r-project.org/web/packages/Skillings.Mack/index.html" TargetMode="External"/><Relationship Id="rId6901" Type="http://schemas.openxmlformats.org/officeDocument/2006/relationships/hyperlink" Target="https://cran.r-project.org/web/packages/symbolicDA/index.html" TargetMode="External"/><Relationship Id="rId3054" Type="http://schemas.openxmlformats.org/officeDocument/2006/relationships/hyperlink" Target="https://cran.r-project.org/web/packages/tframePlus/index.html" TargetMode="External"/><Relationship Id="rId4452" Type="http://schemas.openxmlformats.org/officeDocument/2006/relationships/hyperlink" Target="https://cran.r-project.org/web/packages/cIRT/index.html" TargetMode="External"/><Relationship Id="rId5503" Type="http://schemas.openxmlformats.org/officeDocument/2006/relationships/hyperlink" Target="https://cran.r-project.org/web/packages/yummlyr/index.html" TargetMode="External"/><Relationship Id="rId8659" Type="http://schemas.openxmlformats.org/officeDocument/2006/relationships/hyperlink" Target="https://cran.r-project.org/web/packages/DAAGxtras/index.html" TargetMode="External"/><Relationship Id="rId4105" Type="http://schemas.openxmlformats.org/officeDocument/2006/relationships/hyperlink" Target="https://cran.r-project.org/web/packages/fractal/index.html" TargetMode="External"/><Relationship Id="rId7675" Type="http://schemas.openxmlformats.org/officeDocument/2006/relationships/hyperlink" Target="https://cran.r-project.org/web/packages/ds/index.html" TargetMode="External"/><Relationship Id="rId8726" Type="http://schemas.openxmlformats.org/officeDocument/2006/relationships/hyperlink" Target="https://cran.r-project.org/web/packages/RobLoxBioC/index.html" TargetMode="External"/><Relationship Id="rId2070" Type="http://schemas.openxmlformats.org/officeDocument/2006/relationships/hyperlink" Target="https://cran.r-project.org/web/packages/ontologyPlot/index.html" TargetMode="External"/><Relationship Id="rId3121" Type="http://schemas.openxmlformats.org/officeDocument/2006/relationships/hyperlink" Target="https://cran.r-project.org/web/packages/censReg/index.html" TargetMode="External"/><Relationship Id="rId6277" Type="http://schemas.openxmlformats.org/officeDocument/2006/relationships/hyperlink" Target="https://cran.r-project.org/web/packages/ruv/index.html" TargetMode="External"/><Relationship Id="rId6691" Type="http://schemas.openxmlformats.org/officeDocument/2006/relationships/hyperlink" Target="https://cran.r-project.org/web/packages/parboost/index.html" TargetMode="External"/><Relationship Id="rId7328" Type="http://schemas.openxmlformats.org/officeDocument/2006/relationships/hyperlink" Target="https://cran.r-project.org/web/packages/Rvmmin/index.html" TargetMode="External"/><Relationship Id="rId7742" Type="http://schemas.openxmlformats.org/officeDocument/2006/relationships/hyperlink" Target="https://cran.r-project.org/web/packages/RootsExtremaInflections/index.html" TargetMode="External"/><Relationship Id="rId2887" Type="http://schemas.openxmlformats.org/officeDocument/2006/relationships/hyperlink" Target="https://cran.r-project.org/web/packages/tgcd/index.html" TargetMode="External"/><Relationship Id="rId5293" Type="http://schemas.openxmlformats.org/officeDocument/2006/relationships/hyperlink" Target="https://cran.r-project.org/web/packages/rvalues/index.html" TargetMode="External"/><Relationship Id="rId6344" Type="http://schemas.openxmlformats.org/officeDocument/2006/relationships/hyperlink" Target="https://cran.r-project.org/web/packages/cccrm/index.html" TargetMode="External"/><Relationship Id="rId859" Type="http://schemas.openxmlformats.org/officeDocument/2006/relationships/hyperlink" Target="https://cran.r-project.org/web/packages/sentimentr/index.html" TargetMode="External"/><Relationship Id="rId1489" Type="http://schemas.openxmlformats.org/officeDocument/2006/relationships/hyperlink" Target="https://cran.r-project.org/web/packages/blockcluster/index.html" TargetMode="External"/><Relationship Id="rId3938" Type="http://schemas.openxmlformats.org/officeDocument/2006/relationships/hyperlink" Target="https://cran.r-project.org/web/packages/mcglm/index.html" TargetMode="External"/><Relationship Id="rId5360" Type="http://schemas.openxmlformats.org/officeDocument/2006/relationships/hyperlink" Target="https://cran.r-project.org/web/packages/phenex/index.html" TargetMode="External"/><Relationship Id="rId6411" Type="http://schemas.openxmlformats.org/officeDocument/2006/relationships/hyperlink" Target="https://cran.r-project.org/web/packages/selectMeta/index.html" TargetMode="External"/><Relationship Id="rId9567" Type="http://schemas.openxmlformats.org/officeDocument/2006/relationships/hyperlink" Target="https://cran.r-project.org/web/packages/survAUC/index.html" TargetMode="External"/><Relationship Id="rId2954" Type="http://schemas.openxmlformats.org/officeDocument/2006/relationships/hyperlink" Target="https://cran.r-project.org/web/packages/JWileymisc/index.html" TargetMode="External"/><Relationship Id="rId5013" Type="http://schemas.openxmlformats.org/officeDocument/2006/relationships/hyperlink" Target="https://cran.r-project.org/web/packages/guess/index.html" TargetMode="External"/><Relationship Id="rId8169" Type="http://schemas.openxmlformats.org/officeDocument/2006/relationships/hyperlink" Target="https://cran.r-project.org/web/packages/plotMCMC/index.html" TargetMode="External"/><Relationship Id="rId9981" Type="http://schemas.openxmlformats.org/officeDocument/2006/relationships/hyperlink" Target="https://cran.r-project.org/web/packages/spatcounts/index.html" TargetMode="External"/><Relationship Id="rId926" Type="http://schemas.openxmlformats.org/officeDocument/2006/relationships/hyperlink" Target="https://cran.r-project.org/web/packages/nparACT/index.html" TargetMode="External"/><Relationship Id="rId1556" Type="http://schemas.openxmlformats.org/officeDocument/2006/relationships/hyperlink" Target="https://cran.r-project.org/web/packages/largeVis/index.html" TargetMode="External"/><Relationship Id="rId1970" Type="http://schemas.openxmlformats.org/officeDocument/2006/relationships/hyperlink" Target="https://cran.r-project.org/web/packages/svglite/index.html" TargetMode="External"/><Relationship Id="rId2607" Type="http://schemas.openxmlformats.org/officeDocument/2006/relationships/hyperlink" Target="https://cran.r-project.org/web/packages/RCPmod/index.html" TargetMode="External"/><Relationship Id="rId7185" Type="http://schemas.openxmlformats.org/officeDocument/2006/relationships/hyperlink" Target="https://cran.r-project.org/web/packages/neuRosim/index.html" TargetMode="External"/><Relationship Id="rId8583" Type="http://schemas.openxmlformats.org/officeDocument/2006/relationships/hyperlink" Target="https://cran.r-project.org/web/packages/DiscriMiner/index.html" TargetMode="External"/><Relationship Id="rId9634" Type="http://schemas.openxmlformats.org/officeDocument/2006/relationships/hyperlink" Target="https://cran.r-project.org/web/packages/mbmdr/index.html" TargetMode="External"/><Relationship Id="rId1209" Type="http://schemas.openxmlformats.org/officeDocument/2006/relationships/hyperlink" Target="https://cran.r-project.org/web/packages/tigreBrowserWriter/index.html" TargetMode="External"/><Relationship Id="rId1623" Type="http://schemas.openxmlformats.org/officeDocument/2006/relationships/hyperlink" Target="https://cran.r-project.org/web/packages/mboost/index.html" TargetMode="External"/><Relationship Id="rId4779" Type="http://schemas.openxmlformats.org/officeDocument/2006/relationships/hyperlink" Target="https://cran.r-project.org/web/packages/carx/index.html" TargetMode="External"/><Relationship Id="rId8236" Type="http://schemas.openxmlformats.org/officeDocument/2006/relationships/hyperlink" Target="https://cran.r-project.org/web/packages/seas/index.html" TargetMode="External"/><Relationship Id="rId8650" Type="http://schemas.openxmlformats.org/officeDocument/2006/relationships/hyperlink" Target="https://cran.r-project.org/web/packages/snapshot/index.html" TargetMode="External"/><Relationship Id="rId9701" Type="http://schemas.openxmlformats.org/officeDocument/2006/relationships/hyperlink" Target="https://cran.r-project.org/web/packages/foodweb/index.html" TargetMode="External"/><Relationship Id="rId3795" Type="http://schemas.openxmlformats.org/officeDocument/2006/relationships/hyperlink" Target="https://cran.r-project.org/web/packages/VetResearchLMM/index.html" TargetMode="External"/><Relationship Id="rId4846" Type="http://schemas.openxmlformats.org/officeDocument/2006/relationships/hyperlink" Target="https://cran.r-project.org/web/packages/cocorresp/index.html" TargetMode="External"/><Relationship Id="rId7252" Type="http://schemas.openxmlformats.org/officeDocument/2006/relationships/hyperlink" Target="https://cran.r-project.org/web/packages/KrigInv/index.html" TargetMode="External"/><Relationship Id="rId8303" Type="http://schemas.openxmlformats.org/officeDocument/2006/relationships/hyperlink" Target="https://cran.r-project.org/web/packages/SYNCSA/index.html" TargetMode="External"/><Relationship Id="rId2397" Type="http://schemas.openxmlformats.org/officeDocument/2006/relationships/hyperlink" Target="https://cran.r-project.org/web/packages/arulesCBA/index.html" TargetMode="External"/><Relationship Id="rId3448" Type="http://schemas.openxmlformats.org/officeDocument/2006/relationships/hyperlink" Target="https://cran.r-project.org/web/packages/bigReg/index.html" TargetMode="External"/><Relationship Id="rId3862" Type="http://schemas.openxmlformats.org/officeDocument/2006/relationships/hyperlink" Target="https://cran.r-project.org/web/packages/mosaicData/index.html" TargetMode="External"/><Relationship Id="rId369" Type="http://schemas.openxmlformats.org/officeDocument/2006/relationships/hyperlink" Target="https://cran.r-project.org/web/packages/pdSpecEst/index.html" TargetMode="External"/><Relationship Id="rId783" Type="http://schemas.openxmlformats.org/officeDocument/2006/relationships/hyperlink" Target="https://cran.r-project.org/web/packages/httptest/index.html" TargetMode="External"/><Relationship Id="rId2464" Type="http://schemas.openxmlformats.org/officeDocument/2006/relationships/hyperlink" Target="https://cran.r-project.org/web/packages/datadr/index.html" TargetMode="External"/><Relationship Id="rId3515" Type="http://schemas.openxmlformats.org/officeDocument/2006/relationships/hyperlink" Target="https://cran.r-project.org/web/packages/scientoText/index.html" TargetMode="External"/><Relationship Id="rId4913" Type="http://schemas.openxmlformats.org/officeDocument/2006/relationships/hyperlink" Target="https://cran.r-project.org/web/packages/ChannelAttributionApp/index.html" TargetMode="External"/><Relationship Id="rId9077" Type="http://schemas.openxmlformats.org/officeDocument/2006/relationships/hyperlink" Target="https://cran.r-project.org/web/packages/gaoptim/index.html" TargetMode="External"/><Relationship Id="rId9491" Type="http://schemas.openxmlformats.org/officeDocument/2006/relationships/hyperlink" Target="https://cran.r-project.org/web/packages/trifield/index.html" TargetMode="External"/><Relationship Id="rId436" Type="http://schemas.openxmlformats.org/officeDocument/2006/relationships/hyperlink" Target="https://cran.r-project.org/web/packages/mrfDepth/index.html" TargetMode="External"/><Relationship Id="rId1066" Type="http://schemas.openxmlformats.org/officeDocument/2006/relationships/hyperlink" Target="https://cran.r-project.org/web/packages/textutils/index.html" TargetMode="External"/><Relationship Id="rId1480" Type="http://schemas.openxmlformats.org/officeDocument/2006/relationships/hyperlink" Target="https://cran.r-project.org/web/packages/MVN/index.html" TargetMode="External"/><Relationship Id="rId2117" Type="http://schemas.openxmlformats.org/officeDocument/2006/relationships/hyperlink" Target="https://cran.r-project.org/web/packages/homeR/index.html" TargetMode="External"/><Relationship Id="rId8093" Type="http://schemas.openxmlformats.org/officeDocument/2006/relationships/hyperlink" Target="https://cran.r-project.org/web/packages/bit/index.html" TargetMode="External"/><Relationship Id="rId9144" Type="http://schemas.openxmlformats.org/officeDocument/2006/relationships/hyperlink" Target="https://cran.r-project.org/web/packages/RSAP/index.html" TargetMode="External"/><Relationship Id="rId850" Type="http://schemas.openxmlformats.org/officeDocument/2006/relationships/hyperlink" Target="https://cran.r-project.org/web/packages/descriptr/index.html" TargetMode="External"/><Relationship Id="rId1133" Type="http://schemas.openxmlformats.org/officeDocument/2006/relationships/hyperlink" Target="https://cran.r-project.org/web/packages/FLSSS/index.html" TargetMode="External"/><Relationship Id="rId2531" Type="http://schemas.openxmlformats.org/officeDocument/2006/relationships/hyperlink" Target="https://cran.r-project.org/web/packages/RSauceLabs/index.html" TargetMode="External"/><Relationship Id="rId4289" Type="http://schemas.openxmlformats.org/officeDocument/2006/relationships/hyperlink" Target="https://cran.r-project.org/web/packages/lvplot/index.html" TargetMode="External"/><Relationship Id="rId5687" Type="http://schemas.openxmlformats.org/officeDocument/2006/relationships/hyperlink" Target="https://cran.r-project.org/web/packages/LDAvis/index.html" TargetMode="External"/><Relationship Id="rId6738" Type="http://schemas.openxmlformats.org/officeDocument/2006/relationships/hyperlink" Target="https://cran.r-project.org/web/packages/sysfonts/index.html" TargetMode="External"/><Relationship Id="rId8160" Type="http://schemas.openxmlformats.org/officeDocument/2006/relationships/hyperlink" Target="https://cran.r-project.org/web/packages/pensim/index.html" TargetMode="External"/><Relationship Id="rId503" Type="http://schemas.openxmlformats.org/officeDocument/2006/relationships/hyperlink" Target="https://cran.r-project.org/web/packages/VineCopula/index.html" TargetMode="External"/><Relationship Id="rId5754" Type="http://schemas.openxmlformats.org/officeDocument/2006/relationships/hyperlink" Target="https://cran.r-project.org/web/packages/nlnet/index.html" TargetMode="External"/><Relationship Id="rId6805" Type="http://schemas.openxmlformats.org/officeDocument/2006/relationships/hyperlink" Target="https://cran.r-project.org/web/packages/lvm4net/index.html" TargetMode="External"/><Relationship Id="rId9211" Type="http://schemas.openxmlformats.org/officeDocument/2006/relationships/hyperlink" Target="https://cran.r-project.org/web/packages/CVThresh/index.html" TargetMode="External"/><Relationship Id="rId1200" Type="http://schemas.openxmlformats.org/officeDocument/2006/relationships/hyperlink" Target="https://cran.r-project.org/web/packages/ggenealogy/index.html" TargetMode="External"/><Relationship Id="rId4356" Type="http://schemas.openxmlformats.org/officeDocument/2006/relationships/hyperlink" Target="https://cran.r-project.org/web/packages/TELP/index.html" TargetMode="External"/><Relationship Id="rId4770" Type="http://schemas.openxmlformats.org/officeDocument/2006/relationships/hyperlink" Target="https://cran.r-project.org/web/packages/nnlasso/index.html" TargetMode="External"/><Relationship Id="rId5407" Type="http://schemas.openxmlformats.org/officeDocument/2006/relationships/hyperlink" Target="https://cran.r-project.org/web/packages/rCBA/index.html" TargetMode="External"/><Relationship Id="rId5821" Type="http://schemas.openxmlformats.org/officeDocument/2006/relationships/hyperlink" Target="https://cran.r-project.org/web/packages/classInt/index.html" TargetMode="External"/><Relationship Id="rId8977" Type="http://schemas.openxmlformats.org/officeDocument/2006/relationships/hyperlink" Target="https://cran.r-project.org/web/packages/ergmharris/index.html" TargetMode="External"/><Relationship Id="rId3372" Type="http://schemas.openxmlformats.org/officeDocument/2006/relationships/hyperlink" Target="https://cran.r-project.org/web/packages/lrgs/index.html" TargetMode="External"/><Relationship Id="rId4009" Type="http://schemas.openxmlformats.org/officeDocument/2006/relationships/hyperlink" Target="https://cran.r-project.org/web/packages/raster/index.html" TargetMode="External"/><Relationship Id="rId4423" Type="http://schemas.openxmlformats.org/officeDocument/2006/relationships/hyperlink" Target="https://cran.r-project.org/web/packages/GoodmanKruskal/index.html" TargetMode="External"/><Relationship Id="rId7579" Type="http://schemas.openxmlformats.org/officeDocument/2006/relationships/hyperlink" Target="https://cran.r-project.org/web/packages/sendmailR/index.html" TargetMode="External"/><Relationship Id="rId7993" Type="http://schemas.openxmlformats.org/officeDocument/2006/relationships/hyperlink" Target="https://cran.r-project.org/web/packages/FGN/index.html" TargetMode="External"/><Relationship Id="rId293" Type="http://schemas.openxmlformats.org/officeDocument/2006/relationships/hyperlink" Target="https://cran.r-project.org/web/packages/compareDF/index.html" TargetMode="External"/><Relationship Id="rId3025" Type="http://schemas.openxmlformats.org/officeDocument/2006/relationships/hyperlink" Target="https://cran.r-project.org/web/packages/edfun/index.html" TargetMode="External"/><Relationship Id="rId6595" Type="http://schemas.openxmlformats.org/officeDocument/2006/relationships/hyperlink" Target="https://cran.r-project.org/web/packages/nabor/index.html" TargetMode="External"/><Relationship Id="rId7646" Type="http://schemas.openxmlformats.org/officeDocument/2006/relationships/hyperlink" Target="https://cran.r-project.org/web/packages/lunar/index.html" TargetMode="External"/><Relationship Id="rId360" Type="http://schemas.openxmlformats.org/officeDocument/2006/relationships/hyperlink" Target="https://cran.r-project.org/web/packages/WikidataQueryServiceR/index.html" TargetMode="External"/><Relationship Id="rId2041" Type="http://schemas.openxmlformats.org/officeDocument/2006/relationships/hyperlink" Target="https://cran.r-project.org/web/packages/RDota2/index.html" TargetMode="External"/><Relationship Id="rId5197" Type="http://schemas.openxmlformats.org/officeDocument/2006/relationships/hyperlink" Target="https://cran.r-project.org/web/packages/mefa/index.html" TargetMode="External"/><Relationship Id="rId6248" Type="http://schemas.openxmlformats.org/officeDocument/2006/relationships/hyperlink" Target="https://cran.r-project.org/web/packages/hybridHclust/index.html" TargetMode="External"/><Relationship Id="rId5264" Type="http://schemas.openxmlformats.org/officeDocument/2006/relationships/hyperlink" Target="https://cran.r-project.org/web/packages/USAboundaries/index.html" TargetMode="External"/><Relationship Id="rId6662" Type="http://schemas.openxmlformats.org/officeDocument/2006/relationships/hyperlink" Target="https://cran.r-project.org/web/packages/aster2/index.html" TargetMode="External"/><Relationship Id="rId7713" Type="http://schemas.openxmlformats.org/officeDocument/2006/relationships/hyperlink" Target="https://cran.r-project.org/web/packages/RsimMosaic/index.html" TargetMode="External"/><Relationship Id="rId2858" Type="http://schemas.openxmlformats.org/officeDocument/2006/relationships/hyperlink" Target="https://cran.r-project.org/web/packages/arc/index.html" TargetMode="External"/><Relationship Id="rId3909" Type="http://schemas.openxmlformats.org/officeDocument/2006/relationships/hyperlink" Target="https://cran.r-project.org/web/packages/rcqp/index.html" TargetMode="External"/><Relationship Id="rId6315" Type="http://schemas.openxmlformats.org/officeDocument/2006/relationships/hyperlink" Target="https://cran.r-project.org/web/packages/EstCRM/index.html" TargetMode="External"/><Relationship Id="rId9885" Type="http://schemas.openxmlformats.org/officeDocument/2006/relationships/hyperlink" Target="https://cran.r-project.org/web/packages/fwdmsa/index.html" TargetMode="External"/><Relationship Id="rId99" Type="http://schemas.openxmlformats.org/officeDocument/2006/relationships/hyperlink" Target="https://cran.r-project.org/web/packages/bsplus/index.html" TargetMode="External"/><Relationship Id="rId1874" Type="http://schemas.openxmlformats.org/officeDocument/2006/relationships/hyperlink" Target="https://cran.r-project.org/web/packages/R.devices/index.html" TargetMode="External"/><Relationship Id="rId2925" Type="http://schemas.openxmlformats.org/officeDocument/2006/relationships/hyperlink" Target="https://cran.r-project.org/web/packages/psData/index.html" TargetMode="External"/><Relationship Id="rId4280" Type="http://schemas.openxmlformats.org/officeDocument/2006/relationships/hyperlink" Target="https://cran.r-project.org/web/packages/rasclass/index.html" TargetMode="External"/><Relationship Id="rId5331" Type="http://schemas.openxmlformats.org/officeDocument/2006/relationships/hyperlink" Target="https://cran.r-project.org/web/packages/gear/index.html" TargetMode="External"/><Relationship Id="rId8487" Type="http://schemas.openxmlformats.org/officeDocument/2006/relationships/hyperlink" Target="https://cran.r-project.org/web/packages/diffractometry/index.html" TargetMode="External"/><Relationship Id="rId9538" Type="http://schemas.openxmlformats.org/officeDocument/2006/relationships/hyperlink" Target="https://cran.r-project.org/web/packages/epitools/index.html" TargetMode="External"/><Relationship Id="rId9952" Type="http://schemas.openxmlformats.org/officeDocument/2006/relationships/hyperlink" Target="https://cran.r-project.org/web/packages/futile.options/index.html" TargetMode="External"/><Relationship Id="rId1527" Type="http://schemas.openxmlformats.org/officeDocument/2006/relationships/hyperlink" Target="https://cran.r-project.org/web/packages/bc3net/index.html" TargetMode="External"/><Relationship Id="rId1941" Type="http://schemas.openxmlformats.org/officeDocument/2006/relationships/hyperlink" Target="https://cran.r-project.org/web/packages/ExplainPrediction/index.html" TargetMode="External"/><Relationship Id="rId7089" Type="http://schemas.openxmlformats.org/officeDocument/2006/relationships/hyperlink" Target="https://cran.r-project.org/web/packages/infra/index.html" TargetMode="External"/><Relationship Id="rId8554" Type="http://schemas.openxmlformats.org/officeDocument/2006/relationships/hyperlink" Target="https://cran.r-project.org/web/packages/LICORS/index.html" TargetMode="External"/><Relationship Id="rId9605" Type="http://schemas.openxmlformats.org/officeDocument/2006/relationships/hyperlink" Target="https://cran.r-project.org/web/packages/TauP.R/index.html" TargetMode="External"/><Relationship Id="rId3699" Type="http://schemas.openxmlformats.org/officeDocument/2006/relationships/hyperlink" Target="https://cran.r-project.org/web/packages/chi/index.html" TargetMode="External"/><Relationship Id="rId4000" Type="http://schemas.openxmlformats.org/officeDocument/2006/relationships/hyperlink" Target="https://cran.r-project.org/web/packages/Relatedness/index.html" TargetMode="External"/><Relationship Id="rId7156" Type="http://schemas.openxmlformats.org/officeDocument/2006/relationships/hyperlink" Target="https://cran.r-project.org/web/packages/ASPBay/index.html" TargetMode="External"/><Relationship Id="rId7570" Type="http://schemas.openxmlformats.org/officeDocument/2006/relationships/hyperlink" Target="https://cran.r-project.org/web/packages/deming/index.html" TargetMode="External"/><Relationship Id="rId8207" Type="http://schemas.openxmlformats.org/officeDocument/2006/relationships/hyperlink" Target="https://cran.r-project.org/web/packages/ICGE/index.html" TargetMode="External"/><Relationship Id="rId8621" Type="http://schemas.openxmlformats.org/officeDocument/2006/relationships/hyperlink" Target="https://cran.r-project.org/web/packages/termstrc/index.html" TargetMode="External"/><Relationship Id="rId6172" Type="http://schemas.openxmlformats.org/officeDocument/2006/relationships/hyperlink" Target="https://cran.r-project.org/web/packages/bda/index.html" TargetMode="External"/><Relationship Id="rId7223" Type="http://schemas.openxmlformats.org/officeDocument/2006/relationships/hyperlink" Target="https://cran.r-project.org/web/packages/Storm/index.html" TargetMode="External"/><Relationship Id="rId687" Type="http://schemas.openxmlformats.org/officeDocument/2006/relationships/hyperlink" Target="https://cran.r-project.org/web/packages/xgboost/index.html" TargetMode="External"/><Relationship Id="rId2368" Type="http://schemas.openxmlformats.org/officeDocument/2006/relationships/hyperlink" Target="https://cran.r-project.org/web/packages/rstpm2/index.html" TargetMode="External"/><Relationship Id="rId3766" Type="http://schemas.openxmlformats.org/officeDocument/2006/relationships/hyperlink" Target="https://cran.r-project.org/web/packages/IntegrateBs/index.html" TargetMode="External"/><Relationship Id="rId4817" Type="http://schemas.openxmlformats.org/officeDocument/2006/relationships/hyperlink" Target="https://cran.r-project.org/web/packages/nets/index.html" TargetMode="External"/><Relationship Id="rId9395" Type="http://schemas.openxmlformats.org/officeDocument/2006/relationships/hyperlink" Target="https://cran.r-project.org/web/packages/HadoopStreaming/index.html" TargetMode="External"/><Relationship Id="rId2782" Type="http://schemas.openxmlformats.org/officeDocument/2006/relationships/hyperlink" Target="https://cran.r-project.org/web/packages/mhurdle/index.html" TargetMode="External"/><Relationship Id="rId3419" Type="http://schemas.openxmlformats.org/officeDocument/2006/relationships/hyperlink" Target="https://cran.r-project.org/web/packages/fasteraster/index.html" TargetMode="External"/><Relationship Id="rId3833" Type="http://schemas.openxmlformats.org/officeDocument/2006/relationships/hyperlink" Target="https://cran.r-project.org/web/packages/as.color/index.html" TargetMode="External"/><Relationship Id="rId6989" Type="http://schemas.openxmlformats.org/officeDocument/2006/relationships/hyperlink" Target="https://cran.r-project.org/web/packages/RSurvey/index.html" TargetMode="External"/><Relationship Id="rId9048" Type="http://schemas.openxmlformats.org/officeDocument/2006/relationships/hyperlink" Target="https://cran.r-project.org/web/packages/df2json/index.html" TargetMode="External"/><Relationship Id="rId754" Type="http://schemas.openxmlformats.org/officeDocument/2006/relationships/hyperlink" Target="https://cran.r-project.org/web/packages/awsjavasdk/index.html" TargetMode="External"/><Relationship Id="rId1384" Type="http://schemas.openxmlformats.org/officeDocument/2006/relationships/hyperlink" Target="https://cran.r-project.org/web/packages/Perc/index.html" TargetMode="External"/><Relationship Id="rId2435" Type="http://schemas.openxmlformats.org/officeDocument/2006/relationships/hyperlink" Target="https://cran.r-project.org/web/packages/bgsmtr/index.html" TargetMode="External"/><Relationship Id="rId3900" Type="http://schemas.openxmlformats.org/officeDocument/2006/relationships/hyperlink" Target="https://cran.r-project.org/web/packages/jsonvalidate/index.html" TargetMode="External"/><Relationship Id="rId9462" Type="http://schemas.openxmlformats.org/officeDocument/2006/relationships/hyperlink" Target="https://cran.r-project.org/web/packages/Records/index.html" TargetMode="External"/><Relationship Id="rId90" Type="http://schemas.openxmlformats.org/officeDocument/2006/relationships/hyperlink" Target="https://cran.r-project.org/web/packages/analytics/index.html" TargetMode="External"/><Relationship Id="rId407" Type="http://schemas.openxmlformats.org/officeDocument/2006/relationships/hyperlink" Target="https://cran.r-project.org/web/packages/kdevine/index.html" TargetMode="External"/><Relationship Id="rId821" Type="http://schemas.openxmlformats.org/officeDocument/2006/relationships/hyperlink" Target="https://cran.r-project.org/web/packages/RcppMLPACK/index.html" TargetMode="External"/><Relationship Id="rId1037" Type="http://schemas.openxmlformats.org/officeDocument/2006/relationships/hyperlink" Target="https://cran.r-project.org/web/packages/tweedie/index.html" TargetMode="External"/><Relationship Id="rId1451" Type="http://schemas.openxmlformats.org/officeDocument/2006/relationships/hyperlink" Target="https://cran.r-project.org/web/packages/pinfsc50/index.html" TargetMode="External"/><Relationship Id="rId2502" Type="http://schemas.openxmlformats.org/officeDocument/2006/relationships/hyperlink" Target="https://cran.r-project.org/web/packages/AncestryMapper/index.html" TargetMode="External"/><Relationship Id="rId5658" Type="http://schemas.openxmlformats.org/officeDocument/2006/relationships/hyperlink" Target="https://cran.r-project.org/web/packages/chebpol/index.html" TargetMode="External"/><Relationship Id="rId6709" Type="http://schemas.openxmlformats.org/officeDocument/2006/relationships/hyperlink" Target="https://cran.r-project.org/web/packages/constrainedKriging/index.html" TargetMode="External"/><Relationship Id="rId8064" Type="http://schemas.openxmlformats.org/officeDocument/2006/relationships/hyperlink" Target="https://cran.r-project.org/web/packages/RApiSerialize/index.html" TargetMode="External"/><Relationship Id="rId9115" Type="http://schemas.openxmlformats.org/officeDocument/2006/relationships/hyperlink" Target="https://cran.r-project.org/web/packages/nls2/index.html" TargetMode="External"/><Relationship Id="rId1104" Type="http://schemas.openxmlformats.org/officeDocument/2006/relationships/hyperlink" Target="https://cran.r-project.org/web/packages/biomartr/index.html" TargetMode="External"/><Relationship Id="rId4674" Type="http://schemas.openxmlformats.org/officeDocument/2006/relationships/hyperlink" Target="https://cran.r-project.org/web/packages/lira/index.html" TargetMode="External"/><Relationship Id="rId5725" Type="http://schemas.openxmlformats.org/officeDocument/2006/relationships/hyperlink" Target="https://cran.r-project.org/web/packages/complmrob/index.html" TargetMode="External"/><Relationship Id="rId7080" Type="http://schemas.openxmlformats.org/officeDocument/2006/relationships/hyperlink" Target="https://cran.r-project.org/web/packages/lmomRFA/index.html" TargetMode="External"/><Relationship Id="rId8131" Type="http://schemas.openxmlformats.org/officeDocument/2006/relationships/hyperlink" Target="https://cran.r-project.org/web/packages/Rphylip/index.html" TargetMode="External"/><Relationship Id="rId3276" Type="http://schemas.openxmlformats.org/officeDocument/2006/relationships/hyperlink" Target="https://cran.r-project.org/web/packages/nleqslv/index.html" TargetMode="External"/><Relationship Id="rId3690" Type="http://schemas.openxmlformats.org/officeDocument/2006/relationships/hyperlink" Target="https://cran.r-project.org/web/packages/pfa/index.html" TargetMode="External"/><Relationship Id="rId4327" Type="http://schemas.openxmlformats.org/officeDocument/2006/relationships/hyperlink" Target="https://cran.r-project.org/web/packages/multitaper/index.html" TargetMode="External"/><Relationship Id="rId197" Type="http://schemas.openxmlformats.org/officeDocument/2006/relationships/hyperlink" Target="https://cran.r-project.org/web/packages/ALDqr/index.html" TargetMode="External"/><Relationship Id="rId2292" Type="http://schemas.openxmlformats.org/officeDocument/2006/relationships/hyperlink" Target="https://cran.r-project.org/web/packages/usl/index.html" TargetMode="External"/><Relationship Id="rId3343" Type="http://schemas.openxmlformats.org/officeDocument/2006/relationships/hyperlink" Target="https://cran.r-project.org/web/packages/lmPerm/index.html" TargetMode="External"/><Relationship Id="rId4741" Type="http://schemas.openxmlformats.org/officeDocument/2006/relationships/hyperlink" Target="https://cran.r-project.org/web/packages/SharpeR/index.html" TargetMode="External"/><Relationship Id="rId6499" Type="http://schemas.openxmlformats.org/officeDocument/2006/relationships/hyperlink" Target="https://cran.r-project.org/web/packages/bcrypt/index.html" TargetMode="External"/><Relationship Id="rId7897" Type="http://schemas.openxmlformats.org/officeDocument/2006/relationships/hyperlink" Target="https://cran.r-project.org/web/packages/cond/index.html" TargetMode="External"/><Relationship Id="rId8948" Type="http://schemas.openxmlformats.org/officeDocument/2006/relationships/hyperlink" Target="https://cran.r-project.org/web/packages/fitTetra/index.html" TargetMode="External"/><Relationship Id="rId264" Type="http://schemas.openxmlformats.org/officeDocument/2006/relationships/hyperlink" Target="https://cran.r-project.org/web/packages/sys/index.html" TargetMode="External"/><Relationship Id="rId7964" Type="http://schemas.openxmlformats.org/officeDocument/2006/relationships/hyperlink" Target="https://cran.r-project.org/web/packages/ripa/index.html" TargetMode="External"/><Relationship Id="rId3410" Type="http://schemas.openxmlformats.org/officeDocument/2006/relationships/hyperlink" Target="https://cran.r-project.org/web/packages/sybilDynFBA/index.html" TargetMode="External"/><Relationship Id="rId6566" Type="http://schemas.openxmlformats.org/officeDocument/2006/relationships/hyperlink" Target="https://cran.r-project.org/web/packages/bootSVD/index.html" TargetMode="External"/><Relationship Id="rId6980" Type="http://schemas.openxmlformats.org/officeDocument/2006/relationships/hyperlink" Target="https://cran.r-project.org/web/packages/wmlf/index.html" TargetMode="External"/><Relationship Id="rId7617" Type="http://schemas.openxmlformats.org/officeDocument/2006/relationships/hyperlink" Target="https://cran.r-project.org/web/packages/RcmdrPlugin.coin/index.html" TargetMode="External"/><Relationship Id="rId331" Type="http://schemas.openxmlformats.org/officeDocument/2006/relationships/hyperlink" Target="https://cran.r-project.org/web/packages/dynBiplotGUI/index.html" TargetMode="External"/><Relationship Id="rId2012" Type="http://schemas.openxmlformats.org/officeDocument/2006/relationships/hyperlink" Target="https://cran.r-project.org/web/packages/PowerTOST/index.html" TargetMode="External"/><Relationship Id="rId5168" Type="http://schemas.openxmlformats.org/officeDocument/2006/relationships/hyperlink" Target="https://cran.r-project.org/web/packages/stm/index.html" TargetMode="External"/><Relationship Id="rId5582" Type="http://schemas.openxmlformats.org/officeDocument/2006/relationships/hyperlink" Target="https://cran.r-project.org/web/packages/TRD/index.html" TargetMode="External"/><Relationship Id="rId6219" Type="http://schemas.openxmlformats.org/officeDocument/2006/relationships/hyperlink" Target="https://cran.r-project.org/web/packages/VideoComparison/index.html" TargetMode="External"/><Relationship Id="rId6633" Type="http://schemas.openxmlformats.org/officeDocument/2006/relationships/hyperlink" Target="https://cran.r-project.org/web/packages/IATscores/index.html" TargetMode="External"/><Relationship Id="rId9789" Type="http://schemas.openxmlformats.org/officeDocument/2006/relationships/hyperlink" Target="https://cran.r-project.org/web/packages/tabuSearch/index.html" TargetMode="External"/><Relationship Id="rId1778" Type="http://schemas.openxmlformats.org/officeDocument/2006/relationships/hyperlink" Target="https://cran.r-project.org/web/packages/HRM/index.html" TargetMode="External"/><Relationship Id="rId2829" Type="http://schemas.openxmlformats.org/officeDocument/2006/relationships/hyperlink" Target="https://cran.r-project.org/web/packages/inbreedR/index.html" TargetMode="External"/><Relationship Id="rId4184" Type="http://schemas.openxmlformats.org/officeDocument/2006/relationships/hyperlink" Target="https://cran.r-project.org/web/packages/MLmetrics/index.html" TargetMode="External"/><Relationship Id="rId5235" Type="http://schemas.openxmlformats.org/officeDocument/2006/relationships/hyperlink" Target="https://cran.r-project.org/web/packages/dynatopmodel/index.html" TargetMode="External"/><Relationship Id="rId6700" Type="http://schemas.openxmlformats.org/officeDocument/2006/relationships/hyperlink" Target="https://cran.r-project.org/web/packages/muir/index.html" TargetMode="External"/><Relationship Id="rId9856" Type="http://schemas.openxmlformats.org/officeDocument/2006/relationships/hyperlink" Target="https://cran.r-project.org/web/packages/SyNet/index.html" TargetMode="External"/><Relationship Id="rId4251" Type="http://schemas.openxmlformats.org/officeDocument/2006/relationships/hyperlink" Target="https://cran.r-project.org/web/packages/lmem.gwaser/index.html" TargetMode="External"/><Relationship Id="rId5302" Type="http://schemas.openxmlformats.org/officeDocument/2006/relationships/hyperlink" Target="https://cran.r-project.org/web/packages/TOC/index.html" TargetMode="External"/><Relationship Id="rId8458" Type="http://schemas.openxmlformats.org/officeDocument/2006/relationships/hyperlink" Target="https://cran.r-project.org/web/packages/fExtremes/index.html" TargetMode="External"/><Relationship Id="rId9509" Type="http://schemas.openxmlformats.org/officeDocument/2006/relationships/hyperlink" Target="https://cran.r-project.org/web/packages/locpol/index.html" TargetMode="External"/><Relationship Id="rId1845" Type="http://schemas.openxmlformats.org/officeDocument/2006/relationships/hyperlink" Target="https://cran.r-project.org/web/packages/dsmodels/index.html" TargetMode="External"/><Relationship Id="rId7474" Type="http://schemas.openxmlformats.org/officeDocument/2006/relationships/hyperlink" Target="https://cran.r-project.org/web/packages/ldr/index.html" TargetMode="External"/><Relationship Id="rId8872" Type="http://schemas.openxmlformats.org/officeDocument/2006/relationships/hyperlink" Target="https://cran.r-project.org/web/packages/MDM/index.html" TargetMode="External"/><Relationship Id="rId9923" Type="http://schemas.openxmlformats.org/officeDocument/2006/relationships/hyperlink" Target="https://cran.r-project.org/web/packages/dcv/index.html" TargetMode="External"/><Relationship Id="rId1912" Type="http://schemas.openxmlformats.org/officeDocument/2006/relationships/hyperlink" Target="https://cran.r-project.org/web/packages/MSGLasso/index.html" TargetMode="External"/><Relationship Id="rId6076" Type="http://schemas.openxmlformats.org/officeDocument/2006/relationships/hyperlink" Target="https://cran.r-project.org/web/packages/trajectories/index.html" TargetMode="External"/><Relationship Id="rId7127" Type="http://schemas.openxmlformats.org/officeDocument/2006/relationships/hyperlink" Target="https://cran.r-project.org/web/packages/timeDate/index.html" TargetMode="External"/><Relationship Id="rId8525" Type="http://schemas.openxmlformats.org/officeDocument/2006/relationships/hyperlink" Target="https://cran.r-project.org/web/packages/assertthat/index.html" TargetMode="External"/><Relationship Id="rId5092" Type="http://schemas.openxmlformats.org/officeDocument/2006/relationships/hyperlink" Target="https://cran.r-project.org/web/packages/sscor/index.html" TargetMode="External"/><Relationship Id="rId6490" Type="http://schemas.openxmlformats.org/officeDocument/2006/relationships/hyperlink" Target="https://cran.r-project.org/web/packages/cncaGUI/index.html" TargetMode="External"/><Relationship Id="rId7541" Type="http://schemas.openxmlformats.org/officeDocument/2006/relationships/hyperlink" Target="https://cran.r-project.org/web/packages/catIrt/index.html" TargetMode="External"/><Relationship Id="rId2686" Type="http://schemas.openxmlformats.org/officeDocument/2006/relationships/hyperlink" Target="https://cran.r-project.org/web/packages/smoothAPC/index.html" TargetMode="External"/><Relationship Id="rId3737" Type="http://schemas.openxmlformats.org/officeDocument/2006/relationships/hyperlink" Target="https://cran.r-project.org/web/packages/EcoVirtual/index.html" TargetMode="External"/><Relationship Id="rId6143" Type="http://schemas.openxmlformats.org/officeDocument/2006/relationships/hyperlink" Target="https://cran.r-project.org/web/packages/httpuv/index.html" TargetMode="External"/><Relationship Id="rId9299" Type="http://schemas.openxmlformats.org/officeDocument/2006/relationships/hyperlink" Target="https://cran.r-project.org/web/packages/mixcat/index.html" TargetMode="External"/><Relationship Id="rId658" Type="http://schemas.openxmlformats.org/officeDocument/2006/relationships/hyperlink" Target="https://cran.r-project.org/web/packages/yorkr/index.html" TargetMode="External"/><Relationship Id="rId1288" Type="http://schemas.openxmlformats.org/officeDocument/2006/relationships/hyperlink" Target="https://cran.r-project.org/web/packages/surveyplanning/index.html" TargetMode="External"/><Relationship Id="rId2339" Type="http://schemas.openxmlformats.org/officeDocument/2006/relationships/hyperlink" Target="https://cran.r-project.org/web/packages/lokern/index.html" TargetMode="External"/><Relationship Id="rId2753" Type="http://schemas.openxmlformats.org/officeDocument/2006/relationships/hyperlink" Target="https://cran.r-project.org/web/packages/MIAmaxent/index.html" TargetMode="External"/><Relationship Id="rId3804" Type="http://schemas.openxmlformats.org/officeDocument/2006/relationships/hyperlink" Target="https://cran.r-project.org/web/packages/gambin/index.html" TargetMode="External"/><Relationship Id="rId6210" Type="http://schemas.openxmlformats.org/officeDocument/2006/relationships/hyperlink" Target="https://cran.r-project.org/web/packages/smoothSurv/index.html" TargetMode="External"/><Relationship Id="rId9366" Type="http://schemas.openxmlformats.org/officeDocument/2006/relationships/hyperlink" Target="https://cran.r-project.org/web/packages/divagis/index.html" TargetMode="External"/><Relationship Id="rId9780" Type="http://schemas.openxmlformats.org/officeDocument/2006/relationships/hyperlink" Target="https://cran.r-project.org/web/packages/R2wd/index.html" TargetMode="External"/><Relationship Id="rId725" Type="http://schemas.openxmlformats.org/officeDocument/2006/relationships/hyperlink" Target="https://cran.r-project.org/web/packages/natserv/index.html" TargetMode="External"/><Relationship Id="rId1355" Type="http://schemas.openxmlformats.org/officeDocument/2006/relationships/hyperlink" Target="https://cran.r-project.org/web/packages/flows/index.html" TargetMode="External"/><Relationship Id="rId2406" Type="http://schemas.openxmlformats.org/officeDocument/2006/relationships/hyperlink" Target="https://cran.r-project.org/web/packages/reportr/index.html" TargetMode="External"/><Relationship Id="rId8382" Type="http://schemas.openxmlformats.org/officeDocument/2006/relationships/hyperlink" Target="https://cran.r-project.org/web/packages/gpmap/index.html" TargetMode="External"/><Relationship Id="rId9019" Type="http://schemas.openxmlformats.org/officeDocument/2006/relationships/hyperlink" Target="https://cran.r-project.org/web/packages/ibdreg/index.html" TargetMode="External"/><Relationship Id="rId9433" Type="http://schemas.openxmlformats.org/officeDocument/2006/relationships/hyperlink" Target="https://cran.r-project.org/web/packages/NMFN/index.html" TargetMode="External"/><Relationship Id="rId1008" Type="http://schemas.openxmlformats.org/officeDocument/2006/relationships/hyperlink" Target="https://cran.r-project.org/web/packages/queuecomputer/index.html" TargetMode="External"/><Relationship Id="rId1422" Type="http://schemas.openxmlformats.org/officeDocument/2006/relationships/hyperlink" Target="https://cran.r-project.org/web/packages/phangorn/index.html" TargetMode="External"/><Relationship Id="rId2820" Type="http://schemas.openxmlformats.org/officeDocument/2006/relationships/hyperlink" Target="https://cran.r-project.org/web/packages/rasterImage/index.html" TargetMode="External"/><Relationship Id="rId4578" Type="http://schemas.openxmlformats.org/officeDocument/2006/relationships/hyperlink" Target="https://cran.r-project.org/web/packages/popbio/index.html" TargetMode="External"/><Relationship Id="rId5976" Type="http://schemas.openxmlformats.org/officeDocument/2006/relationships/hyperlink" Target="https://cran.r-project.org/web/packages/sca/index.html" TargetMode="External"/><Relationship Id="rId8035" Type="http://schemas.openxmlformats.org/officeDocument/2006/relationships/hyperlink" Target="https://cran.r-project.org/web/packages/hierNet/index.html" TargetMode="External"/><Relationship Id="rId61" Type="http://schemas.openxmlformats.org/officeDocument/2006/relationships/hyperlink" Target="https://cran.r-project.org/web/packages/EpiContactTrace/index.html" TargetMode="External"/><Relationship Id="rId4992" Type="http://schemas.openxmlformats.org/officeDocument/2006/relationships/hyperlink" Target="https://cran.r-project.org/web/packages/titrationCurves/index.html" TargetMode="External"/><Relationship Id="rId5629" Type="http://schemas.openxmlformats.org/officeDocument/2006/relationships/hyperlink" Target="https://cran.r-project.org/web/packages/wPerm/index.html" TargetMode="External"/><Relationship Id="rId7051" Type="http://schemas.openxmlformats.org/officeDocument/2006/relationships/hyperlink" Target="https://cran.r-project.org/web/packages/SoftClustering/index.html" TargetMode="External"/><Relationship Id="rId8102" Type="http://schemas.openxmlformats.org/officeDocument/2006/relationships/hyperlink" Target="https://cran.r-project.org/web/packages/bbemkr/index.html" TargetMode="External"/><Relationship Id="rId9500" Type="http://schemas.openxmlformats.org/officeDocument/2006/relationships/hyperlink" Target="https://cran.r-project.org/web/packages/walkscoreAPI/index.html" TargetMode="External"/><Relationship Id="rId2196" Type="http://schemas.openxmlformats.org/officeDocument/2006/relationships/hyperlink" Target="https://cran.r-project.org/web/packages/SafeBayes/index.html" TargetMode="External"/><Relationship Id="rId3594" Type="http://schemas.openxmlformats.org/officeDocument/2006/relationships/hyperlink" Target="https://cran.r-project.org/web/packages/UBL/index.html" TargetMode="External"/><Relationship Id="rId4645" Type="http://schemas.openxmlformats.org/officeDocument/2006/relationships/hyperlink" Target="https://cran.r-project.org/web/packages/aprof/index.html" TargetMode="External"/><Relationship Id="rId168" Type="http://schemas.openxmlformats.org/officeDocument/2006/relationships/hyperlink" Target="https://cran.r-project.org/web/packages/wallace/index.html" TargetMode="External"/><Relationship Id="rId3247" Type="http://schemas.openxmlformats.org/officeDocument/2006/relationships/hyperlink" Target="https://cran.r-project.org/web/packages/learningCurve/index.html" TargetMode="External"/><Relationship Id="rId3661" Type="http://schemas.openxmlformats.org/officeDocument/2006/relationships/hyperlink" Target="https://cran.r-project.org/web/packages/EXRQ/index.html" TargetMode="External"/><Relationship Id="rId4712" Type="http://schemas.openxmlformats.org/officeDocument/2006/relationships/hyperlink" Target="https://cran.r-project.org/web/packages/TwoPhaseInd/index.html" TargetMode="External"/><Relationship Id="rId7868" Type="http://schemas.openxmlformats.org/officeDocument/2006/relationships/hyperlink" Target="https://cran.r-project.org/web/packages/translateR/index.html" TargetMode="External"/><Relationship Id="rId8919" Type="http://schemas.openxmlformats.org/officeDocument/2006/relationships/hyperlink" Target="https://cran.r-project.org/web/packages/govStatJPN/index.html" TargetMode="External"/><Relationship Id="rId582" Type="http://schemas.openxmlformats.org/officeDocument/2006/relationships/hyperlink" Target="https://cran.r-project.org/web/packages/dtwclust/index.html" TargetMode="External"/><Relationship Id="rId2263" Type="http://schemas.openxmlformats.org/officeDocument/2006/relationships/hyperlink" Target="https://cran.r-project.org/web/packages/SyncRNG/index.html" TargetMode="External"/><Relationship Id="rId3314" Type="http://schemas.openxmlformats.org/officeDocument/2006/relationships/hyperlink" Target="https://cran.r-project.org/web/packages/multilevel/index.html" TargetMode="External"/><Relationship Id="rId6884" Type="http://schemas.openxmlformats.org/officeDocument/2006/relationships/hyperlink" Target="https://cran.r-project.org/web/packages/CARLIT/index.html" TargetMode="External"/><Relationship Id="rId7935" Type="http://schemas.openxmlformats.org/officeDocument/2006/relationships/hyperlink" Target="https://cran.r-project.org/web/packages/flip/index.html" TargetMode="External"/><Relationship Id="rId9290" Type="http://schemas.openxmlformats.org/officeDocument/2006/relationships/hyperlink" Target="https://cran.r-project.org/web/packages/stepwise/index.html" TargetMode="External"/><Relationship Id="rId235" Type="http://schemas.openxmlformats.org/officeDocument/2006/relationships/hyperlink" Target="https://cran.r-project.org/web/packages/replyr/index.html" TargetMode="External"/><Relationship Id="rId2330" Type="http://schemas.openxmlformats.org/officeDocument/2006/relationships/hyperlink" Target="https://cran.r-project.org/web/packages/SIS/index.html" TargetMode="External"/><Relationship Id="rId5486" Type="http://schemas.openxmlformats.org/officeDocument/2006/relationships/hyperlink" Target="https://cran.r-project.org/web/packages/GroupTest/index.html" TargetMode="External"/><Relationship Id="rId6537" Type="http://schemas.openxmlformats.org/officeDocument/2006/relationships/hyperlink" Target="https://cran.r-project.org/web/packages/ssfa/index.html" TargetMode="External"/><Relationship Id="rId302" Type="http://schemas.openxmlformats.org/officeDocument/2006/relationships/hyperlink" Target="https://cran.r-project.org/web/packages/isdparser/index.html" TargetMode="External"/><Relationship Id="rId4088" Type="http://schemas.openxmlformats.org/officeDocument/2006/relationships/hyperlink" Target="https://cran.r-project.org/web/packages/hqreg/index.html" TargetMode="External"/><Relationship Id="rId5139" Type="http://schemas.openxmlformats.org/officeDocument/2006/relationships/hyperlink" Target="https://cran.r-project.org/web/packages/SemiMarkov/index.html" TargetMode="External"/><Relationship Id="rId5553" Type="http://schemas.openxmlformats.org/officeDocument/2006/relationships/hyperlink" Target="https://cran.r-project.org/web/packages/npsurv/index.html" TargetMode="External"/><Relationship Id="rId6951" Type="http://schemas.openxmlformats.org/officeDocument/2006/relationships/hyperlink" Target="https://cran.r-project.org/web/packages/dplRCon/index.html" TargetMode="External"/><Relationship Id="rId9010" Type="http://schemas.openxmlformats.org/officeDocument/2006/relationships/hyperlink" Target="https://cran.r-project.org/web/packages/SpherWave/index.html" TargetMode="External"/><Relationship Id="rId4155" Type="http://schemas.openxmlformats.org/officeDocument/2006/relationships/hyperlink" Target="https://cran.r-project.org/web/packages/itcSegment/index.html" TargetMode="External"/><Relationship Id="rId5206" Type="http://schemas.openxmlformats.org/officeDocument/2006/relationships/hyperlink" Target="https://cran.r-project.org/web/packages/gSEM/index.html" TargetMode="External"/><Relationship Id="rId6604" Type="http://schemas.openxmlformats.org/officeDocument/2006/relationships/hyperlink" Target="https://cran.r-project.org/web/packages/operator.tools/index.html" TargetMode="External"/><Relationship Id="rId1749" Type="http://schemas.openxmlformats.org/officeDocument/2006/relationships/hyperlink" Target="https://cran.r-project.org/web/packages/rnoaa/index.html" TargetMode="External"/><Relationship Id="rId3171" Type="http://schemas.openxmlformats.org/officeDocument/2006/relationships/hyperlink" Target="https://cran.r-project.org/web/packages/ROI.plugin.nloptr/index.html" TargetMode="External"/><Relationship Id="rId5620" Type="http://schemas.openxmlformats.org/officeDocument/2006/relationships/hyperlink" Target="https://cran.r-project.org/web/packages/survJamda/index.html" TargetMode="External"/><Relationship Id="rId8776" Type="http://schemas.openxmlformats.org/officeDocument/2006/relationships/hyperlink" Target="https://cran.r-project.org/web/packages/intamapInteractive/index.html" TargetMode="External"/><Relationship Id="rId9827" Type="http://schemas.openxmlformats.org/officeDocument/2006/relationships/hyperlink" Target="https://cran.r-project.org/web/packages/latticeDensity/index.html" TargetMode="External"/><Relationship Id="rId1816" Type="http://schemas.openxmlformats.org/officeDocument/2006/relationships/hyperlink" Target="https://cran.r-project.org/web/packages/AutoDeskR/index.html" TargetMode="External"/><Relationship Id="rId4222" Type="http://schemas.openxmlformats.org/officeDocument/2006/relationships/hyperlink" Target="https://cran.r-project.org/web/packages/rankhazard/index.html" TargetMode="External"/><Relationship Id="rId7378" Type="http://schemas.openxmlformats.org/officeDocument/2006/relationships/hyperlink" Target="https://cran.r-project.org/web/packages/SunterSampling/index.html" TargetMode="External"/><Relationship Id="rId7792" Type="http://schemas.openxmlformats.org/officeDocument/2006/relationships/hyperlink" Target="https://cran.r-project.org/web/packages/symmoments/index.html" TargetMode="External"/><Relationship Id="rId8429" Type="http://schemas.openxmlformats.org/officeDocument/2006/relationships/hyperlink" Target="https://cran.r-project.org/web/packages/spider/index.html" TargetMode="External"/><Relationship Id="rId8843" Type="http://schemas.openxmlformats.org/officeDocument/2006/relationships/hyperlink" Target="https://cran.r-project.org/web/packages/Myrrixjars/index.html" TargetMode="External"/><Relationship Id="rId3988" Type="http://schemas.openxmlformats.org/officeDocument/2006/relationships/hyperlink" Target="https://cran.r-project.org/web/packages/sisVIVE/index.html" TargetMode="External"/><Relationship Id="rId6394" Type="http://schemas.openxmlformats.org/officeDocument/2006/relationships/hyperlink" Target="https://cran.r-project.org/web/packages/OrdFacReg/index.html" TargetMode="External"/><Relationship Id="rId7445" Type="http://schemas.openxmlformats.org/officeDocument/2006/relationships/hyperlink" Target="https://cran.r-project.org/web/packages/npsm/index.html" TargetMode="External"/><Relationship Id="rId8910" Type="http://schemas.openxmlformats.org/officeDocument/2006/relationships/hyperlink" Target="https://cran.r-project.org/web/packages/rsgcc/index.html" TargetMode="External"/><Relationship Id="rId6047" Type="http://schemas.openxmlformats.org/officeDocument/2006/relationships/hyperlink" Target="https://cran.r-project.org/web/packages/ifs/index.html" TargetMode="External"/><Relationship Id="rId6461" Type="http://schemas.openxmlformats.org/officeDocument/2006/relationships/hyperlink" Target="https://cran.r-project.org/web/packages/learnstats/index.html" TargetMode="External"/><Relationship Id="rId7512" Type="http://schemas.openxmlformats.org/officeDocument/2006/relationships/hyperlink" Target="https://cran.r-project.org/web/packages/rivernet/index.html" TargetMode="External"/><Relationship Id="rId976" Type="http://schemas.openxmlformats.org/officeDocument/2006/relationships/hyperlink" Target="https://cran.r-project.org/web/packages/rocNIT/index.html" TargetMode="External"/><Relationship Id="rId2657" Type="http://schemas.openxmlformats.org/officeDocument/2006/relationships/hyperlink" Target="https://cran.r-project.org/web/packages/PBSddesolve/index.html" TargetMode="External"/><Relationship Id="rId5063" Type="http://schemas.openxmlformats.org/officeDocument/2006/relationships/hyperlink" Target="https://cran.r-project.org/web/packages/patPRO/index.html" TargetMode="External"/><Relationship Id="rId6114" Type="http://schemas.openxmlformats.org/officeDocument/2006/relationships/hyperlink" Target="https://cran.r-project.org/web/packages/TapeR/index.html" TargetMode="External"/><Relationship Id="rId9684" Type="http://schemas.openxmlformats.org/officeDocument/2006/relationships/hyperlink" Target="https://cran.r-project.org/web/packages/bisectr/index.html" TargetMode="External"/><Relationship Id="rId629" Type="http://schemas.openxmlformats.org/officeDocument/2006/relationships/hyperlink" Target="https://cran.r-project.org/web/packages/cairoDevice/index.html" TargetMode="External"/><Relationship Id="rId1259" Type="http://schemas.openxmlformats.org/officeDocument/2006/relationships/hyperlink" Target="https://cran.r-project.org/web/packages/zetadiv/index.html" TargetMode="External"/><Relationship Id="rId3708" Type="http://schemas.openxmlformats.org/officeDocument/2006/relationships/hyperlink" Target="https://cran.r-project.org/web/packages/randNames/index.html" TargetMode="External"/><Relationship Id="rId5130" Type="http://schemas.openxmlformats.org/officeDocument/2006/relationships/hyperlink" Target="https://cran.r-project.org/web/packages/icRSF/index.html" TargetMode="External"/><Relationship Id="rId8286" Type="http://schemas.openxmlformats.org/officeDocument/2006/relationships/hyperlink" Target="https://cran.r-project.org/web/packages/ecosim/index.html" TargetMode="External"/><Relationship Id="rId9337" Type="http://schemas.openxmlformats.org/officeDocument/2006/relationships/hyperlink" Target="https://cran.r-project.org/web/packages/andrews/index.html" TargetMode="External"/><Relationship Id="rId1673" Type="http://schemas.openxmlformats.org/officeDocument/2006/relationships/hyperlink" Target="https://cran.r-project.org/web/packages/relabeLoadings/index.html" TargetMode="External"/><Relationship Id="rId2724" Type="http://schemas.openxmlformats.org/officeDocument/2006/relationships/hyperlink" Target="https://cran.r-project.org/web/packages/ctv/index.html" TargetMode="External"/><Relationship Id="rId9751" Type="http://schemas.openxmlformats.org/officeDocument/2006/relationships/hyperlink" Target="https://cran.r-project.org/web/packages/FinAsym/index.html" TargetMode="External"/><Relationship Id="rId1326" Type="http://schemas.openxmlformats.org/officeDocument/2006/relationships/hyperlink" Target="https://cran.r-project.org/web/packages/msaR/index.html" TargetMode="External"/><Relationship Id="rId1740" Type="http://schemas.openxmlformats.org/officeDocument/2006/relationships/hyperlink" Target="https://cran.r-project.org/web/packages/hydrostats/index.html" TargetMode="External"/><Relationship Id="rId4896" Type="http://schemas.openxmlformats.org/officeDocument/2006/relationships/hyperlink" Target="https://cran.r-project.org/web/packages/gmeta/index.html" TargetMode="External"/><Relationship Id="rId5947" Type="http://schemas.openxmlformats.org/officeDocument/2006/relationships/hyperlink" Target="https://cran.r-project.org/web/packages/evobiR/index.html" TargetMode="External"/><Relationship Id="rId8353" Type="http://schemas.openxmlformats.org/officeDocument/2006/relationships/hyperlink" Target="https://cran.r-project.org/web/packages/odfWeave/index.html" TargetMode="External"/><Relationship Id="rId9404" Type="http://schemas.openxmlformats.org/officeDocument/2006/relationships/hyperlink" Target="https://cran.r-project.org/web/packages/IMIS/index.html" TargetMode="External"/><Relationship Id="rId32" Type="http://schemas.openxmlformats.org/officeDocument/2006/relationships/hyperlink" Target="https://cran.r-project.org/web/packages/tmaptools/index.html" TargetMode="External"/><Relationship Id="rId3498" Type="http://schemas.openxmlformats.org/officeDocument/2006/relationships/hyperlink" Target="https://cran.r-project.org/web/packages/DIFlasso/index.html" TargetMode="External"/><Relationship Id="rId4549" Type="http://schemas.openxmlformats.org/officeDocument/2006/relationships/hyperlink" Target="https://cran.r-project.org/web/packages/iptools/index.html" TargetMode="External"/><Relationship Id="rId4963" Type="http://schemas.openxmlformats.org/officeDocument/2006/relationships/hyperlink" Target="https://cran.r-project.org/web/packages/pdftables/index.html" TargetMode="External"/><Relationship Id="rId8006" Type="http://schemas.openxmlformats.org/officeDocument/2006/relationships/hyperlink" Target="https://cran.r-project.org/web/packages/iRepro/index.html" TargetMode="External"/><Relationship Id="rId8420" Type="http://schemas.openxmlformats.org/officeDocument/2006/relationships/hyperlink" Target="https://cran.r-project.org/web/packages/pglm/index.html" TargetMode="External"/><Relationship Id="rId3565" Type="http://schemas.openxmlformats.org/officeDocument/2006/relationships/hyperlink" Target="https://cran.r-project.org/web/packages/SiMRiv/index.html" TargetMode="External"/><Relationship Id="rId4616" Type="http://schemas.openxmlformats.org/officeDocument/2006/relationships/hyperlink" Target="https://cran.r-project.org/web/packages/randomcoloR/index.html" TargetMode="External"/><Relationship Id="rId7022" Type="http://schemas.openxmlformats.org/officeDocument/2006/relationships/hyperlink" Target="https://cran.r-project.org/web/packages/nFCA/index.html" TargetMode="External"/><Relationship Id="rId10003" Type="http://schemas.openxmlformats.org/officeDocument/2006/relationships/hyperlink" Target="https://cran.r-project.org/web/packages/RM2/index.html" TargetMode="External"/><Relationship Id="rId486" Type="http://schemas.openxmlformats.org/officeDocument/2006/relationships/hyperlink" Target="https://cran.r-project.org/web/packages/MALDIquant/index.html" TargetMode="External"/><Relationship Id="rId2167" Type="http://schemas.openxmlformats.org/officeDocument/2006/relationships/hyperlink" Target="https://cran.r-project.org/web/packages/convoSPAT/index.html" TargetMode="External"/><Relationship Id="rId2581" Type="http://schemas.openxmlformats.org/officeDocument/2006/relationships/hyperlink" Target="https://cran.r-project.org/web/packages/kzfs/index.html" TargetMode="External"/><Relationship Id="rId3218" Type="http://schemas.openxmlformats.org/officeDocument/2006/relationships/hyperlink" Target="https://cran.r-project.org/web/packages/EMSaov/index.html" TargetMode="External"/><Relationship Id="rId3632" Type="http://schemas.openxmlformats.org/officeDocument/2006/relationships/hyperlink" Target="https://cran.r-project.org/web/packages/mvdalab/index.html" TargetMode="External"/><Relationship Id="rId6788" Type="http://schemas.openxmlformats.org/officeDocument/2006/relationships/hyperlink" Target="https://cran.r-project.org/web/packages/SPRT/index.html" TargetMode="External"/><Relationship Id="rId9194" Type="http://schemas.openxmlformats.org/officeDocument/2006/relationships/hyperlink" Target="https://cran.r-project.org/web/packages/misc3d/index.html" TargetMode="External"/><Relationship Id="rId139" Type="http://schemas.openxmlformats.org/officeDocument/2006/relationships/hyperlink" Target="https://cran.r-project.org/web/packages/permutations/index.html" TargetMode="External"/><Relationship Id="rId553" Type="http://schemas.openxmlformats.org/officeDocument/2006/relationships/hyperlink" Target="https://cran.r-project.org/web/packages/JADE/index.html" TargetMode="External"/><Relationship Id="rId1183" Type="http://schemas.openxmlformats.org/officeDocument/2006/relationships/hyperlink" Target="https://cran.r-project.org/web/packages/poptrend/index.html" TargetMode="External"/><Relationship Id="rId2234" Type="http://schemas.openxmlformats.org/officeDocument/2006/relationships/hyperlink" Target="https://cran.r-project.org/web/packages/GraphFactor/index.html" TargetMode="External"/><Relationship Id="rId7839" Type="http://schemas.openxmlformats.org/officeDocument/2006/relationships/hyperlink" Target="https://cran.r-project.org/web/packages/gWidgetstcltk/index.html" TargetMode="External"/><Relationship Id="rId9261" Type="http://schemas.openxmlformats.org/officeDocument/2006/relationships/hyperlink" Target="https://cran.r-project.org/web/packages/LeLogicielR/index.html" TargetMode="External"/><Relationship Id="rId206" Type="http://schemas.openxmlformats.org/officeDocument/2006/relationships/hyperlink" Target="https://cran.r-project.org/web/packages/kpcalg/index.html" TargetMode="External"/><Relationship Id="rId6855" Type="http://schemas.openxmlformats.org/officeDocument/2006/relationships/hyperlink" Target="https://cran.r-project.org/web/packages/pscl/index.html" TargetMode="External"/><Relationship Id="rId7906" Type="http://schemas.openxmlformats.org/officeDocument/2006/relationships/hyperlink" Target="https://cran.r-project.org/web/packages/FisHiCal/index.html" TargetMode="External"/><Relationship Id="rId620" Type="http://schemas.openxmlformats.org/officeDocument/2006/relationships/hyperlink" Target="https://cran.r-project.org/web/packages/waffle/index.html" TargetMode="External"/><Relationship Id="rId1250" Type="http://schemas.openxmlformats.org/officeDocument/2006/relationships/hyperlink" Target="https://cran.r-project.org/web/packages/QuantTools/index.html" TargetMode="External"/><Relationship Id="rId2301" Type="http://schemas.openxmlformats.org/officeDocument/2006/relationships/hyperlink" Target="https://cran.r-project.org/web/packages/mc2d/index.html" TargetMode="External"/><Relationship Id="rId4059" Type="http://schemas.openxmlformats.org/officeDocument/2006/relationships/hyperlink" Target="https://cran.r-project.org/web/packages/forecTheta/index.html" TargetMode="External"/><Relationship Id="rId5457" Type="http://schemas.openxmlformats.org/officeDocument/2006/relationships/hyperlink" Target="https://cran.r-project.org/web/packages/ryouready/index.html" TargetMode="External"/><Relationship Id="rId5871" Type="http://schemas.openxmlformats.org/officeDocument/2006/relationships/hyperlink" Target="https://cran.r-project.org/web/packages/ImportExport/index.html" TargetMode="External"/><Relationship Id="rId6508" Type="http://schemas.openxmlformats.org/officeDocument/2006/relationships/hyperlink" Target="https://cran.r-project.org/web/packages/gridGraphviz/index.html" TargetMode="External"/><Relationship Id="rId6922" Type="http://schemas.openxmlformats.org/officeDocument/2006/relationships/hyperlink" Target="https://cran.r-project.org/web/packages/alabama/index.html" TargetMode="External"/><Relationship Id="rId4473" Type="http://schemas.openxmlformats.org/officeDocument/2006/relationships/hyperlink" Target="https://cran.r-project.org/web/packages/psytabs/index.html" TargetMode="External"/><Relationship Id="rId5524" Type="http://schemas.openxmlformats.org/officeDocument/2006/relationships/hyperlink" Target="https://cran.r-project.org/web/packages/clustvarsel/index.html" TargetMode="External"/><Relationship Id="rId3075" Type="http://schemas.openxmlformats.org/officeDocument/2006/relationships/hyperlink" Target="https://cran.r-project.org/web/packages/dglm/index.html" TargetMode="External"/><Relationship Id="rId4126" Type="http://schemas.openxmlformats.org/officeDocument/2006/relationships/hyperlink" Target="https://cran.r-project.org/web/packages/MetProc/index.html" TargetMode="External"/><Relationship Id="rId4540" Type="http://schemas.openxmlformats.org/officeDocument/2006/relationships/hyperlink" Target="https://cran.r-project.org/web/packages/afex/index.html" TargetMode="External"/><Relationship Id="rId7696" Type="http://schemas.openxmlformats.org/officeDocument/2006/relationships/hyperlink" Target="https://cran.r-project.org/web/packages/gWidgets/index.html" TargetMode="External"/><Relationship Id="rId8747" Type="http://schemas.openxmlformats.org/officeDocument/2006/relationships/hyperlink" Target="https://cran.r-project.org/web/packages/expoTree/index.html" TargetMode="External"/><Relationship Id="rId2091" Type="http://schemas.openxmlformats.org/officeDocument/2006/relationships/hyperlink" Target="https://cran.r-project.org/web/packages/countyweather/index.html" TargetMode="External"/><Relationship Id="rId3142" Type="http://schemas.openxmlformats.org/officeDocument/2006/relationships/hyperlink" Target="https://cran.r-project.org/web/packages/SPIAssay/index.html" TargetMode="External"/><Relationship Id="rId6298" Type="http://schemas.openxmlformats.org/officeDocument/2006/relationships/hyperlink" Target="https://cran.r-project.org/web/packages/deducorrect/index.html" TargetMode="External"/><Relationship Id="rId7349" Type="http://schemas.openxmlformats.org/officeDocument/2006/relationships/hyperlink" Target="https://cran.r-project.org/web/packages/FLIM/index.html" TargetMode="External"/><Relationship Id="rId7763" Type="http://schemas.openxmlformats.org/officeDocument/2006/relationships/hyperlink" Target="https://cran.r-project.org/web/packages/cramer/index.html" TargetMode="External"/><Relationship Id="rId6365" Type="http://schemas.openxmlformats.org/officeDocument/2006/relationships/hyperlink" Target="https://cran.r-project.org/web/packages/sperich/index.html" TargetMode="External"/><Relationship Id="rId7416" Type="http://schemas.openxmlformats.org/officeDocument/2006/relationships/hyperlink" Target="https://cran.r-project.org/web/packages/boolean3/index.html" TargetMode="External"/><Relationship Id="rId8814" Type="http://schemas.openxmlformats.org/officeDocument/2006/relationships/hyperlink" Target="https://cran.r-project.org/web/packages/spt/index.html" TargetMode="External"/><Relationship Id="rId130" Type="http://schemas.openxmlformats.org/officeDocument/2006/relationships/hyperlink" Target="https://cran.r-project.org/web/packages/glarma/index.html" TargetMode="External"/><Relationship Id="rId3959" Type="http://schemas.openxmlformats.org/officeDocument/2006/relationships/hyperlink" Target="https://cran.r-project.org/web/packages/simsem/index.html" TargetMode="External"/><Relationship Id="rId5381" Type="http://schemas.openxmlformats.org/officeDocument/2006/relationships/hyperlink" Target="https://cran.r-project.org/web/packages/tfplot/index.html" TargetMode="External"/><Relationship Id="rId6018" Type="http://schemas.openxmlformats.org/officeDocument/2006/relationships/hyperlink" Target="https://cran.r-project.org/web/packages/gamlr/index.html" TargetMode="External"/><Relationship Id="rId7830" Type="http://schemas.openxmlformats.org/officeDocument/2006/relationships/hyperlink" Target="https://cran.r-project.org/web/packages/MDPtoolbox/index.html" TargetMode="External"/><Relationship Id="rId2975" Type="http://schemas.openxmlformats.org/officeDocument/2006/relationships/hyperlink" Target="https://cran.r-project.org/web/packages/scphaser/index.html" TargetMode="External"/><Relationship Id="rId5034" Type="http://schemas.openxmlformats.org/officeDocument/2006/relationships/hyperlink" Target="https://cran.r-project.org/web/packages/plotROC/index.html" TargetMode="External"/><Relationship Id="rId6432" Type="http://schemas.openxmlformats.org/officeDocument/2006/relationships/hyperlink" Target="https://cran.r-project.org/web/packages/spectralGP/index.html" TargetMode="External"/><Relationship Id="rId9588" Type="http://schemas.openxmlformats.org/officeDocument/2006/relationships/hyperlink" Target="https://cran.r-project.org/web/packages/sitools/index.html" TargetMode="External"/><Relationship Id="rId947" Type="http://schemas.openxmlformats.org/officeDocument/2006/relationships/hyperlink" Target="https://cran.r-project.org/web/packages/poweRlaw/index.html" TargetMode="External"/><Relationship Id="rId1577" Type="http://schemas.openxmlformats.org/officeDocument/2006/relationships/hyperlink" Target="https://cran.r-project.org/web/packages/mdpeer/index.html" TargetMode="External"/><Relationship Id="rId1991" Type="http://schemas.openxmlformats.org/officeDocument/2006/relationships/hyperlink" Target="https://cran.r-project.org/web/packages/cgam/index.html" TargetMode="External"/><Relationship Id="rId2628" Type="http://schemas.openxmlformats.org/officeDocument/2006/relationships/hyperlink" Target="https://cran.r-project.org/web/packages/RGoogleFit/index.html" TargetMode="External"/><Relationship Id="rId9655" Type="http://schemas.openxmlformats.org/officeDocument/2006/relationships/hyperlink" Target="https://cran.r-project.org/web/packages/UScensus2010/index.html" TargetMode="External"/><Relationship Id="rId1644" Type="http://schemas.openxmlformats.org/officeDocument/2006/relationships/hyperlink" Target="https://cran.r-project.org/web/packages/knitr/index.html" TargetMode="External"/><Relationship Id="rId4050" Type="http://schemas.openxmlformats.org/officeDocument/2006/relationships/hyperlink" Target="https://cran.r-project.org/web/packages/plotfunctions/index.html" TargetMode="External"/><Relationship Id="rId5101" Type="http://schemas.openxmlformats.org/officeDocument/2006/relationships/hyperlink" Target="https://cran.r-project.org/web/packages/pdolsms/index.html" TargetMode="External"/><Relationship Id="rId8257" Type="http://schemas.openxmlformats.org/officeDocument/2006/relationships/hyperlink" Target="https://cran.r-project.org/web/packages/lpmodeler/index.html" TargetMode="External"/><Relationship Id="rId8671" Type="http://schemas.openxmlformats.org/officeDocument/2006/relationships/hyperlink" Target="https://cran.r-project.org/web/packages/OptHedging/index.html" TargetMode="External"/><Relationship Id="rId9308" Type="http://schemas.openxmlformats.org/officeDocument/2006/relationships/hyperlink" Target="https://cran.r-project.org/web/packages/ResistorArray/index.html" TargetMode="External"/><Relationship Id="rId9722" Type="http://schemas.openxmlformats.org/officeDocument/2006/relationships/hyperlink" Target="https://cran.r-project.org/web/packages/dafs/index.html" TargetMode="External"/><Relationship Id="rId1711" Type="http://schemas.openxmlformats.org/officeDocument/2006/relationships/hyperlink" Target="https://cran.r-project.org/web/packages/ACEt/index.html" TargetMode="External"/><Relationship Id="rId4867" Type="http://schemas.openxmlformats.org/officeDocument/2006/relationships/hyperlink" Target="https://cran.r-project.org/web/packages/bnnSurvival/index.html" TargetMode="External"/><Relationship Id="rId7273" Type="http://schemas.openxmlformats.org/officeDocument/2006/relationships/hyperlink" Target="https://cran.r-project.org/web/packages/crs/index.html" TargetMode="External"/><Relationship Id="rId8324" Type="http://schemas.openxmlformats.org/officeDocument/2006/relationships/hyperlink" Target="https://cran.r-project.org/web/packages/Synth/index.html" TargetMode="External"/><Relationship Id="rId3469" Type="http://schemas.openxmlformats.org/officeDocument/2006/relationships/hyperlink" Target="https://cran.r-project.org/web/packages/qat/index.html" TargetMode="External"/><Relationship Id="rId5918" Type="http://schemas.openxmlformats.org/officeDocument/2006/relationships/hyperlink" Target="https://cran.r-project.org/web/packages/StatMethRank/index.html" TargetMode="External"/><Relationship Id="rId7340" Type="http://schemas.openxmlformats.org/officeDocument/2006/relationships/hyperlink" Target="https://cran.r-project.org/web/packages/LeafAngle/index.html" TargetMode="External"/><Relationship Id="rId2485" Type="http://schemas.openxmlformats.org/officeDocument/2006/relationships/hyperlink" Target="https://cran.r-project.org/web/packages/FamEvent/index.html" TargetMode="External"/><Relationship Id="rId3883" Type="http://schemas.openxmlformats.org/officeDocument/2006/relationships/hyperlink" Target="https://cran.r-project.org/web/packages/IsotopeR/index.html" TargetMode="External"/><Relationship Id="rId4934" Type="http://schemas.openxmlformats.org/officeDocument/2006/relationships/hyperlink" Target="https://cran.r-project.org/web/packages/NLP/index.html" TargetMode="External"/><Relationship Id="rId9098" Type="http://schemas.openxmlformats.org/officeDocument/2006/relationships/hyperlink" Target="https://cran.r-project.org/web/packages/fImport/index.html" TargetMode="External"/><Relationship Id="rId457" Type="http://schemas.openxmlformats.org/officeDocument/2006/relationships/hyperlink" Target="https://cran.r-project.org/web/packages/fst/index.html" TargetMode="External"/><Relationship Id="rId1087" Type="http://schemas.openxmlformats.org/officeDocument/2006/relationships/hyperlink" Target="https://cran.r-project.org/web/packages/mockery/index.html" TargetMode="External"/><Relationship Id="rId2138" Type="http://schemas.openxmlformats.org/officeDocument/2006/relationships/hyperlink" Target="https://cran.r-project.org/web/packages/CorReg/index.html" TargetMode="External"/><Relationship Id="rId3536" Type="http://schemas.openxmlformats.org/officeDocument/2006/relationships/hyperlink" Target="https://cran.r-project.org/web/packages/SecKW/index.html" TargetMode="External"/><Relationship Id="rId3950" Type="http://schemas.openxmlformats.org/officeDocument/2006/relationships/hyperlink" Target="https://cran.r-project.org/web/packages/mvinfluence/index.html" TargetMode="External"/><Relationship Id="rId9165" Type="http://schemas.openxmlformats.org/officeDocument/2006/relationships/hyperlink" Target="https://cran.r-project.org/web/packages/ExactPath/index.html" TargetMode="External"/><Relationship Id="rId871" Type="http://schemas.openxmlformats.org/officeDocument/2006/relationships/hyperlink" Target="https://cran.r-project.org/web/packages/DLMtool/index.html" TargetMode="External"/><Relationship Id="rId2552" Type="http://schemas.openxmlformats.org/officeDocument/2006/relationships/hyperlink" Target="https://cran.r-project.org/web/packages/srvyr/index.html" TargetMode="External"/><Relationship Id="rId3603" Type="http://schemas.openxmlformats.org/officeDocument/2006/relationships/hyperlink" Target="https://cran.r-project.org/web/packages/ANLP/index.html" TargetMode="External"/><Relationship Id="rId6759" Type="http://schemas.openxmlformats.org/officeDocument/2006/relationships/hyperlink" Target="https://cran.r-project.org/web/packages/highlight/index.html" TargetMode="External"/><Relationship Id="rId524" Type="http://schemas.openxmlformats.org/officeDocument/2006/relationships/hyperlink" Target="https://cran.r-project.org/web/packages/RStoolbox/index.html" TargetMode="External"/><Relationship Id="rId1154" Type="http://schemas.openxmlformats.org/officeDocument/2006/relationships/hyperlink" Target="https://cran.r-project.org/web/packages/adespatial/index.html" TargetMode="External"/><Relationship Id="rId2205" Type="http://schemas.openxmlformats.org/officeDocument/2006/relationships/hyperlink" Target="https://cran.r-project.org/web/packages/gamlss.add/index.html" TargetMode="External"/><Relationship Id="rId5775" Type="http://schemas.openxmlformats.org/officeDocument/2006/relationships/hyperlink" Target="https://cran.r-project.org/web/packages/FIACH/index.html" TargetMode="External"/><Relationship Id="rId6826" Type="http://schemas.openxmlformats.org/officeDocument/2006/relationships/hyperlink" Target="https://cran.r-project.org/web/packages/EFDR/index.html" TargetMode="External"/><Relationship Id="rId8181" Type="http://schemas.openxmlformats.org/officeDocument/2006/relationships/hyperlink" Target="https://cran.r-project.org/web/packages/gRapHD/index.html" TargetMode="External"/><Relationship Id="rId9232" Type="http://schemas.openxmlformats.org/officeDocument/2006/relationships/hyperlink" Target="https://cran.r-project.org/web/packages/GWASExactHW/index.html" TargetMode="External"/><Relationship Id="rId1221" Type="http://schemas.openxmlformats.org/officeDocument/2006/relationships/hyperlink" Target="https://cran.r-project.org/web/packages/reinstallr/index.html" TargetMode="External"/><Relationship Id="rId4377" Type="http://schemas.openxmlformats.org/officeDocument/2006/relationships/hyperlink" Target="https://cran.r-project.org/web/packages/provenance/index.html" TargetMode="External"/><Relationship Id="rId4791" Type="http://schemas.openxmlformats.org/officeDocument/2006/relationships/hyperlink" Target="https://cran.r-project.org/web/packages/braidrm/index.html" TargetMode="External"/><Relationship Id="rId5428" Type="http://schemas.openxmlformats.org/officeDocument/2006/relationships/hyperlink" Target="https://cran.r-project.org/web/packages/RobustAFT/index.html" TargetMode="External"/><Relationship Id="rId5842" Type="http://schemas.openxmlformats.org/officeDocument/2006/relationships/hyperlink" Target="https://cran.r-project.org/web/packages/TTS/index.html" TargetMode="External"/><Relationship Id="rId8998" Type="http://schemas.openxmlformats.org/officeDocument/2006/relationships/hyperlink" Target="https://cran.r-project.org/web/packages/mixsep/index.html" TargetMode="External"/><Relationship Id="rId3393" Type="http://schemas.openxmlformats.org/officeDocument/2006/relationships/hyperlink" Target="https://cran.r-project.org/web/packages/mosaic/index.html" TargetMode="External"/><Relationship Id="rId4444" Type="http://schemas.openxmlformats.org/officeDocument/2006/relationships/hyperlink" Target="https://cran.r-project.org/web/packages/tth/index.html" TargetMode="External"/><Relationship Id="rId3046" Type="http://schemas.openxmlformats.org/officeDocument/2006/relationships/hyperlink" Target="https://cran.r-project.org/web/packages/matchMulti/index.html" TargetMode="External"/><Relationship Id="rId3460" Type="http://schemas.openxmlformats.org/officeDocument/2006/relationships/hyperlink" Target="https://cran.r-project.org/web/packages/runjags/index.html" TargetMode="External"/><Relationship Id="rId381" Type="http://schemas.openxmlformats.org/officeDocument/2006/relationships/hyperlink" Target="https://cran.r-project.org/web/packages/BayesBinMix/index.html" TargetMode="External"/><Relationship Id="rId2062" Type="http://schemas.openxmlformats.org/officeDocument/2006/relationships/hyperlink" Target="https://cran.r-project.org/web/packages/triangulation/index.html" TargetMode="External"/><Relationship Id="rId3113" Type="http://schemas.openxmlformats.org/officeDocument/2006/relationships/hyperlink" Target="https://cran.r-project.org/web/packages/miniCRAN/index.html" TargetMode="External"/><Relationship Id="rId4511" Type="http://schemas.openxmlformats.org/officeDocument/2006/relationships/hyperlink" Target="https://cran.r-project.org/web/packages/msir/index.html" TargetMode="External"/><Relationship Id="rId6269" Type="http://schemas.openxmlformats.org/officeDocument/2006/relationships/hyperlink" Target="https://cran.r-project.org/web/packages/nordklimdata1/index.html" TargetMode="External"/><Relationship Id="rId7667" Type="http://schemas.openxmlformats.org/officeDocument/2006/relationships/hyperlink" Target="https://cran.r-project.org/web/packages/ppls/index.html" TargetMode="External"/><Relationship Id="rId8718" Type="http://schemas.openxmlformats.org/officeDocument/2006/relationships/hyperlink" Target="https://cran.r-project.org/web/packages/forensim/index.html" TargetMode="External"/><Relationship Id="rId6683" Type="http://schemas.openxmlformats.org/officeDocument/2006/relationships/hyperlink" Target="https://cran.r-project.org/web/packages/hiertest/index.html" TargetMode="External"/><Relationship Id="rId7734" Type="http://schemas.openxmlformats.org/officeDocument/2006/relationships/hyperlink" Target="https://cran.r-project.org/web/packages/TukeyC/index.html" TargetMode="External"/><Relationship Id="rId2879" Type="http://schemas.openxmlformats.org/officeDocument/2006/relationships/hyperlink" Target="https://cran.r-project.org/web/packages/magick/index.html" TargetMode="External"/><Relationship Id="rId5285" Type="http://schemas.openxmlformats.org/officeDocument/2006/relationships/hyperlink" Target="https://cran.r-project.org/web/packages/markophylo/index.html" TargetMode="External"/><Relationship Id="rId6336" Type="http://schemas.openxmlformats.org/officeDocument/2006/relationships/hyperlink" Target="https://cran.r-project.org/web/packages/downloader/index.html" TargetMode="External"/><Relationship Id="rId6750" Type="http://schemas.openxmlformats.org/officeDocument/2006/relationships/hyperlink" Target="https://cran.r-project.org/web/packages/probemod/index.html" TargetMode="External"/><Relationship Id="rId7801" Type="http://schemas.openxmlformats.org/officeDocument/2006/relationships/hyperlink" Target="https://cran.r-project.org/web/packages/subgroup/index.html" TargetMode="External"/><Relationship Id="rId101" Type="http://schemas.openxmlformats.org/officeDocument/2006/relationships/hyperlink" Target="https://cran.r-project.org/web/packages/DataExplorer/index.html" TargetMode="External"/><Relationship Id="rId1895" Type="http://schemas.openxmlformats.org/officeDocument/2006/relationships/hyperlink" Target="https://cran.r-project.org/web/packages/MCMC.qpcr/index.html" TargetMode="External"/><Relationship Id="rId2946" Type="http://schemas.openxmlformats.org/officeDocument/2006/relationships/hyperlink" Target="https://cran.r-project.org/web/packages/ACSNMineR/index.html" TargetMode="External"/><Relationship Id="rId5352" Type="http://schemas.openxmlformats.org/officeDocument/2006/relationships/hyperlink" Target="https://cran.r-project.org/web/packages/dynsim/index.html" TargetMode="External"/><Relationship Id="rId6403" Type="http://schemas.openxmlformats.org/officeDocument/2006/relationships/hyperlink" Target="https://cran.r-project.org/web/packages/geo/index.html" TargetMode="External"/><Relationship Id="rId9559" Type="http://schemas.openxmlformats.org/officeDocument/2006/relationships/hyperlink" Target="https://cran.r-project.org/web/packages/hmeasure/index.html" TargetMode="External"/><Relationship Id="rId9973" Type="http://schemas.openxmlformats.org/officeDocument/2006/relationships/hyperlink" Target="https://cran.r-project.org/web/packages/adaptTest/index.html" TargetMode="External"/><Relationship Id="rId918" Type="http://schemas.openxmlformats.org/officeDocument/2006/relationships/hyperlink" Target="https://cran.r-project.org/web/packages/exprso/index.html" TargetMode="External"/><Relationship Id="rId1548" Type="http://schemas.openxmlformats.org/officeDocument/2006/relationships/hyperlink" Target="https://cran.r-project.org/web/packages/rtrim/index.html" TargetMode="External"/><Relationship Id="rId5005" Type="http://schemas.openxmlformats.org/officeDocument/2006/relationships/hyperlink" Target="https://cran.r-project.org/web/packages/gitlabr/index.html" TargetMode="External"/><Relationship Id="rId8575" Type="http://schemas.openxmlformats.org/officeDocument/2006/relationships/hyperlink" Target="https://cran.r-project.org/web/packages/codadiags/index.html" TargetMode="External"/><Relationship Id="rId9626" Type="http://schemas.openxmlformats.org/officeDocument/2006/relationships/hyperlink" Target="https://cran.r-project.org/web/packages/crn/index.html" TargetMode="External"/><Relationship Id="rId1962" Type="http://schemas.openxmlformats.org/officeDocument/2006/relationships/hyperlink" Target="https://cran.r-project.org/web/packages/DescTools/index.html" TargetMode="External"/><Relationship Id="rId4021" Type="http://schemas.openxmlformats.org/officeDocument/2006/relationships/hyperlink" Target="https://cran.r-project.org/web/packages/HandTill2001/index.html" TargetMode="External"/><Relationship Id="rId7177" Type="http://schemas.openxmlformats.org/officeDocument/2006/relationships/hyperlink" Target="https://cran.r-project.org/web/packages/DEEPR/index.html" TargetMode="External"/><Relationship Id="rId7591" Type="http://schemas.openxmlformats.org/officeDocument/2006/relationships/hyperlink" Target="https://cran.r-project.org/web/packages/LogicForest/index.html" TargetMode="External"/><Relationship Id="rId8228" Type="http://schemas.openxmlformats.org/officeDocument/2006/relationships/hyperlink" Target="https://cran.r-project.org/web/packages/bPeaks/index.html" TargetMode="External"/><Relationship Id="rId1615" Type="http://schemas.openxmlformats.org/officeDocument/2006/relationships/hyperlink" Target="https://cran.r-project.org/web/packages/CombinS/index.html" TargetMode="External"/><Relationship Id="rId6193" Type="http://schemas.openxmlformats.org/officeDocument/2006/relationships/hyperlink" Target="https://cran.r-project.org/web/packages/HSAUR2/index.html" TargetMode="External"/><Relationship Id="rId7244" Type="http://schemas.openxmlformats.org/officeDocument/2006/relationships/hyperlink" Target="https://cran.r-project.org/web/packages/RConics/index.html" TargetMode="External"/><Relationship Id="rId8642" Type="http://schemas.openxmlformats.org/officeDocument/2006/relationships/hyperlink" Target="https://cran.r-project.org/web/packages/fastcox/index.html" TargetMode="External"/><Relationship Id="rId3787" Type="http://schemas.openxmlformats.org/officeDocument/2006/relationships/hyperlink" Target="https://cran.r-project.org/web/packages/gutenbergr/index.html" TargetMode="External"/><Relationship Id="rId4838" Type="http://schemas.openxmlformats.org/officeDocument/2006/relationships/hyperlink" Target="https://cran.r-project.org/web/packages/simpleRCache/index.html" TargetMode="External"/><Relationship Id="rId2389" Type="http://schemas.openxmlformats.org/officeDocument/2006/relationships/hyperlink" Target="https://cran.r-project.org/web/packages/rococo/index.html" TargetMode="External"/><Relationship Id="rId3854" Type="http://schemas.openxmlformats.org/officeDocument/2006/relationships/hyperlink" Target="https://cran.r-project.org/web/packages/xergm.common/index.html" TargetMode="External"/><Relationship Id="rId4905" Type="http://schemas.openxmlformats.org/officeDocument/2006/relationships/hyperlink" Target="https://cran.r-project.org/web/packages/Lmoments/index.html" TargetMode="External"/><Relationship Id="rId6260" Type="http://schemas.openxmlformats.org/officeDocument/2006/relationships/hyperlink" Target="https://cran.r-project.org/web/packages/PTAk/index.html" TargetMode="External"/><Relationship Id="rId7311" Type="http://schemas.openxmlformats.org/officeDocument/2006/relationships/hyperlink" Target="https://cran.r-project.org/web/packages/etm/index.html" TargetMode="External"/><Relationship Id="rId775" Type="http://schemas.openxmlformats.org/officeDocument/2006/relationships/hyperlink" Target="https://cran.r-project.org/web/packages/futureheatwaves/index.html" TargetMode="External"/><Relationship Id="rId2456" Type="http://schemas.openxmlformats.org/officeDocument/2006/relationships/hyperlink" Target="https://cran.r-project.org/web/packages/RcppGSL/index.html" TargetMode="External"/><Relationship Id="rId2870" Type="http://schemas.openxmlformats.org/officeDocument/2006/relationships/hyperlink" Target="https://cran.r-project.org/web/packages/TTAinterfaceTrendAnalysis/index.html" TargetMode="External"/><Relationship Id="rId3507" Type="http://schemas.openxmlformats.org/officeDocument/2006/relationships/hyperlink" Target="https://cran.r-project.org/web/packages/docxtractr/index.html" TargetMode="External"/><Relationship Id="rId3921" Type="http://schemas.openxmlformats.org/officeDocument/2006/relationships/hyperlink" Target="https://cran.r-project.org/web/packages/ibm/index.html" TargetMode="External"/><Relationship Id="rId9069" Type="http://schemas.openxmlformats.org/officeDocument/2006/relationships/hyperlink" Target="https://cran.r-project.org/web/packages/robustX/index.html" TargetMode="External"/><Relationship Id="rId9483" Type="http://schemas.openxmlformats.org/officeDocument/2006/relationships/hyperlink" Target="https://cran.r-project.org/web/packages/sporm/index.html" TargetMode="External"/><Relationship Id="rId428" Type="http://schemas.openxmlformats.org/officeDocument/2006/relationships/hyperlink" Target="https://cran.r-project.org/web/packages/GeneClusterNet/index.html" TargetMode="External"/><Relationship Id="rId842" Type="http://schemas.openxmlformats.org/officeDocument/2006/relationships/hyperlink" Target="https://cran.r-project.org/web/packages/mnis/index.html" TargetMode="External"/><Relationship Id="rId1058" Type="http://schemas.openxmlformats.org/officeDocument/2006/relationships/hyperlink" Target="https://cran.r-project.org/web/packages/fullfact/index.html" TargetMode="External"/><Relationship Id="rId1472" Type="http://schemas.openxmlformats.org/officeDocument/2006/relationships/hyperlink" Target="https://cran.r-project.org/web/packages/gbs2ploidy/index.html" TargetMode="External"/><Relationship Id="rId2109" Type="http://schemas.openxmlformats.org/officeDocument/2006/relationships/hyperlink" Target="https://cran.r-project.org/web/packages/BayesianNetwork/index.html" TargetMode="External"/><Relationship Id="rId2523" Type="http://schemas.openxmlformats.org/officeDocument/2006/relationships/hyperlink" Target="https://cran.r-project.org/web/packages/SCRSELECT/index.html" TargetMode="External"/><Relationship Id="rId5679" Type="http://schemas.openxmlformats.org/officeDocument/2006/relationships/hyperlink" Target="https://cran.r-project.org/web/packages/ukgasapi/index.html" TargetMode="External"/><Relationship Id="rId8085" Type="http://schemas.openxmlformats.org/officeDocument/2006/relationships/hyperlink" Target="https://cran.r-project.org/web/packages/BootPR/index.html" TargetMode="External"/><Relationship Id="rId9136" Type="http://schemas.openxmlformats.org/officeDocument/2006/relationships/hyperlink" Target="https://cran.r-project.org/web/packages/fit.models/index.html" TargetMode="External"/><Relationship Id="rId9550" Type="http://schemas.openxmlformats.org/officeDocument/2006/relationships/hyperlink" Target="https://cran.r-project.org/web/packages/matrixcalc/index.html" TargetMode="External"/><Relationship Id="rId1125" Type="http://schemas.openxmlformats.org/officeDocument/2006/relationships/hyperlink" Target="https://cran.r-project.org/web/packages/ca/index.html" TargetMode="External"/><Relationship Id="rId4695" Type="http://schemas.openxmlformats.org/officeDocument/2006/relationships/hyperlink" Target="https://cran.r-project.org/web/packages/Pasha/index.html" TargetMode="External"/><Relationship Id="rId8152" Type="http://schemas.openxmlformats.org/officeDocument/2006/relationships/hyperlink" Target="https://cran.r-project.org/web/packages/PKreport/index.html" TargetMode="External"/><Relationship Id="rId9203" Type="http://schemas.openxmlformats.org/officeDocument/2006/relationships/hyperlink" Target="https://cran.r-project.org/web/packages/Oarray/index.html" TargetMode="External"/><Relationship Id="rId3297" Type="http://schemas.openxmlformats.org/officeDocument/2006/relationships/hyperlink" Target="https://cran.r-project.org/web/packages/l0ara/index.html" TargetMode="External"/><Relationship Id="rId4348" Type="http://schemas.openxmlformats.org/officeDocument/2006/relationships/hyperlink" Target="https://cran.r-project.org/web/packages/humaniformat/index.html" TargetMode="External"/><Relationship Id="rId5746" Type="http://schemas.openxmlformats.org/officeDocument/2006/relationships/hyperlink" Target="https://cran.r-project.org/web/packages/TLBC/index.html" TargetMode="External"/><Relationship Id="rId4762" Type="http://schemas.openxmlformats.org/officeDocument/2006/relationships/hyperlink" Target="https://cran.r-project.org/web/packages/polychaosbasics/index.html" TargetMode="External"/><Relationship Id="rId5813" Type="http://schemas.openxmlformats.org/officeDocument/2006/relationships/hyperlink" Target="https://cran.r-project.org/web/packages/R2Cuba/index.html" TargetMode="External"/><Relationship Id="rId8969" Type="http://schemas.openxmlformats.org/officeDocument/2006/relationships/hyperlink" Target="https://cran.r-project.org/web/packages/grnn/index.html" TargetMode="External"/><Relationship Id="rId285" Type="http://schemas.openxmlformats.org/officeDocument/2006/relationships/hyperlink" Target="https://cran.r-project.org/web/packages/UncertainInterval/index.html" TargetMode="External"/><Relationship Id="rId3364" Type="http://schemas.openxmlformats.org/officeDocument/2006/relationships/hyperlink" Target="https://cran.r-project.org/web/packages/KSD/index.html" TargetMode="External"/><Relationship Id="rId4415" Type="http://schemas.openxmlformats.org/officeDocument/2006/relationships/hyperlink" Target="https://cran.r-project.org/web/packages/phyloTop/index.html" TargetMode="External"/><Relationship Id="rId7985" Type="http://schemas.openxmlformats.org/officeDocument/2006/relationships/hyperlink" Target="https://cran.r-project.org/web/packages/cladoRcpp/index.html" TargetMode="External"/><Relationship Id="rId2380" Type="http://schemas.openxmlformats.org/officeDocument/2006/relationships/hyperlink" Target="https://cran.r-project.org/web/packages/ptwikiwords/index.html" TargetMode="External"/><Relationship Id="rId3017" Type="http://schemas.openxmlformats.org/officeDocument/2006/relationships/hyperlink" Target="https://cran.r-project.org/web/packages/intubate/index.html" TargetMode="External"/><Relationship Id="rId3431" Type="http://schemas.openxmlformats.org/officeDocument/2006/relationships/hyperlink" Target="https://cran.r-project.org/web/packages/sEparaTe/index.html" TargetMode="External"/><Relationship Id="rId6587" Type="http://schemas.openxmlformats.org/officeDocument/2006/relationships/hyperlink" Target="https://cran.r-project.org/web/packages/gtools/index.html" TargetMode="External"/><Relationship Id="rId7638" Type="http://schemas.openxmlformats.org/officeDocument/2006/relationships/hyperlink" Target="https://cran.r-project.org/web/packages/bpkde/index.html" TargetMode="External"/><Relationship Id="rId352" Type="http://schemas.openxmlformats.org/officeDocument/2006/relationships/hyperlink" Target="https://cran.r-project.org/web/packages/rCAT/index.html" TargetMode="External"/><Relationship Id="rId2033" Type="http://schemas.openxmlformats.org/officeDocument/2006/relationships/hyperlink" Target="https://cran.r-project.org/web/packages/bigtcr/index.html" TargetMode="External"/><Relationship Id="rId5189" Type="http://schemas.openxmlformats.org/officeDocument/2006/relationships/hyperlink" Target="https://cran.r-project.org/web/packages/svs/index.html" TargetMode="External"/><Relationship Id="rId6654" Type="http://schemas.openxmlformats.org/officeDocument/2006/relationships/hyperlink" Target="https://cran.r-project.org/web/packages/stackoverflow/index.html" TargetMode="External"/><Relationship Id="rId7705" Type="http://schemas.openxmlformats.org/officeDocument/2006/relationships/hyperlink" Target="https://cran.r-project.org/web/packages/BTSPAS/index.html" TargetMode="External"/><Relationship Id="rId9060" Type="http://schemas.openxmlformats.org/officeDocument/2006/relationships/hyperlink" Target="https://cran.r-project.org/web/packages/infutil/index.html" TargetMode="External"/><Relationship Id="rId1799" Type="http://schemas.openxmlformats.org/officeDocument/2006/relationships/hyperlink" Target="https://cran.r-project.org/web/packages/bindr/index.html" TargetMode="External"/><Relationship Id="rId2100" Type="http://schemas.openxmlformats.org/officeDocument/2006/relationships/hyperlink" Target="https://cran.r-project.org/web/packages/MasterBayes/index.html" TargetMode="External"/><Relationship Id="rId5256" Type="http://schemas.openxmlformats.org/officeDocument/2006/relationships/hyperlink" Target="https://cran.r-project.org/web/packages/ggalt/index.html" TargetMode="External"/><Relationship Id="rId5670" Type="http://schemas.openxmlformats.org/officeDocument/2006/relationships/hyperlink" Target="https://cran.r-project.org/web/packages/calmate/index.html" TargetMode="External"/><Relationship Id="rId6307" Type="http://schemas.openxmlformats.org/officeDocument/2006/relationships/hyperlink" Target="https://cran.r-project.org/web/packages/polspline/index.html" TargetMode="External"/><Relationship Id="rId4272" Type="http://schemas.openxmlformats.org/officeDocument/2006/relationships/hyperlink" Target="https://cran.r-project.org/web/packages/splusTimeSeries/index.html" TargetMode="External"/><Relationship Id="rId5323" Type="http://schemas.openxmlformats.org/officeDocument/2006/relationships/hyperlink" Target="https://cran.r-project.org/web/packages/batteryreduction/index.html" TargetMode="External"/><Relationship Id="rId6721" Type="http://schemas.openxmlformats.org/officeDocument/2006/relationships/hyperlink" Target="https://cran.r-project.org/web/packages/replicatedpp2w/index.html" TargetMode="External"/><Relationship Id="rId8479" Type="http://schemas.openxmlformats.org/officeDocument/2006/relationships/hyperlink" Target="https://cran.r-project.org/web/packages/BACCO/index.html" TargetMode="External"/><Relationship Id="rId9877" Type="http://schemas.openxmlformats.org/officeDocument/2006/relationships/hyperlink" Target="https://cran.r-project.org/web/packages/fun/index.html" TargetMode="External"/><Relationship Id="rId1866" Type="http://schemas.openxmlformats.org/officeDocument/2006/relationships/hyperlink" Target="https://cran.r-project.org/web/packages/KoulMde/index.html" TargetMode="External"/><Relationship Id="rId2917" Type="http://schemas.openxmlformats.org/officeDocument/2006/relationships/hyperlink" Target="https://cran.r-project.org/web/packages/quantreg/index.html" TargetMode="External"/><Relationship Id="rId8893" Type="http://schemas.openxmlformats.org/officeDocument/2006/relationships/hyperlink" Target="https://cran.r-project.org/web/packages/PCICt/index.html" TargetMode="External"/><Relationship Id="rId9944" Type="http://schemas.openxmlformats.org/officeDocument/2006/relationships/hyperlink" Target="https://cran.r-project.org/web/packages/cgh/index.html" TargetMode="External"/><Relationship Id="rId1519" Type="http://schemas.openxmlformats.org/officeDocument/2006/relationships/hyperlink" Target="https://cran.r-project.org/web/packages/qualtRics/index.html" TargetMode="External"/><Relationship Id="rId1933" Type="http://schemas.openxmlformats.org/officeDocument/2006/relationships/hyperlink" Target="https://cran.r-project.org/web/packages/SparseTSCGM/index.html" TargetMode="External"/><Relationship Id="rId6097" Type="http://schemas.openxmlformats.org/officeDocument/2006/relationships/hyperlink" Target="https://cran.r-project.org/web/packages/QuantifQuantile/index.html" TargetMode="External"/><Relationship Id="rId7495" Type="http://schemas.openxmlformats.org/officeDocument/2006/relationships/hyperlink" Target="https://cran.r-project.org/web/packages/tclust/index.html" TargetMode="External"/><Relationship Id="rId8546" Type="http://schemas.openxmlformats.org/officeDocument/2006/relationships/hyperlink" Target="https://cran.r-project.org/web/packages/superMDS/index.html" TargetMode="External"/><Relationship Id="rId8960" Type="http://schemas.openxmlformats.org/officeDocument/2006/relationships/hyperlink" Target="https://cran.r-project.org/web/packages/trueskill/index.html" TargetMode="External"/><Relationship Id="rId7148" Type="http://schemas.openxmlformats.org/officeDocument/2006/relationships/hyperlink" Target="https://cran.r-project.org/web/packages/OrdinalLogisticBiplot/index.html" TargetMode="External"/><Relationship Id="rId7562" Type="http://schemas.openxmlformats.org/officeDocument/2006/relationships/hyperlink" Target="https://cran.r-project.org/web/packages/aplpack/index.html" TargetMode="External"/><Relationship Id="rId8613" Type="http://schemas.openxmlformats.org/officeDocument/2006/relationships/hyperlink" Target="https://cran.r-project.org/web/packages/RGenetics/index.html" TargetMode="External"/><Relationship Id="rId3758" Type="http://schemas.openxmlformats.org/officeDocument/2006/relationships/hyperlink" Target="https://cran.r-project.org/web/packages/rankFD/index.html" TargetMode="External"/><Relationship Id="rId4809" Type="http://schemas.openxmlformats.org/officeDocument/2006/relationships/hyperlink" Target="https://cran.r-project.org/web/packages/kmlShape/index.html" TargetMode="External"/><Relationship Id="rId6164" Type="http://schemas.openxmlformats.org/officeDocument/2006/relationships/hyperlink" Target="https://cran.r-project.org/web/packages/OTE/index.html" TargetMode="External"/><Relationship Id="rId7215" Type="http://schemas.openxmlformats.org/officeDocument/2006/relationships/hyperlink" Target="https://cran.r-project.org/web/packages/AnglerCreelSurveySimulation/index.html" TargetMode="External"/><Relationship Id="rId679" Type="http://schemas.openxmlformats.org/officeDocument/2006/relationships/hyperlink" Target="https://cran.r-project.org/web/packages/pubmed.mineR/index.html" TargetMode="External"/><Relationship Id="rId2774" Type="http://schemas.openxmlformats.org/officeDocument/2006/relationships/hyperlink" Target="https://cran.r-project.org/web/packages/fastcmh/index.html" TargetMode="External"/><Relationship Id="rId5180" Type="http://schemas.openxmlformats.org/officeDocument/2006/relationships/hyperlink" Target="https://cran.r-project.org/web/packages/lpSolveAPI/index.html" TargetMode="External"/><Relationship Id="rId6231" Type="http://schemas.openxmlformats.org/officeDocument/2006/relationships/hyperlink" Target="https://cran.r-project.org/web/packages/CaDENCE/index.html" TargetMode="External"/><Relationship Id="rId9387" Type="http://schemas.openxmlformats.org/officeDocument/2006/relationships/hyperlink" Target="https://cran.r-project.org/web/packages/GANPAdata/index.html" TargetMode="External"/><Relationship Id="rId746" Type="http://schemas.openxmlformats.org/officeDocument/2006/relationships/hyperlink" Target="https://cran.r-project.org/web/packages/lessR/index.html" TargetMode="External"/><Relationship Id="rId1376" Type="http://schemas.openxmlformats.org/officeDocument/2006/relationships/hyperlink" Target="https://cran.r-project.org/web/packages/NEArender/index.html" TargetMode="External"/><Relationship Id="rId2427" Type="http://schemas.openxmlformats.org/officeDocument/2006/relationships/hyperlink" Target="https://cran.r-project.org/web/packages/SAPP/index.html" TargetMode="External"/><Relationship Id="rId3825" Type="http://schemas.openxmlformats.org/officeDocument/2006/relationships/hyperlink" Target="https://cran.r-project.org/web/packages/fbroc/index.html" TargetMode="External"/><Relationship Id="rId9454" Type="http://schemas.openxmlformats.org/officeDocument/2006/relationships/hyperlink" Target="https://cran.r-project.org/web/packages/pragma/index.html" TargetMode="External"/><Relationship Id="rId1029" Type="http://schemas.openxmlformats.org/officeDocument/2006/relationships/hyperlink" Target="https://cran.r-project.org/web/packages/memisc/index.html" TargetMode="External"/><Relationship Id="rId1790" Type="http://schemas.openxmlformats.org/officeDocument/2006/relationships/hyperlink" Target="https://cran.r-project.org/web/packages/fda.usc/index.html" TargetMode="External"/><Relationship Id="rId2841" Type="http://schemas.openxmlformats.org/officeDocument/2006/relationships/hyperlink" Target="https://cran.r-project.org/web/packages/readstata13/index.html" TargetMode="External"/><Relationship Id="rId5997" Type="http://schemas.openxmlformats.org/officeDocument/2006/relationships/hyperlink" Target="https://cran.r-project.org/web/packages/FlexParamCurve/index.html" TargetMode="External"/><Relationship Id="rId8056" Type="http://schemas.openxmlformats.org/officeDocument/2006/relationships/hyperlink" Target="https://cran.r-project.org/web/packages/IQCC/index.html" TargetMode="External"/><Relationship Id="rId9107" Type="http://schemas.openxmlformats.org/officeDocument/2006/relationships/hyperlink" Target="https://cran.r-project.org/web/packages/swamp/index.html" TargetMode="External"/><Relationship Id="rId82" Type="http://schemas.openxmlformats.org/officeDocument/2006/relationships/hyperlink" Target="https://cran.r-project.org/web/packages/RobustGaSP/index.html" TargetMode="External"/><Relationship Id="rId813" Type="http://schemas.openxmlformats.org/officeDocument/2006/relationships/hyperlink" Target="https://cran.r-project.org/web/packages/gsheet/index.html" TargetMode="External"/><Relationship Id="rId1443" Type="http://schemas.openxmlformats.org/officeDocument/2006/relationships/hyperlink" Target="https://cran.r-project.org/web/packages/car/index.html" TargetMode="External"/><Relationship Id="rId4599" Type="http://schemas.openxmlformats.org/officeDocument/2006/relationships/hyperlink" Target="https://cran.r-project.org/web/packages/GOplot/index.html" TargetMode="External"/><Relationship Id="rId7072" Type="http://schemas.openxmlformats.org/officeDocument/2006/relationships/hyperlink" Target="https://cran.r-project.org/web/packages/GeneticTools/index.html" TargetMode="External"/><Relationship Id="rId8470" Type="http://schemas.openxmlformats.org/officeDocument/2006/relationships/hyperlink" Target="https://cran.r-project.org/web/packages/adhoc/index.html" TargetMode="External"/><Relationship Id="rId9521" Type="http://schemas.openxmlformats.org/officeDocument/2006/relationships/hyperlink" Target="https://cran.r-project.org/web/packages/PhaseType/index.html" TargetMode="External"/><Relationship Id="rId1510" Type="http://schemas.openxmlformats.org/officeDocument/2006/relationships/hyperlink" Target="https://cran.r-project.org/web/packages/etl/index.html" TargetMode="External"/><Relationship Id="rId4666" Type="http://schemas.openxmlformats.org/officeDocument/2006/relationships/hyperlink" Target="https://cran.r-project.org/web/packages/clere/index.html" TargetMode="External"/><Relationship Id="rId5717" Type="http://schemas.openxmlformats.org/officeDocument/2006/relationships/hyperlink" Target="https://cran.r-project.org/web/packages/crop/index.html" TargetMode="External"/><Relationship Id="rId8123" Type="http://schemas.openxmlformats.org/officeDocument/2006/relationships/hyperlink" Target="https://cran.r-project.org/web/packages/aCRM/index.html" TargetMode="External"/><Relationship Id="rId3268" Type="http://schemas.openxmlformats.org/officeDocument/2006/relationships/hyperlink" Target="https://cran.r-project.org/web/packages/vaersvax/index.html" TargetMode="External"/><Relationship Id="rId3682" Type="http://schemas.openxmlformats.org/officeDocument/2006/relationships/hyperlink" Target="https://cran.r-project.org/web/packages/batchmeans/index.html" TargetMode="External"/><Relationship Id="rId4319" Type="http://schemas.openxmlformats.org/officeDocument/2006/relationships/hyperlink" Target="https://cran.r-project.org/web/packages/RcppRedis/index.html" TargetMode="External"/><Relationship Id="rId4733" Type="http://schemas.openxmlformats.org/officeDocument/2006/relationships/hyperlink" Target="https://cran.r-project.org/web/packages/curvHDR/index.html" TargetMode="External"/><Relationship Id="rId7889" Type="http://schemas.openxmlformats.org/officeDocument/2006/relationships/hyperlink" Target="https://cran.r-project.org/web/packages/scoring/index.html" TargetMode="External"/><Relationship Id="rId189" Type="http://schemas.openxmlformats.org/officeDocument/2006/relationships/hyperlink" Target="https://cran.r-project.org/web/packages/RNCEP/index.html" TargetMode="External"/><Relationship Id="rId2284" Type="http://schemas.openxmlformats.org/officeDocument/2006/relationships/hyperlink" Target="https://cran.r-project.org/web/packages/ISR3/index.html" TargetMode="External"/><Relationship Id="rId3335" Type="http://schemas.openxmlformats.org/officeDocument/2006/relationships/hyperlink" Target="https://cran.r-project.org/web/packages/simplexreg/index.html" TargetMode="External"/><Relationship Id="rId256" Type="http://schemas.openxmlformats.org/officeDocument/2006/relationships/hyperlink" Target="https://cran.r-project.org/web/packages/PBIBD/index.html" TargetMode="External"/><Relationship Id="rId670" Type="http://schemas.openxmlformats.org/officeDocument/2006/relationships/hyperlink" Target="https://cran.r-project.org/web/packages/hail/index.html" TargetMode="External"/><Relationship Id="rId2351" Type="http://schemas.openxmlformats.org/officeDocument/2006/relationships/hyperlink" Target="https://cran.r-project.org/web/packages/dti/index.html" TargetMode="External"/><Relationship Id="rId3402" Type="http://schemas.openxmlformats.org/officeDocument/2006/relationships/hyperlink" Target="https://cran.r-project.org/web/packages/SPreFuGED/index.html" TargetMode="External"/><Relationship Id="rId4800" Type="http://schemas.openxmlformats.org/officeDocument/2006/relationships/hyperlink" Target="https://cran.r-project.org/web/packages/ComICS/index.html" TargetMode="External"/><Relationship Id="rId6558" Type="http://schemas.openxmlformats.org/officeDocument/2006/relationships/hyperlink" Target="https://cran.r-project.org/web/packages/delt/index.html" TargetMode="External"/><Relationship Id="rId7956" Type="http://schemas.openxmlformats.org/officeDocument/2006/relationships/hyperlink" Target="https://cran.r-project.org/web/packages/ebSNP/index.html" TargetMode="External"/><Relationship Id="rId323" Type="http://schemas.openxmlformats.org/officeDocument/2006/relationships/hyperlink" Target="https://cran.r-project.org/web/packages/BTLLasso/index.html" TargetMode="External"/><Relationship Id="rId2004" Type="http://schemas.openxmlformats.org/officeDocument/2006/relationships/hyperlink" Target="https://cran.r-project.org/web/packages/ZeligChoice/index.html" TargetMode="External"/><Relationship Id="rId6972" Type="http://schemas.openxmlformats.org/officeDocument/2006/relationships/hyperlink" Target="https://cran.r-project.org/web/packages/phenability/index.html" TargetMode="External"/><Relationship Id="rId7609" Type="http://schemas.openxmlformats.org/officeDocument/2006/relationships/hyperlink" Target="https://cran.r-project.org/web/packages/PerformanceAnalytics/index.html" TargetMode="External"/><Relationship Id="rId9031" Type="http://schemas.openxmlformats.org/officeDocument/2006/relationships/hyperlink" Target="https://cran.r-project.org/web/packages/mvbutils/index.html" TargetMode="External"/><Relationship Id="rId4176" Type="http://schemas.openxmlformats.org/officeDocument/2006/relationships/hyperlink" Target="https://cran.r-project.org/web/packages/TSdist/index.html" TargetMode="External"/><Relationship Id="rId5574" Type="http://schemas.openxmlformats.org/officeDocument/2006/relationships/hyperlink" Target="https://cran.r-project.org/web/packages/rtable/index.html" TargetMode="External"/><Relationship Id="rId6625" Type="http://schemas.openxmlformats.org/officeDocument/2006/relationships/hyperlink" Target="https://cran.r-project.org/web/packages/clustertend/index.html" TargetMode="External"/><Relationship Id="rId1020" Type="http://schemas.openxmlformats.org/officeDocument/2006/relationships/hyperlink" Target="https://cran.r-project.org/web/packages/BayesFM/index.html" TargetMode="External"/><Relationship Id="rId4590" Type="http://schemas.openxmlformats.org/officeDocument/2006/relationships/hyperlink" Target="https://cran.r-project.org/web/packages/rdnb/index.html" TargetMode="External"/><Relationship Id="rId5227" Type="http://schemas.openxmlformats.org/officeDocument/2006/relationships/hyperlink" Target="https://cran.r-project.org/web/packages/neuroim/index.html" TargetMode="External"/><Relationship Id="rId5641" Type="http://schemas.openxmlformats.org/officeDocument/2006/relationships/hyperlink" Target="https://cran.r-project.org/web/packages/DataLoader/index.html" TargetMode="External"/><Relationship Id="rId8797" Type="http://schemas.openxmlformats.org/officeDocument/2006/relationships/hyperlink" Target="https://cran.r-project.org/web/packages/PCS/index.html" TargetMode="External"/><Relationship Id="rId9848" Type="http://schemas.openxmlformats.org/officeDocument/2006/relationships/hyperlink" Target="https://cran.r-project.org/web/packages/tkrgl/index.html" TargetMode="External"/><Relationship Id="rId1837" Type="http://schemas.openxmlformats.org/officeDocument/2006/relationships/hyperlink" Target="https://cran.r-project.org/web/packages/statisticalModeling/index.html" TargetMode="External"/><Relationship Id="rId3192" Type="http://schemas.openxmlformats.org/officeDocument/2006/relationships/hyperlink" Target="https://cran.r-project.org/web/packages/rphast/index.html" TargetMode="External"/><Relationship Id="rId4243" Type="http://schemas.openxmlformats.org/officeDocument/2006/relationships/hyperlink" Target="https://cran.r-project.org/web/packages/RPostgreSQL/index.html" TargetMode="External"/><Relationship Id="rId7399" Type="http://schemas.openxmlformats.org/officeDocument/2006/relationships/hyperlink" Target="https://cran.r-project.org/web/packages/proteomics/index.html" TargetMode="External"/><Relationship Id="rId8864" Type="http://schemas.openxmlformats.org/officeDocument/2006/relationships/hyperlink" Target="https://cran.r-project.org/web/packages/phyloclim/index.html" TargetMode="External"/><Relationship Id="rId9915" Type="http://schemas.openxmlformats.org/officeDocument/2006/relationships/hyperlink" Target="https://cran.r-project.org/web/packages/multxpert/index.html" TargetMode="External"/><Relationship Id="rId4310" Type="http://schemas.openxmlformats.org/officeDocument/2006/relationships/hyperlink" Target="https://cran.r-project.org/web/packages/codyn/index.html" TargetMode="External"/><Relationship Id="rId7466" Type="http://schemas.openxmlformats.org/officeDocument/2006/relationships/hyperlink" Target="https://cran.r-project.org/web/packages/smac/index.html" TargetMode="External"/><Relationship Id="rId7880" Type="http://schemas.openxmlformats.org/officeDocument/2006/relationships/hyperlink" Target="https://cran.r-project.org/web/packages/Bayesianbetareg/index.html" TargetMode="External"/><Relationship Id="rId8517" Type="http://schemas.openxmlformats.org/officeDocument/2006/relationships/hyperlink" Target="https://cran.r-project.org/web/packages/calibrator/index.html" TargetMode="External"/><Relationship Id="rId180" Type="http://schemas.openxmlformats.org/officeDocument/2006/relationships/hyperlink" Target="https://cran.r-project.org/web/packages/forcats/index.html" TargetMode="External"/><Relationship Id="rId1904" Type="http://schemas.openxmlformats.org/officeDocument/2006/relationships/hyperlink" Target="https://cran.r-project.org/web/packages/eAnalytics/index.html" TargetMode="External"/><Relationship Id="rId6068" Type="http://schemas.openxmlformats.org/officeDocument/2006/relationships/hyperlink" Target="https://cran.r-project.org/web/packages/qualvar/index.html" TargetMode="External"/><Relationship Id="rId6482" Type="http://schemas.openxmlformats.org/officeDocument/2006/relationships/hyperlink" Target="https://cran.r-project.org/web/packages/freqweights/index.html" TargetMode="External"/><Relationship Id="rId7119" Type="http://schemas.openxmlformats.org/officeDocument/2006/relationships/hyperlink" Target="https://cran.r-project.org/web/packages/metaRNASeq/index.html" TargetMode="External"/><Relationship Id="rId7533" Type="http://schemas.openxmlformats.org/officeDocument/2006/relationships/hyperlink" Target="https://cran.r-project.org/web/packages/GISTools/index.html" TargetMode="External"/><Relationship Id="rId8931" Type="http://schemas.openxmlformats.org/officeDocument/2006/relationships/hyperlink" Target="https://cran.r-project.org/web/packages/IUPS/index.html" TargetMode="External"/><Relationship Id="rId5084" Type="http://schemas.openxmlformats.org/officeDocument/2006/relationships/hyperlink" Target="https://cran.r-project.org/web/packages/CpGassoc/index.html" TargetMode="External"/><Relationship Id="rId6135" Type="http://schemas.openxmlformats.org/officeDocument/2006/relationships/hyperlink" Target="https://cran.r-project.org/web/packages/credule/index.html" TargetMode="External"/><Relationship Id="rId997" Type="http://schemas.openxmlformats.org/officeDocument/2006/relationships/hyperlink" Target="https://cran.r-project.org/web/packages/LatticeKrig/index.html" TargetMode="External"/><Relationship Id="rId2678" Type="http://schemas.openxmlformats.org/officeDocument/2006/relationships/hyperlink" Target="https://cran.r-project.org/web/packages/Tlasso/index.html" TargetMode="External"/><Relationship Id="rId3729" Type="http://schemas.openxmlformats.org/officeDocument/2006/relationships/hyperlink" Target="https://cran.r-project.org/web/packages/Rtsne/index.html" TargetMode="External"/><Relationship Id="rId5151" Type="http://schemas.openxmlformats.org/officeDocument/2006/relationships/hyperlink" Target="https://cran.r-project.org/web/packages/OECD/index.html" TargetMode="External"/><Relationship Id="rId7600" Type="http://schemas.openxmlformats.org/officeDocument/2006/relationships/hyperlink" Target="https://cran.r-project.org/web/packages/modTempEff/index.html" TargetMode="External"/><Relationship Id="rId1694" Type="http://schemas.openxmlformats.org/officeDocument/2006/relationships/hyperlink" Target="https://cran.r-project.org/web/packages/BH/index.html" TargetMode="External"/><Relationship Id="rId2745" Type="http://schemas.openxmlformats.org/officeDocument/2006/relationships/hyperlink" Target="https://cran.r-project.org/web/packages/DamiaNN/index.html" TargetMode="External"/><Relationship Id="rId6202" Type="http://schemas.openxmlformats.org/officeDocument/2006/relationships/hyperlink" Target="https://cran.r-project.org/web/packages/dcGOR/index.html" TargetMode="External"/><Relationship Id="rId9358" Type="http://schemas.openxmlformats.org/officeDocument/2006/relationships/hyperlink" Target="https://cran.r-project.org/web/packages/CombMSC/index.html" TargetMode="External"/><Relationship Id="rId9772" Type="http://schemas.openxmlformats.org/officeDocument/2006/relationships/hyperlink" Target="https://cran.r-project.org/web/packages/AUCRF/index.html" TargetMode="External"/><Relationship Id="rId717" Type="http://schemas.openxmlformats.org/officeDocument/2006/relationships/hyperlink" Target="https://cran.r-project.org/web/packages/colr/index.html" TargetMode="External"/><Relationship Id="rId1347" Type="http://schemas.openxmlformats.org/officeDocument/2006/relationships/hyperlink" Target="https://cran.r-project.org/web/packages/cplm/index.html" TargetMode="External"/><Relationship Id="rId1761" Type="http://schemas.openxmlformats.org/officeDocument/2006/relationships/hyperlink" Target="https://cran.r-project.org/web/packages/maxnet/index.html" TargetMode="External"/><Relationship Id="rId2812" Type="http://schemas.openxmlformats.org/officeDocument/2006/relationships/hyperlink" Target="https://cran.r-project.org/web/packages/cyclocomp/index.html" TargetMode="External"/><Relationship Id="rId5968" Type="http://schemas.openxmlformats.org/officeDocument/2006/relationships/hyperlink" Target="https://cran.r-project.org/web/packages/invLT/index.html" TargetMode="External"/><Relationship Id="rId8374" Type="http://schemas.openxmlformats.org/officeDocument/2006/relationships/hyperlink" Target="https://cran.r-project.org/web/packages/citbcmst/index.html" TargetMode="External"/><Relationship Id="rId9425" Type="http://schemas.openxmlformats.org/officeDocument/2006/relationships/hyperlink" Target="https://cran.r-project.org/web/packages/minxent/index.html" TargetMode="External"/><Relationship Id="rId53" Type="http://schemas.openxmlformats.org/officeDocument/2006/relationships/hyperlink" Target="https://cran.r-project.org/web/packages/brms/index.html" TargetMode="External"/><Relationship Id="rId1414" Type="http://schemas.openxmlformats.org/officeDocument/2006/relationships/hyperlink" Target="https://cran.r-project.org/web/packages/wgsea/index.html" TargetMode="External"/><Relationship Id="rId4984" Type="http://schemas.openxmlformats.org/officeDocument/2006/relationships/hyperlink" Target="https://cran.r-project.org/web/packages/BGPhazard/index.html" TargetMode="External"/><Relationship Id="rId7390" Type="http://schemas.openxmlformats.org/officeDocument/2006/relationships/hyperlink" Target="https://cran.r-project.org/web/packages/choiceDes/index.html" TargetMode="External"/><Relationship Id="rId8027" Type="http://schemas.openxmlformats.org/officeDocument/2006/relationships/hyperlink" Target="https://cran.r-project.org/web/packages/nplplot/index.html" TargetMode="External"/><Relationship Id="rId8441" Type="http://schemas.openxmlformats.org/officeDocument/2006/relationships/hyperlink" Target="https://cran.r-project.org/web/packages/pmcgd/index.html" TargetMode="External"/><Relationship Id="rId3586" Type="http://schemas.openxmlformats.org/officeDocument/2006/relationships/hyperlink" Target="https://cran.r-project.org/web/packages/osmplotr/index.html" TargetMode="External"/><Relationship Id="rId4637" Type="http://schemas.openxmlformats.org/officeDocument/2006/relationships/hyperlink" Target="https://cran.r-project.org/web/packages/kknn/index.html" TargetMode="External"/><Relationship Id="rId7043" Type="http://schemas.openxmlformats.org/officeDocument/2006/relationships/hyperlink" Target="https://cran.r-project.org/web/packages/shinybootstrap2/index.html" TargetMode="External"/><Relationship Id="rId2188" Type="http://schemas.openxmlformats.org/officeDocument/2006/relationships/hyperlink" Target="https://cran.r-project.org/web/packages/jmcm/index.html" TargetMode="External"/><Relationship Id="rId3239" Type="http://schemas.openxmlformats.org/officeDocument/2006/relationships/hyperlink" Target="https://cran.r-project.org/web/packages/StagedChoiceSplineMix/index.html" TargetMode="External"/><Relationship Id="rId7110" Type="http://schemas.openxmlformats.org/officeDocument/2006/relationships/hyperlink" Target="https://cran.r-project.org/web/packages/mvnpermute/index.html" TargetMode="External"/><Relationship Id="rId574" Type="http://schemas.openxmlformats.org/officeDocument/2006/relationships/hyperlink" Target="https://cran.r-project.org/web/packages/StatMatch/index.html" TargetMode="External"/><Relationship Id="rId2255" Type="http://schemas.openxmlformats.org/officeDocument/2006/relationships/hyperlink" Target="https://cran.r-project.org/web/packages/VIM/index.html" TargetMode="External"/><Relationship Id="rId3653" Type="http://schemas.openxmlformats.org/officeDocument/2006/relationships/hyperlink" Target="https://cran.r-project.org/web/packages/RCriteo/index.html" TargetMode="External"/><Relationship Id="rId4704" Type="http://schemas.openxmlformats.org/officeDocument/2006/relationships/hyperlink" Target="https://cran.r-project.org/web/packages/glmnet/index.html" TargetMode="External"/><Relationship Id="rId9282" Type="http://schemas.openxmlformats.org/officeDocument/2006/relationships/hyperlink" Target="https://cran.r-project.org/web/packages/gcookbook/index.html" TargetMode="External"/><Relationship Id="rId227" Type="http://schemas.openxmlformats.org/officeDocument/2006/relationships/hyperlink" Target="https://cran.r-project.org/web/packages/FedData/index.html" TargetMode="External"/><Relationship Id="rId3306" Type="http://schemas.openxmlformats.org/officeDocument/2006/relationships/hyperlink" Target="https://cran.r-project.org/web/packages/ClimClass/index.html" TargetMode="External"/><Relationship Id="rId3720" Type="http://schemas.openxmlformats.org/officeDocument/2006/relationships/hyperlink" Target="https://cran.r-project.org/web/packages/BootWPTOS/index.html" TargetMode="External"/><Relationship Id="rId6876" Type="http://schemas.openxmlformats.org/officeDocument/2006/relationships/hyperlink" Target="https://cran.r-project.org/web/packages/hierDiversity/index.html" TargetMode="External"/><Relationship Id="rId7927" Type="http://schemas.openxmlformats.org/officeDocument/2006/relationships/hyperlink" Target="https://cran.r-project.org/web/packages/xhmmScripts/index.html" TargetMode="External"/><Relationship Id="rId641" Type="http://schemas.openxmlformats.org/officeDocument/2006/relationships/hyperlink" Target="https://cran.r-project.org/web/packages/leafletCN/index.html" TargetMode="External"/><Relationship Id="rId1271" Type="http://schemas.openxmlformats.org/officeDocument/2006/relationships/hyperlink" Target="https://cran.r-project.org/web/packages/icpsrdata/index.html" TargetMode="External"/><Relationship Id="rId2322" Type="http://schemas.openxmlformats.org/officeDocument/2006/relationships/hyperlink" Target="https://cran.r-project.org/web/packages/MethodCompare/index.html" TargetMode="External"/><Relationship Id="rId5478" Type="http://schemas.openxmlformats.org/officeDocument/2006/relationships/hyperlink" Target="https://cran.r-project.org/web/packages/proton/index.html" TargetMode="External"/><Relationship Id="rId5892" Type="http://schemas.openxmlformats.org/officeDocument/2006/relationships/hyperlink" Target="https://cran.r-project.org/web/packages/JPEN/index.html" TargetMode="External"/><Relationship Id="rId6529" Type="http://schemas.openxmlformats.org/officeDocument/2006/relationships/hyperlink" Target="https://cran.r-project.org/web/packages/LTPDvar/index.html" TargetMode="External"/><Relationship Id="rId6943" Type="http://schemas.openxmlformats.org/officeDocument/2006/relationships/hyperlink" Target="https://cran.r-project.org/web/packages/PogromcyDanych/index.html" TargetMode="External"/><Relationship Id="rId4494" Type="http://schemas.openxmlformats.org/officeDocument/2006/relationships/hyperlink" Target="https://cran.r-project.org/web/packages/mateable/index.html" TargetMode="External"/><Relationship Id="rId5545" Type="http://schemas.openxmlformats.org/officeDocument/2006/relationships/hyperlink" Target="https://cran.r-project.org/web/packages/dslice/index.html" TargetMode="External"/><Relationship Id="rId9002" Type="http://schemas.openxmlformats.org/officeDocument/2006/relationships/hyperlink" Target="https://cran.r-project.org/web/packages/tseriesChaos/index.html" TargetMode="External"/><Relationship Id="rId3096" Type="http://schemas.openxmlformats.org/officeDocument/2006/relationships/hyperlink" Target="https://cran.r-project.org/web/packages/not/index.html" TargetMode="External"/><Relationship Id="rId4147" Type="http://schemas.openxmlformats.org/officeDocument/2006/relationships/hyperlink" Target="https://cran.r-project.org/web/packages/dnc/index.html" TargetMode="External"/><Relationship Id="rId4561" Type="http://schemas.openxmlformats.org/officeDocument/2006/relationships/hyperlink" Target="https://cran.r-project.org/web/packages/polyclip/index.html" TargetMode="External"/><Relationship Id="rId5612" Type="http://schemas.openxmlformats.org/officeDocument/2006/relationships/hyperlink" Target="https://cran.r-project.org/web/packages/RPMG/index.html" TargetMode="External"/><Relationship Id="rId8768" Type="http://schemas.openxmlformats.org/officeDocument/2006/relationships/hyperlink" Target="https://cran.r-project.org/web/packages/corTools/index.html" TargetMode="External"/><Relationship Id="rId3163" Type="http://schemas.openxmlformats.org/officeDocument/2006/relationships/hyperlink" Target="https://cran.r-project.org/web/packages/decompr/index.html" TargetMode="External"/><Relationship Id="rId4214" Type="http://schemas.openxmlformats.org/officeDocument/2006/relationships/hyperlink" Target="https://cran.r-project.org/web/packages/assertive.strings/index.html" TargetMode="External"/><Relationship Id="rId9819" Type="http://schemas.openxmlformats.org/officeDocument/2006/relationships/hyperlink" Target="https://cran.r-project.org/web/packages/GillespieSSA/index.html" TargetMode="External"/><Relationship Id="rId1808" Type="http://schemas.openxmlformats.org/officeDocument/2006/relationships/hyperlink" Target="https://cran.r-project.org/web/packages/QCAGUI/index.html" TargetMode="External"/><Relationship Id="rId6386" Type="http://schemas.openxmlformats.org/officeDocument/2006/relationships/hyperlink" Target="https://cran.r-project.org/web/packages/rLTP/index.html" TargetMode="External"/><Relationship Id="rId7784" Type="http://schemas.openxmlformats.org/officeDocument/2006/relationships/hyperlink" Target="https://cran.r-project.org/web/packages/osDesign/index.html" TargetMode="External"/><Relationship Id="rId8835" Type="http://schemas.openxmlformats.org/officeDocument/2006/relationships/hyperlink" Target="https://cran.r-project.org/web/packages/pathdiagram/index.html" TargetMode="External"/><Relationship Id="rId151" Type="http://schemas.openxmlformats.org/officeDocument/2006/relationships/hyperlink" Target="https://cran.r-project.org/web/packages/givitiR/index.html" TargetMode="External"/><Relationship Id="rId3230" Type="http://schemas.openxmlformats.org/officeDocument/2006/relationships/hyperlink" Target="https://cran.r-project.org/web/packages/estatapi/index.html" TargetMode="External"/><Relationship Id="rId6039" Type="http://schemas.openxmlformats.org/officeDocument/2006/relationships/hyperlink" Target="https://cran.r-project.org/web/packages/qrcode/index.html" TargetMode="External"/><Relationship Id="rId7437" Type="http://schemas.openxmlformats.org/officeDocument/2006/relationships/hyperlink" Target="https://cran.r-project.org/web/packages/Rcpp11/index.html" TargetMode="External"/><Relationship Id="rId7851" Type="http://schemas.openxmlformats.org/officeDocument/2006/relationships/hyperlink" Target="https://cran.r-project.org/web/packages/hillmakeR/index.html" TargetMode="External"/><Relationship Id="rId8902" Type="http://schemas.openxmlformats.org/officeDocument/2006/relationships/hyperlink" Target="https://cran.r-project.org/web/packages/ArrayBin/index.html" TargetMode="External"/><Relationship Id="rId2996" Type="http://schemas.openxmlformats.org/officeDocument/2006/relationships/hyperlink" Target="https://cran.r-project.org/web/packages/spam/index.html" TargetMode="External"/><Relationship Id="rId6453" Type="http://schemas.openxmlformats.org/officeDocument/2006/relationships/hyperlink" Target="https://cran.r-project.org/web/packages/igraph/index.html" TargetMode="External"/><Relationship Id="rId7504" Type="http://schemas.openxmlformats.org/officeDocument/2006/relationships/hyperlink" Target="https://cran.r-project.org/web/packages/stochprofML/index.html" TargetMode="External"/><Relationship Id="rId968" Type="http://schemas.openxmlformats.org/officeDocument/2006/relationships/hyperlink" Target="https://cran.r-project.org/web/packages/pgee.mixed/index.html" TargetMode="External"/><Relationship Id="rId1598" Type="http://schemas.openxmlformats.org/officeDocument/2006/relationships/hyperlink" Target="https://cran.r-project.org/web/packages/funrar/index.html" TargetMode="External"/><Relationship Id="rId2649" Type="http://schemas.openxmlformats.org/officeDocument/2006/relationships/hyperlink" Target="https://cran.r-project.org/web/packages/hdlm/index.html" TargetMode="External"/><Relationship Id="rId5055" Type="http://schemas.openxmlformats.org/officeDocument/2006/relationships/hyperlink" Target="https://cran.r-project.org/web/packages/rworldmap/index.html" TargetMode="External"/><Relationship Id="rId6106" Type="http://schemas.openxmlformats.org/officeDocument/2006/relationships/hyperlink" Target="https://cran.r-project.org/web/packages/praise/index.html" TargetMode="External"/><Relationship Id="rId6520" Type="http://schemas.openxmlformats.org/officeDocument/2006/relationships/hyperlink" Target="https://cran.r-project.org/web/packages/blme/index.html" TargetMode="External"/><Relationship Id="rId9676" Type="http://schemas.openxmlformats.org/officeDocument/2006/relationships/hyperlink" Target="https://cran.r-project.org/web/packages/ezglm/index.html" TargetMode="External"/><Relationship Id="rId1665" Type="http://schemas.openxmlformats.org/officeDocument/2006/relationships/hyperlink" Target="https://cran.r-project.org/web/packages/githubinstall/index.html" TargetMode="External"/><Relationship Id="rId2716" Type="http://schemas.openxmlformats.org/officeDocument/2006/relationships/hyperlink" Target="https://cran.r-project.org/web/packages/oceanmap/index.html" TargetMode="External"/><Relationship Id="rId4071" Type="http://schemas.openxmlformats.org/officeDocument/2006/relationships/hyperlink" Target="https://cran.r-project.org/web/packages/MST/index.html" TargetMode="External"/><Relationship Id="rId5122" Type="http://schemas.openxmlformats.org/officeDocument/2006/relationships/hyperlink" Target="https://cran.r-project.org/web/packages/RcppDE/index.html" TargetMode="External"/><Relationship Id="rId8278" Type="http://schemas.openxmlformats.org/officeDocument/2006/relationships/hyperlink" Target="https://cran.r-project.org/web/packages/sdtoolkit/index.html" TargetMode="External"/><Relationship Id="rId8692" Type="http://schemas.openxmlformats.org/officeDocument/2006/relationships/hyperlink" Target="https://cran.r-project.org/web/packages/elliplot/index.html" TargetMode="External"/><Relationship Id="rId9329" Type="http://schemas.openxmlformats.org/officeDocument/2006/relationships/hyperlink" Target="https://cran.r-project.org/web/packages/ScreenClean/index.html" TargetMode="External"/><Relationship Id="rId9743" Type="http://schemas.openxmlformats.org/officeDocument/2006/relationships/hyperlink" Target="https://cran.r-project.org/web/packages/mmds/index.html" TargetMode="External"/><Relationship Id="rId1318" Type="http://schemas.openxmlformats.org/officeDocument/2006/relationships/hyperlink" Target="https://cran.r-project.org/web/packages/teigen/index.html" TargetMode="External"/><Relationship Id="rId7294" Type="http://schemas.openxmlformats.org/officeDocument/2006/relationships/hyperlink" Target="https://cran.r-project.org/web/packages/leaderCluster/index.html" TargetMode="External"/><Relationship Id="rId8345" Type="http://schemas.openxmlformats.org/officeDocument/2006/relationships/hyperlink" Target="https://cran.r-project.org/web/packages/blockmatrix/index.html" TargetMode="External"/><Relationship Id="rId1732" Type="http://schemas.openxmlformats.org/officeDocument/2006/relationships/hyperlink" Target="https://cran.r-project.org/web/packages/DGCA/index.html" TargetMode="External"/><Relationship Id="rId4888" Type="http://schemas.openxmlformats.org/officeDocument/2006/relationships/hyperlink" Target="https://cran.r-project.org/web/packages/CONDOP/index.html" TargetMode="External"/><Relationship Id="rId5939" Type="http://schemas.openxmlformats.org/officeDocument/2006/relationships/hyperlink" Target="https://cran.r-project.org/web/packages/fclust/index.html" TargetMode="External"/><Relationship Id="rId7361" Type="http://schemas.openxmlformats.org/officeDocument/2006/relationships/hyperlink" Target="https://cran.r-project.org/web/packages/mco/index.html" TargetMode="External"/><Relationship Id="rId9810" Type="http://schemas.openxmlformats.org/officeDocument/2006/relationships/hyperlink" Target="https://cran.r-project.org/web/packages/semdiag/index.html" TargetMode="External"/><Relationship Id="rId24" Type="http://schemas.openxmlformats.org/officeDocument/2006/relationships/hyperlink" Target="https://cran.r-project.org/web/packages/PeerPerformance/index.html" TargetMode="External"/><Relationship Id="rId4955" Type="http://schemas.openxmlformats.org/officeDocument/2006/relationships/hyperlink" Target="https://cran.r-project.org/web/packages/adegenet/index.html" TargetMode="External"/><Relationship Id="rId7014" Type="http://schemas.openxmlformats.org/officeDocument/2006/relationships/hyperlink" Target="https://cran.r-project.org/web/packages/glba/index.html" TargetMode="External"/><Relationship Id="rId8412" Type="http://schemas.openxmlformats.org/officeDocument/2006/relationships/hyperlink" Target="https://cran.r-project.org/web/packages/TiddlyWikiR/index.html" TargetMode="External"/><Relationship Id="rId3557" Type="http://schemas.openxmlformats.org/officeDocument/2006/relationships/hyperlink" Target="https://cran.r-project.org/web/packages/EcoGenetics/index.html" TargetMode="External"/><Relationship Id="rId3971" Type="http://schemas.openxmlformats.org/officeDocument/2006/relationships/hyperlink" Target="https://cran.r-project.org/web/packages/koRpus/index.html" TargetMode="External"/><Relationship Id="rId4608" Type="http://schemas.openxmlformats.org/officeDocument/2006/relationships/hyperlink" Target="https://cran.r-project.org/web/packages/curlconverter/index.html" TargetMode="External"/><Relationship Id="rId478" Type="http://schemas.openxmlformats.org/officeDocument/2006/relationships/hyperlink" Target="https://cran.r-project.org/web/packages/BASS/index.html" TargetMode="External"/><Relationship Id="rId892" Type="http://schemas.openxmlformats.org/officeDocument/2006/relationships/hyperlink" Target="https://cran.r-project.org/web/packages/CoFRA/index.html" TargetMode="External"/><Relationship Id="rId2159" Type="http://schemas.openxmlformats.org/officeDocument/2006/relationships/hyperlink" Target="https://cran.r-project.org/web/packages/Exact/index.html" TargetMode="External"/><Relationship Id="rId2573" Type="http://schemas.openxmlformats.org/officeDocument/2006/relationships/hyperlink" Target="https://cran.r-project.org/web/packages/QRAGadget/index.html" TargetMode="External"/><Relationship Id="rId3624" Type="http://schemas.openxmlformats.org/officeDocument/2006/relationships/hyperlink" Target="https://cran.r-project.org/web/packages/SAMM/index.html" TargetMode="External"/><Relationship Id="rId6030" Type="http://schemas.openxmlformats.org/officeDocument/2006/relationships/hyperlink" Target="https://cran.r-project.org/web/packages/ggplot2movies/index.html" TargetMode="External"/><Relationship Id="rId9186" Type="http://schemas.openxmlformats.org/officeDocument/2006/relationships/hyperlink" Target="https://cran.r-project.org/web/packages/seqPERM/index.html" TargetMode="External"/><Relationship Id="rId545" Type="http://schemas.openxmlformats.org/officeDocument/2006/relationships/hyperlink" Target="https://cran.r-project.org/web/packages/dynsurv/index.html" TargetMode="External"/><Relationship Id="rId1175" Type="http://schemas.openxmlformats.org/officeDocument/2006/relationships/hyperlink" Target="https://cran.r-project.org/web/packages/LBSPR/index.html" TargetMode="External"/><Relationship Id="rId2226" Type="http://schemas.openxmlformats.org/officeDocument/2006/relationships/hyperlink" Target="https://cran.r-project.org/web/packages/trip/index.html" TargetMode="External"/><Relationship Id="rId2640" Type="http://schemas.openxmlformats.org/officeDocument/2006/relationships/hyperlink" Target="https://cran.r-project.org/web/packages/CRF/index.html" TargetMode="External"/><Relationship Id="rId5796" Type="http://schemas.openxmlformats.org/officeDocument/2006/relationships/hyperlink" Target="https://cran.r-project.org/web/packages/cate/index.html" TargetMode="External"/><Relationship Id="rId6847" Type="http://schemas.openxmlformats.org/officeDocument/2006/relationships/hyperlink" Target="https://cran.r-project.org/web/packages/longclust/index.html" TargetMode="External"/><Relationship Id="rId9253" Type="http://schemas.openxmlformats.org/officeDocument/2006/relationships/hyperlink" Target="https://cran.r-project.org/web/packages/ORMDR/index.html" TargetMode="External"/><Relationship Id="rId612" Type="http://schemas.openxmlformats.org/officeDocument/2006/relationships/hyperlink" Target="https://cran.r-project.org/web/packages/panelaggregation/index.html" TargetMode="External"/><Relationship Id="rId1242" Type="http://schemas.openxmlformats.org/officeDocument/2006/relationships/hyperlink" Target="https://cran.r-project.org/web/packages/isocir/index.html" TargetMode="External"/><Relationship Id="rId4398" Type="http://schemas.openxmlformats.org/officeDocument/2006/relationships/hyperlink" Target="https://cran.r-project.org/web/packages/DidacticBoost/index.html" TargetMode="External"/><Relationship Id="rId5449" Type="http://schemas.openxmlformats.org/officeDocument/2006/relationships/hyperlink" Target="https://cran.r-project.org/web/packages/npIntFactRep/index.html" TargetMode="External"/><Relationship Id="rId9320" Type="http://schemas.openxmlformats.org/officeDocument/2006/relationships/hyperlink" Target="https://cran.r-project.org/web/packages/fpow/index.html" TargetMode="External"/><Relationship Id="rId4465" Type="http://schemas.openxmlformats.org/officeDocument/2006/relationships/hyperlink" Target="https://cran.r-project.org/web/packages/Calculator.LR.FNs/index.html" TargetMode="External"/><Relationship Id="rId5863" Type="http://schemas.openxmlformats.org/officeDocument/2006/relationships/hyperlink" Target="https://cran.r-project.org/web/packages/SIMMS/index.html" TargetMode="External"/><Relationship Id="rId6914" Type="http://schemas.openxmlformats.org/officeDocument/2006/relationships/hyperlink" Target="https://cran.r-project.org/web/packages/EIAdata/index.html" TargetMode="External"/><Relationship Id="rId3067" Type="http://schemas.openxmlformats.org/officeDocument/2006/relationships/hyperlink" Target="https://cran.r-project.org/web/packages/parma/index.html" TargetMode="External"/><Relationship Id="rId4118" Type="http://schemas.openxmlformats.org/officeDocument/2006/relationships/hyperlink" Target="https://cran.r-project.org/web/packages/MonoInc/index.html" TargetMode="External"/><Relationship Id="rId5516" Type="http://schemas.openxmlformats.org/officeDocument/2006/relationships/hyperlink" Target="https://cran.r-project.org/web/packages/extracat/index.html" TargetMode="External"/><Relationship Id="rId5930" Type="http://schemas.openxmlformats.org/officeDocument/2006/relationships/hyperlink" Target="https://cran.r-project.org/web/packages/anonymizer/index.html" TargetMode="External"/><Relationship Id="rId3481" Type="http://schemas.openxmlformats.org/officeDocument/2006/relationships/hyperlink" Target="https://cran.r-project.org/web/packages/Holidays/index.html" TargetMode="External"/><Relationship Id="rId4532" Type="http://schemas.openxmlformats.org/officeDocument/2006/relationships/hyperlink" Target="https://cran.r-project.org/web/packages/decision/index.html" TargetMode="External"/><Relationship Id="rId7688" Type="http://schemas.openxmlformats.org/officeDocument/2006/relationships/hyperlink" Target="https://cran.r-project.org/web/packages/Eplot/index.html" TargetMode="External"/><Relationship Id="rId8739" Type="http://schemas.openxmlformats.org/officeDocument/2006/relationships/hyperlink" Target="https://cran.r-project.org/web/packages/onemap/index.html" TargetMode="External"/><Relationship Id="rId2083" Type="http://schemas.openxmlformats.org/officeDocument/2006/relationships/hyperlink" Target="https://cran.r-project.org/web/packages/lamW/index.html" TargetMode="External"/><Relationship Id="rId3134" Type="http://schemas.openxmlformats.org/officeDocument/2006/relationships/hyperlink" Target="https://cran.r-project.org/web/packages/glamlasso/index.html" TargetMode="External"/><Relationship Id="rId7755" Type="http://schemas.openxmlformats.org/officeDocument/2006/relationships/hyperlink" Target="https://cran.r-project.org/web/packages/dicionariosIBGE/index.html" TargetMode="External"/><Relationship Id="rId8806" Type="http://schemas.openxmlformats.org/officeDocument/2006/relationships/hyperlink" Target="https://cran.r-project.org/web/packages/rLindo/index.html" TargetMode="External"/><Relationship Id="rId2150" Type="http://schemas.openxmlformats.org/officeDocument/2006/relationships/hyperlink" Target="https://cran.r-project.org/web/packages/photobiologyLamps/index.html" TargetMode="External"/><Relationship Id="rId3201" Type="http://schemas.openxmlformats.org/officeDocument/2006/relationships/hyperlink" Target="https://cran.r-project.org/web/packages/SequenceAnalysis/index.html" TargetMode="External"/><Relationship Id="rId6357" Type="http://schemas.openxmlformats.org/officeDocument/2006/relationships/hyperlink" Target="https://cran.r-project.org/web/packages/LoopAnalyst/index.html" TargetMode="External"/><Relationship Id="rId6771" Type="http://schemas.openxmlformats.org/officeDocument/2006/relationships/hyperlink" Target="https://cran.r-project.org/web/packages/cna/index.html" TargetMode="External"/><Relationship Id="rId7408" Type="http://schemas.openxmlformats.org/officeDocument/2006/relationships/hyperlink" Target="https://cran.r-project.org/web/packages/x12/index.html" TargetMode="External"/><Relationship Id="rId7822" Type="http://schemas.openxmlformats.org/officeDocument/2006/relationships/hyperlink" Target="https://cran.r-project.org/web/packages/spuRs/index.html" TargetMode="External"/><Relationship Id="rId122" Type="http://schemas.openxmlformats.org/officeDocument/2006/relationships/hyperlink" Target="https://cran.r-project.org/web/packages/tis/index.html" TargetMode="External"/><Relationship Id="rId5373" Type="http://schemas.openxmlformats.org/officeDocument/2006/relationships/hyperlink" Target="https://cran.r-project.org/web/packages/knitrBootstrap/index.html" TargetMode="External"/><Relationship Id="rId6424" Type="http://schemas.openxmlformats.org/officeDocument/2006/relationships/hyperlink" Target="https://cran.r-project.org/web/packages/translation.ko/index.html" TargetMode="External"/><Relationship Id="rId1569" Type="http://schemas.openxmlformats.org/officeDocument/2006/relationships/hyperlink" Target="https://cran.r-project.org/web/packages/aslib/index.html" TargetMode="External"/><Relationship Id="rId2967" Type="http://schemas.openxmlformats.org/officeDocument/2006/relationships/hyperlink" Target="https://cran.r-project.org/web/packages/BIGDAWG/index.html" TargetMode="External"/><Relationship Id="rId5026" Type="http://schemas.openxmlformats.org/officeDocument/2006/relationships/hyperlink" Target="https://cran.r-project.org/web/packages/RLogicalOps/index.html" TargetMode="External"/><Relationship Id="rId5440" Type="http://schemas.openxmlformats.org/officeDocument/2006/relationships/hyperlink" Target="https://cran.r-project.org/web/packages/connect3/index.html" TargetMode="External"/><Relationship Id="rId8596" Type="http://schemas.openxmlformats.org/officeDocument/2006/relationships/hyperlink" Target="https://cran.r-project.org/web/packages/clv/index.html" TargetMode="External"/><Relationship Id="rId9994" Type="http://schemas.openxmlformats.org/officeDocument/2006/relationships/hyperlink" Target="https://cran.r-project.org/web/packages/spe/index.html" TargetMode="External"/><Relationship Id="rId939" Type="http://schemas.openxmlformats.org/officeDocument/2006/relationships/hyperlink" Target="https://cran.r-project.org/web/packages/ztype/index.html" TargetMode="External"/><Relationship Id="rId1983" Type="http://schemas.openxmlformats.org/officeDocument/2006/relationships/hyperlink" Target="https://cran.r-project.org/web/packages/macc/index.html" TargetMode="External"/><Relationship Id="rId4042" Type="http://schemas.openxmlformats.org/officeDocument/2006/relationships/hyperlink" Target="https://cran.r-project.org/web/packages/softclassval/index.html" TargetMode="External"/><Relationship Id="rId7198" Type="http://schemas.openxmlformats.org/officeDocument/2006/relationships/hyperlink" Target="https://cran.r-project.org/web/packages/gdimap/index.html" TargetMode="External"/><Relationship Id="rId8249" Type="http://schemas.openxmlformats.org/officeDocument/2006/relationships/hyperlink" Target="https://cran.r-project.org/web/packages/RYoudaoTranslate/index.html" TargetMode="External"/><Relationship Id="rId9647" Type="http://schemas.openxmlformats.org/officeDocument/2006/relationships/hyperlink" Target="https://cran.r-project.org/web/packages/schoolmath/index.html" TargetMode="External"/><Relationship Id="rId1636" Type="http://schemas.openxmlformats.org/officeDocument/2006/relationships/hyperlink" Target="https://cran.r-project.org/web/packages/strat/index.html" TargetMode="External"/><Relationship Id="rId8663" Type="http://schemas.openxmlformats.org/officeDocument/2006/relationships/hyperlink" Target="https://cran.r-project.org/web/packages/costat/index.html" TargetMode="External"/><Relationship Id="rId9714" Type="http://schemas.openxmlformats.org/officeDocument/2006/relationships/hyperlink" Target="https://cran.r-project.org/web/packages/simSummary/index.html" TargetMode="External"/><Relationship Id="rId1703" Type="http://schemas.openxmlformats.org/officeDocument/2006/relationships/hyperlink" Target="https://cran.r-project.org/web/packages/nhstplot/index.html" TargetMode="External"/><Relationship Id="rId4859" Type="http://schemas.openxmlformats.org/officeDocument/2006/relationships/hyperlink" Target="https://cran.r-project.org/web/packages/analogue/index.html" TargetMode="External"/><Relationship Id="rId7265" Type="http://schemas.openxmlformats.org/officeDocument/2006/relationships/hyperlink" Target="https://cran.r-project.org/web/packages/tcltk2/index.html" TargetMode="External"/><Relationship Id="rId8316" Type="http://schemas.openxmlformats.org/officeDocument/2006/relationships/hyperlink" Target="https://cran.r-project.org/web/packages/pSI/index.html" TargetMode="External"/><Relationship Id="rId8730" Type="http://schemas.openxmlformats.org/officeDocument/2006/relationships/hyperlink" Target="https://cran.r-project.org/web/packages/phalen/index.html" TargetMode="External"/><Relationship Id="rId3875" Type="http://schemas.openxmlformats.org/officeDocument/2006/relationships/hyperlink" Target="https://cran.r-project.org/web/packages/SPIGA/index.html" TargetMode="External"/><Relationship Id="rId4926" Type="http://schemas.openxmlformats.org/officeDocument/2006/relationships/hyperlink" Target="https://cran.r-project.org/web/packages/rfisheries/index.html" TargetMode="External"/><Relationship Id="rId6281" Type="http://schemas.openxmlformats.org/officeDocument/2006/relationships/hyperlink" Target="https://cran.r-project.org/web/packages/GIGrvg/index.html" TargetMode="External"/><Relationship Id="rId7332" Type="http://schemas.openxmlformats.org/officeDocument/2006/relationships/hyperlink" Target="https://cran.r-project.org/web/packages/okmesonet/index.html" TargetMode="External"/><Relationship Id="rId796" Type="http://schemas.openxmlformats.org/officeDocument/2006/relationships/hyperlink" Target="https://cran.r-project.org/web/packages/assertive.base/index.html" TargetMode="External"/><Relationship Id="rId2477" Type="http://schemas.openxmlformats.org/officeDocument/2006/relationships/hyperlink" Target="https://cran.r-project.org/web/packages/RcppAnnoy/index.html" TargetMode="External"/><Relationship Id="rId3528" Type="http://schemas.openxmlformats.org/officeDocument/2006/relationships/hyperlink" Target="https://cran.r-project.org/web/packages/tranSurv/index.html" TargetMode="External"/><Relationship Id="rId449" Type="http://schemas.openxmlformats.org/officeDocument/2006/relationships/hyperlink" Target="https://cran.r-project.org/web/packages/BIEN/index.html" TargetMode="External"/><Relationship Id="rId863" Type="http://schemas.openxmlformats.org/officeDocument/2006/relationships/hyperlink" Target="https://cran.r-project.org/web/packages/TreeBUGS/index.html" TargetMode="External"/><Relationship Id="rId1079" Type="http://schemas.openxmlformats.org/officeDocument/2006/relationships/hyperlink" Target="https://cran.r-project.org/web/packages/FinancialMath/index.html" TargetMode="External"/><Relationship Id="rId1493" Type="http://schemas.openxmlformats.org/officeDocument/2006/relationships/hyperlink" Target="https://cran.r-project.org/web/packages/edarf/index.html" TargetMode="External"/><Relationship Id="rId2544" Type="http://schemas.openxmlformats.org/officeDocument/2006/relationships/hyperlink" Target="https://cran.r-project.org/web/packages/malani/index.html" TargetMode="External"/><Relationship Id="rId2891" Type="http://schemas.openxmlformats.org/officeDocument/2006/relationships/hyperlink" Target="https://cran.r-project.org/web/packages/yhatr/index.html" TargetMode="External"/><Relationship Id="rId3942" Type="http://schemas.openxmlformats.org/officeDocument/2006/relationships/hyperlink" Target="https://cran.r-project.org/web/packages/tablaxlsx/index.html" TargetMode="External"/><Relationship Id="rId6001" Type="http://schemas.openxmlformats.org/officeDocument/2006/relationships/hyperlink" Target="https://cran.r-project.org/web/packages/cacIRT/index.html" TargetMode="External"/><Relationship Id="rId9157" Type="http://schemas.openxmlformats.org/officeDocument/2006/relationships/hyperlink" Target="https://cran.r-project.org/web/packages/modiscloud/index.html" TargetMode="External"/><Relationship Id="rId9571" Type="http://schemas.openxmlformats.org/officeDocument/2006/relationships/hyperlink" Target="https://cran.r-project.org/web/packages/twoStageGwasPower/index.html" TargetMode="External"/><Relationship Id="rId516" Type="http://schemas.openxmlformats.org/officeDocument/2006/relationships/hyperlink" Target="https://cran.r-project.org/web/packages/milr/index.html" TargetMode="External"/><Relationship Id="rId1146" Type="http://schemas.openxmlformats.org/officeDocument/2006/relationships/hyperlink" Target="https://cran.r-project.org/web/packages/spBayesSurv/index.html" TargetMode="External"/><Relationship Id="rId8173" Type="http://schemas.openxmlformats.org/officeDocument/2006/relationships/hyperlink" Target="https://cran.r-project.org/web/packages/mlmRev/index.html" TargetMode="External"/><Relationship Id="rId9224" Type="http://schemas.openxmlformats.org/officeDocument/2006/relationships/hyperlink" Target="https://cran.r-project.org/web/packages/gtx/index.html" TargetMode="External"/><Relationship Id="rId930" Type="http://schemas.openxmlformats.org/officeDocument/2006/relationships/hyperlink" Target="https://cran.r-project.org/web/packages/Rarity/index.html" TargetMode="External"/><Relationship Id="rId1560" Type="http://schemas.openxmlformats.org/officeDocument/2006/relationships/hyperlink" Target="https://cran.r-project.org/web/packages/readODS/index.html" TargetMode="External"/><Relationship Id="rId2611" Type="http://schemas.openxmlformats.org/officeDocument/2006/relationships/hyperlink" Target="https://cran.r-project.org/web/packages/sparseLDA/index.html" TargetMode="External"/><Relationship Id="rId5767" Type="http://schemas.openxmlformats.org/officeDocument/2006/relationships/hyperlink" Target="https://cran.r-project.org/web/packages/NonpModelCheck/index.html" TargetMode="External"/><Relationship Id="rId6818" Type="http://schemas.openxmlformats.org/officeDocument/2006/relationships/hyperlink" Target="https://cran.r-project.org/web/packages/searchable/index.html" TargetMode="External"/><Relationship Id="rId1213" Type="http://schemas.openxmlformats.org/officeDocument/2006/relationships/hyperlink" Target="https://cran.r-project.org/web/packages/CollapsABEL/index.html" TargetMode="External"/><Relationship Id="rId4369" Type="http://schemas.openxmlformats.org/officeDocument/2006/relationships/hyperlink" Target="https://cran.r-project.org/web/packages/startupmsg/index.html" TargetMode="External"/><Relationship Id="rId4783" Type="http://schemas.openxmlformats.org/officeDocument/2006/relationships/hyperlink" Target="https://cran.r-project.org/web/packages/NIPTeR/index.html" TargetMode="External"/><Relationship Id="rId5834" Type="http://schemas.openxmlformats.org/officeDocument/2006/relationships/hyperlink" Target="https://cran.r-project.org/web/packages/dataonderivatives/index.html" TargetMode="External"/><Relationship Id="rId8240" Type="http://schemas.openxmlformats.org/officeDocument/2006/relationships/hyperlink" Target="https://cran.r-project.org/web/packages/saemix/index.html" TargetMode="External"/><Relationship Id="rId3385" Type="http://schemas.openxmlformats.org/officeDocument/2006/relationships/hyperlink" Target="https://cran.r-project.org/web/packages/csvy/index.html" TargetMode="External"/><Relationship Id="rId4436" Type="http://schemas.openxmlformats.org/officeDocument/2006/relationships/hyperlink" Target="https://cran.r-project.org/web/packages/lme4/index.html" TargetMode="External"/><Relationship Id="rId4850" Type="http://schemas.openxmlformats.org/officeDocument/2006/relationships/hyperlink" Target="https://cran.r-project.org/web/packages/planar/index.html" TargetMode="External"/><Relationship Id="rId5901" Type="http://schemas.openxmlformats.org/officeDocument/2006/relationships/hyperlink" Target="https://cran.r-project.org/web/packages/wccsom/index.html" TargetMode="External"/><Relationship Id="rId3038" Type="http://schemas.openxmlformats.org/officeDocument/2006/relationships/hyperlink" Target="https://cran.r-project.org/web/packages/AbsFilterGSEA/index.html" TargetMode="External"/><Relationship Id="rId3452" Type="http://schemas.openxmlformats.org/officeDocument/2006/relationships/hyperlink" Target="https://cran.r-project.org/web/packages/equateIRT/index.html" TargetMode="External"/><Relationship Id="rId4503" Type="http://schemas.openxmlformats.org/officeDocument/2006/relationships/hyperlink" Target="https://cran.r-project.org/web/packages/RGA/index.html" TargetMode="External"/><Relationship Id="rId7659" Type="http://schemas.openxmlformats.org/officeDocument/2006/relationships/hyperlink" Target="https://cran.r-project.org/web/packages/CopulaRegression/index.html" TargetMode="External"/><Relationship Id="rId373" Type="http://schemas.openxmlformats.org/officeDocument/2006/relationships/hyperlink" Target="https://cran.r-project.org/web/packages/recmap/index.html" TargetMode="External"/><Relationship Id="rId2054" Type="http://schemas.openxmlformats.org/officeDocument/2006/relationships/hyperlink" Target="https://cran.r-project.org/web/packages/measurements/index.html" TargetMode="External"/><Relationship Id="rId3105" Type="http://schemas.openxmlformats.org/officeDocument/2006/relationships/hyperlink" Target="https://cran.r-project.org/web/packages/liqueueR/index.html" TargetMode="External"/><Relationship Id="rId6675" Type="http://schemas.openxmlformats.org/officeDocument/2006/relationships/hyperlink" Target="https://cran.r-project.org/web/packages/fishmove/index.html" TargetMode="External"/><Relationship Id="rId9081" Type="http://schemas.openxmlformats.org/officeDocument/2006/relationships/hyperlink" Target="https://cran.r-project.org/web/packages/crimCV/index.html" TargetMode="External"/><Relationship Id="rId440" Type="http://schemas.openxmlformats.org/officeDocument/2006/relationships/hyperlink" Target="https://cran.r-project.org/web/packages/SADEG/index.html" TargetMode="External"/><Relationship Id="rId1070" Type="http://schemas.openxmlformats.org/officeDocument/2006/relationships/hyperlink" Target="https://cran.r-project.org/web/packages/binseqtest/index.html" TargetMode="External"/><Relationship Id="rId2121" Type="http://schemas.openxmlformats.org/officeDocument/2006/relationships/hyperlink" Target="https://cran.r-project.org/web/packages/lawn/index.html" TargetMode="External"/><Relationship Id="rId5277" Type="http://schemas.openxmlformats.org/officeDocument/2006/relationships/hyperlink" Target="https://cran.r-project.org/web/packages/hwde/index.html" TargetMode="External"/><Relationship Id="rId6328" Type="http://schemas.openxmlformats.org/officeDocument/2006/relationships/hyperlink" Target="https://cran.r-project.org/web/packages/operators/index.html" TargetMode="External"/><Relationship Id="rId7726" Type="http://schemas.openxmlformats.org/officeDocument/2006/relationships/hyperlink" Target="https://cran.r-project.org/web/packages/SocialNetworks/index.html" TargetMode="External"/><Relationship Id="rId5691" Type="http://schemas.openxmlformats.org/officeDocument/2006/relationships/hyperlink" Target="https://cran.r-project.org/web/packages/hotspot/index.html" TargetMode="External"/><Relationship Id="rId6742" Type="http://schemas.openxmlformats.org/officeDocument/2006/relationships/hyperlink" Target="https://cran.r-project.org/web/packages/DiceKriging/index.html" TargetMode="External"/><Relationship Id="rId9898" Type="http://schemas.openxmlformats.org/officeDocument/2006/relationships/hyperlink" Target="https://cran.r-project.org/web/packages/gtcorr/index.html" TargetMode="External"/><Relationship Id="rId1887" Type="http://schemas.openxmlformats.org/officeDocument/2006/relationships/hyperlink" Target="https://cran.r-project.org/web/packages/elastic/index.html" TargetMode="External"/><Relationship Id="rId2938" Type="http://schemas.openxmlformats.org/officeDocument/2006/relationships/hyperlink" Target="https://cran.r-project.org/web/packages/paleobioDB/index.html" TargetMode="External"/><Relationship Id="rId4293" Type="http://schemas.openxmlformats.org/officeDocument/2006/relationships/hyperlink" Target="https://cran.r-project.org/web/packages/plac/index.html" TargetMode="External"/><Relationship Id="rId5344" Type="http://schemas.openxmlformats.org/officeDocument/2006/relationships/hyperlink" Target="https://cran.r-project.org/web/packages/nnetpredint/index.html" TargetMode="External"/><Relationship Id="rId9965" Type="http://schemas.openxmlformats.org/officeDocument/2006/relationships/hyperlink" Target="https://cran.r-project.org/web/packages/GSA/index.html" TargetMode="External"/><Relationship Id="rId1954" Type="http://schemas.openxmlformats.org/officeDocument/2006/relationships/hyperlink" Target="https://cran.r-project.org/web/packages/queueing/index.html" TargetMode="External"/><Relationship Id="rId4360" Type="http://schemas.openxmlformats.org/officeDocument/2006/relationships/hyperlink" Target="https://cran.r-project.org/web/packages/distrSim/index.html" TargetMode="External"/><Relationship Id="rId5411" Type="http://schemas.openxmlformats.org/officeDocument/2006/relationships/hyperlink" Target="https://cran.r-project.org/web/packages/CCMnet/index.html" TargetMode="External"/><Relationship Id="rId8567" Type="http://schemas.openxmlformats.org/officeDocument/2006/relationships/hyperlink" Target="https://cran.r-project.org/web/packages/lestat/index.html" TargetMode="External"/><Relationship Id="rId8981" Type="http://schemas.openxmlformats.org/officeDocument/2006/relationships/hyperlink" Target="https://cran.r-project.org/web/packages/GAMBoost/index.html" TargetMode="External"/><Relationship Id="rId9618" Type="http://schemas.openxmlformats.org/officeDocument/2006/relationships/hyperlink" Target="https://cran.r-project.org/web/packages/fugeR/index.html" TargetMode="External"/><Relationship Id="rId1607" Type="http://schemas.openxmlformats.org/officeDocument/2006/relationships/hyperlink" Target="https://cran.r-project.org/web/packages/RDocumentation/index.html" TargetMode="External"/><Relationship Id="rId4013" Type="http://schemas.openxmlformats.org/officeDocument/2006/relationships/hyperlink" Target="https://cran.r-project.org/web/packages/forestFloor/index.html" TargetMode="External"/><Relationship Id="rId7169" Type="http://schemas.openxmlformats.org/officeDocument/2006/relationships/hyperlink" Target="https://cran.r-project.org/web/packages/HierO/index.html" TargetMode="External"/><Relationship Id="rId7583" Type="http://schemas.openxmlformats.org/officeDocument/2006/relationships/hyperlink" Target="https://cran.r-project.org/web/packages/OrdLogReg/index.html" TargetMode="External"/><Relationship Id="rId8634" Type="http://schemas.openxmlformats.org/officeDocument/2006/relationships/hyperlink" Target="https://cran.r-project.org/web/packages/IPSUR/index.html" TargetMode="External"/><Relationship Id="rId3779" Type="http://schemas.openxmlformats.org/officeDocument/2006/relationships/hyperlink" Target="https://cran.r-project.org/web/packages/BACCT/index.html" TargetMode="External"/><Relationship Id="rId6185" Type="http://schemas.openxmlformats.org/officeDocument/2006/relationships/hyperlink" Target="https://cran.r-project.org/web/packages/RRNA/index.html" TargetMode="External"/><Relationship Id="rId7236" Type="http://schemas.openxmlformats.org/officeDocument/2006/relationships/hyperlink" Target="https://cran.r-project.org/web/packages/raters/index.html" TargetMode="External"/><Relationship Id="rId7650" Type="http://schemas.openxmlformats.org/officeDocument/2006/relationships/hyperlink" Target="https://cran.r-project.org/web/packages/OpenRepGrid/index.html" TargetMode="External"/><Relationship Id="rId6252" Type="http://schemas.openxmlformats.org/officeDocument/2006/relationships/hyperlink" Target="https://cran.r-project.org/web/packages/stringgaussnet/index.html" TargetMode="External"/><Relationship Id="rId7303" Type="http://schemas.openxmlformats.org/officeDocument/2006/relationships/hyperlink" Target="https://cran.r-project.org/web/packages/DSpat/index.html" TargetMode="External"/><Relationship Id="rId8701" Type="http://schemas.openxmlformats.org/officeDocument/2006/relationships/hyperlink" Target="https://cran.r-project.org/web/packages/LSMonteCarlo/index.html" TargetMode="External"/><Relationship Id="rId1397" Type="http://schemas.openxmlformats.org/officeDocument/2006/relationships/hyperlink" Target="https://cran.r-project.org/web/packages/robotstxt/index.html" TargetMode="External"/><Relationship Id="rId2795" Type="http://schemas.openxmlformats.org/officeDocument/2006/relationships/hyperlink" Target="https://cran.r-project.org/web/packages/SnakeCharmR/index.html" TargetMode="External"/><Relationship Id="rId3846" Type="http://schemas.openxmlformats.org/officeDocument/2006/relationships/hyperlink" Target="https://cran.r-project.org/web/packages/varhandle/index.html" TargetMode="External"/><Relationship Id="rId767" Type="http://schemas.openxmlformats.org/officeDocument/2006/relationships/hyperlink" Target="https://cran.r-project.org/web/packages/skeletor/index.html" TargetMode="External"/><Relationship Id="rId2448" Type="http://schemas.openxmlformats.org/officeDocument/2006/relationships/hyperlink" Target="https://cran.r-project.org/web/packages/BAMMtools/index.html" TargetMode="External"/><Relationship Id="rId2862" Type="http://schemas.openxmlformats.org/officeDocument/2006/relationships/hyperlink" Target="https://cran.r-project.org/web/packages/IsingFit/index.html" TargetMode="External"/><Relationship Id="rId3913" Type="http://schemas.openxmlformats.org/officeDocument/2006/relationships/hyperlink" Target="https://cran.r-project.org/web/packages/HDDesign/index.html" TargetMode="External"/><Relationship Id="rId8077" Type="http://schemas.openxmlformats.org/officeDocument/2006/relationships/hyperlink" Target="https://cran.r-project.org/web/packages/scar/index.html" TargetMode="External"/><Relationship Id="rId9475" Type="http://schemas.openxmlformats.org/officeDocument/2006/relationships/hyperlink" Target="https://cran.r-project.org/web/packages/session/index.html" TargetMode="External"/><Relationship Id="rId834" Type="http://schemas.openxmlformats.org/officeDocument/2006/relationships/hyperlink" Target="https://cran.r-project.org/web/packages/coala/index.html" TargetMode="External"/><Relationship Id="rId1464" Type="http://schemas.openxmlformats.org/officeDocument/2006/relationships/hyperlink" Target="https://cran.r-project.org/web/packages/broman/index.html" TargetMode="External"/><Relationship Id="rId2515" Type="http://schemas.openxmlformats.org/officeDocument/2006/relationships/hyperlink" Target="https://cran.r-project.org/web/packages/jiebaR/index.html" TargetMode="External"/><Relationship Id="rId8491" Type="http://schemas.openxmlformats.org/officeDocument/2006/relationships/hyperlink" Target="https://cran.r-project.org/web/packages/grImport/index.html" TargetMode="External"/><Relationship Id="rId9128" Type="http://schemas.openxmlformats.org/officeDocument/2006/relationships/hyperlink" Target="https://cran.r-project.org/web/packages/HDMD/index.html" TargetMode="External"/><Relationship Id="rId9542" Type="http://schemas.openxmlformats.org/officeDocument/2006/relationships/hyperlink" Target="https://cran.r-project.org/web/packages/smcure/index.html" TargetMode="External"/><Relationship Id="rId901" Type="http://schemas.openxmlformats.org/officeDocument/2006/relationships/hyperlink" Target="https://cran.r-project.org/web/packages/utf8latex/index.html" TargetMode="External"/><Relationship Id="rId1117" Type="http://schemas.openxmlformats.org/officeDocument/2006/relationships/hyperlink" Target="https://cran.r-project.org/web/packages/skellam/index.html" TargetMode="External"/><Relationship Id="rId1531" Type="http://schemas.openxmlformats.org/officeDocument/2006/relationships/hyperlink" Target="https://cran.r-project.org/web/packages/cmsaf/index.html" TargetMode="External"/><Relationship Id="rId4687" Type="http://schemas.openxmlformats.org/officeDocument/2006/relationships/hyperlink" Target="https://cran.r-project.org/web/packages/rfml/index.html" TargetMode="External"/><Relationship Id="rId5738" Type="http://schemas.openxmlformats.org/officeDocument/2006/relationships/hyperlink" Target="https://cran.r-project.org/web/packages/adabag/index.html" TargetMode="External"/><Relationship Id="rId7093" Type="http://schemas.openxmlformats.org/officeDocument/2006/relationships/hyperlink" Target="https://cran.r-project.org/web/packages/kissmig/index.html" TargetMode="External"/><Relationship Id="rId8144" Type="http://schemas.openxmlformats.org/officeDocument/2006/relationships/hyperlink" Target="https://cran.r-project.org/web/packages/PwrGSD/index.html" TargetMode="External"/><Relationship Id="rId3289" Type="http://schemas.openxmlformats.org/officeDocument/2006/relationships/hyperlink" Target="https://cran.r-project.org/web/packages/dynlm/index.html" TargetMode="External"/><Relationship Id="rId4754" Type="http://schemas.openxmlformats.org/officeDocument/2006/relationships/hyperlink" Target="https://cran.r-project.org/web/packages/mdsdt/index.html" TargetMode="External"/><Relationship Id="rId7160" Type="http://schemas.openxmlformats.org/officeDocument/2006/relationships/hyperlink" Target="https://cran.r-project.org/web/packages/prabclus/index.html" TargetMode="External"/><Relationship Id="rId8211" Type="http://schemas.openxmlformats.org/officeDocument/2006/relationships/hyperlink" Target="https://cran.r-project.org/web/packages/svIDE/index.html" TargetMode="External"/><Relationship Id="rId3356" Type="http://schemas.openxmlformats.org/officeDocument/2006/relationships/hyperlink" Target="https://cran.r-project.org/web/packages/hyper.fit/index.html" TargetMode="External"/><Relationship Id="rId4407" Type="http://schemas.openxmlformats.org/officeDocument/2006/relationships/hyperlink" Target="https://cran.r-project.org/web/packages/flowr/index.html" TargetMode="External"/><Relationship Id="rId5805" Type="http://schemas.openxmlformats.org/officeDocument/2006/relationships/hyperlink" Target="https://cran.r-project.org/web/packages/wqs/index.html" TargetMode="External"/><Relationship Id="rId277" Type="http://schemas.openxmlformats.org/officeDocument/2006/relationships/hyperlink" Target="https://cran.r-project.org/web/packages/OSMscale/index.html" TargetMode="External"/><Relationship Id="rId3009" Type="http://schemas.openxmlformats.org/officeDocument/2006/relationships/hyperlink" Target="https://cran.r-project.org/web/packages/smnet/index.html" TargetMode="External"/><Relationship Id="rId3770" Type="http://schemas.openxmlformats.org/officeDocument/2006/relationships/hyperlink" Target="https://cran.r-project.org/web/packages/pim/index.html" TargetMode="External"/><Relationship Id="rId4821" Type="http://schemas.openxmlformats.org/officeDocument/2006/relationships/hyperlink" Target="https://cran.r-project.org/web/packages/asdreader/index.html" TargetMode="External"/><Relationship Id="rId7977" Type="http://schemas.openxmlformats.org/officeDocument/2006/relationships/hyperlink" Target="https://cran.r-project.org/web/packages/rpart.utils/index.html" TargetMode="External"/><Relationship Id="rId344" Type="http://schemas.openxmlformats.org/officeDocument/2006/relationships/hyperlink" Target="https://cran.r-project.org/web/packages/microclass/index.html" TargetMode="External"/><Relationship Id="rId691" Type="http://schemas.openxmlformats.org/officeDocument/2006/relationships/hyperlink" Target="https://cran.r-project.org/web/packages/BayesPiecewiseICAR/index.html" TargetMode="External"/><Relationship Id="rId2025" Type="http://schemas.openxmlformats.org/officeDocument/2006/relationships/hyperlink" Target="https://cran.r-project.org/web/packages/hoardeR/index.html" TargetMode="External"/><Relationship Id="rId2372" Type="http://schemas.openxmlformats.org/officeDocument/2006/relationships/hyperlink" Target="https://cran.r-project.org/web/packages/ClusterR/index.html" TargetMode="External"/><Relationship Id="rId3423" Type="http://schemas.openxmlformats.org/officeDocument/2006/relationships/hyperlink" Target="https://cran.r-project.org/web/packages/kinn/index.html" TargetMode="External"/><Relationship Id="rId6579" Type="http://schemas.openxmlformats.org/officeDocument/2006/relationships/hyperlink" Target="https://cran.r-project.org/web/packages/ExtDist/index.html" TargetMode="External"/><Relationship Id="rId6993" Type="http://schemas.openxmlformats.org/officeDocument/2006/relationships/hyperlink" Target="https://cran.r-project.org/web/packages/msda/index.html" TargetMode="External"/><Relationship Id="rId9052" Type="http://schemas.openxmlformats.org/officeDocument/2006/relationships/hyperlink" Target="https://cran.r-project.org/web/packages/persiandictionary/index.html" TargetMode="External"/><Relationship Id="rId5595" Type="http://schemas.openxmlformats.org/officeDocument/2006/relationships/hyperlink" Target="https://cran.r-project.org/web/packages/smoothHR/index.html" TargetMode="External"/><Relationship Id="rId6646" Type="http://schemas.openxmlformats.org/officeDocument/2006/relationships/hyperlink" Target="https://cran.r-project.org/web/packages/FSInteract/index.html" TargetMode="External"/><Relationship Id="rId411" Type="http://schemas.openxmlformats.org/officeDocument/2006/relationships/hyperlink" Target="https://cran.r-project.org/web/packages/owmr/index.html" TargetMode="External"/><Relationship Id="rId1041" Type="http://schemas.openxmlformats.org/officeDocument/2006/relationships/hyperlink" Target="https://cran.r-project.org/web/packages/DirectStandardisation/index.html" TargetMode="External"/><Relationship Id="rId4197" Type="http://schemas.openxmlformats.org/officeDocument/2006/relationships/hyperlink" Target="https://cran.r-project.org/web/packages/sound/index.html" TargetMode="External"/><Relationship Id="rId5248" Type="http://schemas.openxmlformats.org/officeDocument/2006/relationships/hyperlink" Target="https://cran.r-project.org/web/packages/lsbclust/index.html" TargetMode="External"/><Relationship Id="rId5662" Type="http://schemas.openxmlformats.org/officeDocument/2006/relationships/hyperlink" Target="https://cran.r-project.org/web/packages/distcomp/index.html" TargetMode="External"/><Relationship Id="rId6713" Type="http://schemas.openxmlformats.org/officeDocument/2006/relationships/hyperlink" Target="https://cran.r-project.org/web/packages/TSodbc/index.html" TargetMode="External"/><Relationship Id="rId9869" Type="http://schemas.openxmlformats.org/officeDocument/2006/relationships/hyperlink" Target="https://cran.r-project.org/web/packages/MultEq/index.html" TargetMode="External"/><Relationship Id="rId1858" Type="http://schemas.openxmlformats.org/officeDocument/2006/relationships/hyperlink" Target="https://cran.r-project.org/web/packages/colourvision/index.html" TargetMode="External"/><Relationship Id="rId4264" Type="http://schemas.openxmlformats.org/officeDocument/2006/relationships/hyperlink" Target="https://cran.r-project.org/web/packages/cocoreg/index.html" TargetMode="External"/><Relationship Id="rId5315" Type="http://schemas.openxmlformats.org/officeDocument/2006/relationships/hyperlink" Target="https://cran.r-project.org/web/packages/evd/index.html" TargetMode="External"/><Relationship Id="rId8885" Type="http://schemas.openxmlformats.org/officeDocument/2006/relationships/hyperlink" Target="https://cran.r-project.org/web/packages/AlleleRetain/index.html" TargetMode="External"/><Relationship Id="rId2909" Type="http://schemas.openxmlformats.org/officeDocument/2006/relationships/hyperlink" Target="https://cran.r-project.org/web/packages/treebase/index.html" TargetMode="External"/><Relationship Id="rId3280" Type="http://schemas.openxmlformats.org/officeDocument/2006/relationships/hyperlink" Target="https://cran.r-project.org/web/packages/stream/index.html" TargetMode="External"/><Relationship Id="rId4331" Type="http://schemas.openxmlformats.org/officeDocument/2006/relationships/hyperlink" Target="https://cran.r-project.org/web/packages/SweaveListingUtils/index.html" TargetMode="External"/><Relationship Id="rId7487" Type="http://schemas.openxmlformats.org/officeDocument/2006/relationships/hyperlink" Target="https://cran.r-project.org/web/packages/splitstackshape/index.html" TargetMode="External"/><Relationship Id="rId8538" Type="http://schemas.openxmlformats.org/officeDocument/2006/relationships/hyperlink" Target="https://cran.r-project.org/web/packages/ecodist/index.html" TargetMode="External"/><Relationship Id="rId9936" Type="http://schemas.openxmlformats.org/officeDocument/2006/relationships/hyperlink" Target="https://cran.r-project.org/web/packages/EnQuireR/index.html" TargetMode="External"/><Relationship Id="rId1925" Type="http://schemas.openxmlformats.org/officeDocument/2006/relationships/hyperlink" Target="https://cran.r-project.org/web/packages/nprobust/index.html" TargetMode="External"/><Relationship Id="rId6089" Type="http://schemas.openxmlformats.org/officeDocument/2006/relationships/hyperlink" Target="https://cran.r-project.org/web/packages/regexr/index.html" TargetMode="External"/><Relationship Id="rId8952" Type="http://schemas.openxmlformats.org/officeDocument/2006/relationships/hyperlink" Target="https://cran.r-project.org/web/packages/McSpatial/index.html" TargetMode="External"/><Relationship Id="rId6156" Type="http://schemas.openxmlformats.org/officeDocument/2006/relationships/hyperlink" Target="https://cran.r-project.org/web/packages/FHtest/index.html" TargetMode="External"/><Relationship Id="rId7554" Type="http://schemas.openxmlformats.org/officeDocument/2006/relationships/hyperlink" Target="https://cran.r-project.org/web/packages/log4r/index.html" TargetMode="External"/><Relationship Id="rId8605" Type="http://schemas.openxmlformats.org/officeDocument/2006/relationships/hyperlink" Target="https://cran.r-project.org/web/packages/stima/index.html" TargetMode="External"/><Relationship Id="rId2699" Type="http://schemas.openxmlformats.org/officeDocument/2006/relationships/hyperlink" Target="https://cran.r-project.org/web/packages/remote/index.html" TargetMode="External"/><Relationship Id="rId3000" Type="http://schemas.openxmlformats.org/officeDocument/2006/relationships/hyperlink" Target="https://cran.r-project.org/web/packages/censusGeography/index.html" TargetMode="External"/><Relationship Id="rId6570" Type="http://schemas.openxmlformats.org/officeDocument/2006/relationships/hyperlink" Target="https://cran.r-project.org/web/packages/gcmr/index.html" TargetMode="External"/><Relationship Id="rId7207" Type="http://schemas.openxmlformats.org/officeDocument/2006/relationships/hyperlink" Target="https://cran.r-project.org/web/packages/moments/index.html" TargetMode="External"/><Relationship Id="rId7621" Type="http://schemas.openxmlformats.org/officeDocument/2006/relationships/hyperlink" Target="https://cran.r-project.org/web/packages/referenceIntervals/index.html" TargetMode="External"/><Relationship Id="rId2766" Type="http://schemas.openxmlformats.org/officeDocument/2006/relationships/hyperlink" Target="https://cran.r-project.org/web/packages/altmeta/index.html" TargetMode="External"/><Relationship Id="rId3817" Type="http://schemas.openxmlformats.org/officeDocument/2006/relationships/hyperlink" Target="https://cran.r-project.org/web/packages/Smisc/index.html" TargetMode="External"/><Relationship Id="rId5172" Type="http://schemas.openxmlformats.org/officeDocument/2006/relationships/hyperlink" Target="https://cran.r-project.org/web/packages/rerddap/index.html" TargetMode="External"/><Relationship Id="rId6223" Type="http://schemas.openxmlformats.org/officeDocument/2006/relationships/hyperlink" Target="https://cran.r-project.org/web/packages/modMax/index.html" TargetMode="External"/><Relationship Id="rId9379" Type="http://schemas.openxmlformats.org/officeDocument/2006/relationships/hyperlink" Target="https://cran.r-project.org/web/packages/forensic/index.html" TargetMode="External"/><Relationship Id="rId9793" Type="http://schemas.openxmlformats.org/officeDocument/2006/relationships/hyperlink" Target="https://cran.r-project.org/web/packages/curvetest/index.html" TargetMode="External"/><Relationship Id="rId738" Type="http://schemas.openxmlformats.org/officeDocument/2006/relationships/hyperlink" Target="https://cran.r-project.org/web/packages/TPEA/index.html" TargetMode="External"/><Relationship Id="rId1368" Type="http://schemas.openxmlformats.org/officeDocument/2006/relationships/hyperlink" Target="https://cran.r-project.org/web/packages/labstats/index.html" TargetMode="External"/><Relationship Id="rId1782" Type="http://schemas.openxmlformats.org/officeDocument/2006/relationships/hyperlink" Target="https://cran.r-project.org/web/packages/Rmpfr/index.html" TargetMode="External"/><Relationship Id="rId2419" Type="http://schemas.openxmlformats.org/officeDocument/2006/relationships/hyperlink" Target="https://cran.r-project.org/web/packages/jocre/index.html" TargetMode="External"/><Relationship Id="rId2833" Type="http://schemas.openxmlformats.org/officeDocument/2006/relationships/hyperlink" Target="https://cran.r-project.org/web/packages/ore/index.html" TargetMode="External"/><Relationship Id="rId5989" Type="http://schemas.openxmlformats.org/officeDocument/2006/relationships/hyperlink" Target="https://cran.r-project.org/web/packages/hglm/index.html" TargetMode="External"/><Relationship Id="rId8395" Type="http://schemas.openxmlformats.org/officeDocument/2006/relationships/hyperlink" Target="https://cran.r-project.org/web/packages/SWATmodel/index.html" TargetMode="External"/><Relationship Id="rId9446" Type="http://schemas.openxmlformats.org/officeDocument/2006/relationships/hyperlink" Target="https://cran.r-project.org/web/packages/Peaks/index.html" TargetMode="External"/><Relationship Id="rId9860" Type="http://schemas.openxmlformats.org/officeDocument/2006/relationships/hyperlink" Target="https://cran.r-project.org/web/packages/mail/index.html" TargetMode="External"/><Relationship Id="rId74" Type="http://schemas.openxmlformats.org/officeDocument/2006/relationships/hyperlink" Target="https://cran.r-project.org/web/packages/manipulateWidget/index.html" TargetMode="External"/><Relationship Id="rId805" Type="http://schemas.openxmlformats.org/officeDocument/2006/relationships/hyperlink" Target="https://cran.r-project.org/web/packages/errorlocate/index.html" TargetMode="External"/><Relationship Id="rId1435" Type="http://schemas.openxmlformats.org/officeDocument/2006/relationships/hyperlink" Target="https://cran.r-project.org/web/packages/jpndistrict/index.html" TargetMode="External"/><Relationship Id="rId8048" Type="http://schemas.openxmlformats.org/officeDocument/2006/relationships/hyperlink" Target="https://cran.r-project.org/web/packages/polywog/index.html" TargetMode="External"/><Relationship Id="rId8462" Type="http://schemas.openxmlformats.org/officeDocument/2006/relationships/hyperlink" Target="https://cran.r-project.org/web/packages/RobRSVD/index.html" TargetMode="External"/><Relationship Id="rId9513" Type="http://schemas.openxmlformats.org/officeDocument/2006/relationships/hyperlink" Target="https://cran.r-project.org/web/packages/RGtk2Extras/index.html" TargetMode="External"/><Relationship Id="rId2900" Type="http://schemas.openxmlformats.org/officeDocument/2006/relationships/hyperlink" Target="https://cran.r-project.org/web/packages/rmdformats/index.html" TargetMode="External"/><Relationship Id="rId7064" Type="http://schemas.openxmlformats.org/officeDocument/2006/relationships/hyperlink" Target="https://cran.r-project.org/web/packages/TableMonster/index.html" TargetMode="External"/><Relationship Id="rId8115" Type="http://schemas.openxmlformats.org/officeDocument/2006/relationships/hyperlink" Target="https://cran.r-project.org/web/packages/TrackReconstruction/index.html" TargetMode="External"/><Relationship Id="rId1502" Type="http://schemas.openxmlformats.org/officeDocument/2006/relationships/hyperlink" Target="https://cran.r-project.org/web/packages/otrimle/index.html" TargetMode="External"/><Relationship Id="rId4658" Type="http://schemas.openxmlformats.org/officeDocument/2006/relationships/hyperlink" Target="https://cran.r-project.org/web/packages/kza/index.html" TargetMode="External"/><Relationship Id="rId5709" Type="http://schemas.openxmlformats.org/officeDocument/2006/relationships/hyperlink" Target="https://cran.r-project.org/web/packages/fat2Lpoly/index.html" TargetMode="External"/><Relationship Id="rId6080" Type="http://schemas.openxmlformats.org/officeDocument/2006/relationships/hyperlink" Target="https://cran.r-project.org/web/packages/spTimer/index.html" TargetMode="External"/><Relationship Id="rId7131" Type="http://schemas.openxmlformats.org/officeDocument/2006/relationships/hyperlink" Target="https://cran.r-project.org/web/packages/timeordered/index.html" TargetMode="External"/><Relationship Id="rId3674" Type="http://schemas.openxmlformats.org/officeDocument/2006/relationships/hyperlink" Target="https://cran.r-project.org/web/packages/sodium/index.html" TargetMode="External"/><Relationship Id="rId4725" Type="http://schemas.openxmlformats.org/officeDocument/2006/relationships/hyperlink" Target="https://cran.r-project.org/web/packages/minerva/index.html" TargetMode="External"/><Relationship Id="rId595" Type="http://schemas.openxmlformats.org/officeDocument/2006/relationships/hyperlink" Target="https://cran.r-project.org/web/packages/rly/index.html" TargetMode="External"/><Relationship Id="rId2276" Type="http://schemas.openxmlformats.org/officeDocument/2006/relationships/hyperlink" Target="https://cran.r-project.org/web/packages/types/index.html" TargetMode="External"/><Relationship Id="rId2690" Type="http://schemas.openxmlformats.org/officeDocument/2006/relationships/hyperlink" Target="https://cran.r-project.org/web/packages/MarkowitzR/index.html" TargetMode="External"/><Relationship Id="rId3327" Type="http://schemas.openxmlformats.org/officeDocument/2006/relationships/hyperlink" Target="https://cran.r-project.org/web/packages/MixAll/index.html" TargetMode="External"/><Relationship Id="rId3741" Type="http://schemas.openxmlformats.org/officeDocument/2006/relationships/hyperlink" Target="https://cran.r-project.org/web/packages/MNM/index.html" TargetMode="External"/><Relationship Id="rId6897" Type="http://schemas.openxmlformats.org/officeDocument/2006/relationships/hyperlink" Target="https://cran.r-project.org/web/packages/metaMix/index.html" TargetMode="External"/><Relationship Id="rId7948" Type="http://schemas.openxmlformats.org/officeDocument/2006/relationships/hyperlink" Target="https://cran.r-project.org/web/packages/Interact/index.html" TargetMode="External"/><Relationship Id="rId248" Type="http://schemas.openxmlformats.org/officeDocument/2006/relationships/hyperlink" Target="https://cran.r-project.org/web/packages/dynamichazard/index.html" TargetMode="External"/><Relationship Id="rId662" Type="http://schemas.openxmlformats.org/officeDocument/2006/relationships/hyperlink" Target="https://cran.r-project.org/web/packages/crisp/index.html" TargetMode="External"/><Relationship Id="rId1292" Type="http://schemas.openxmlformats.org/officeDocument/2006/relationships/hyperlink" Target="https://cran.r-project.org/web/packages/tsoutliers/index.html" TargetMode="External"/><Relationship Id="rId2343" Type="http://schemas.openxmlformats.org/officeDocument/2006/relationships/hyperlink" Target="https://cran.r-project.org/web/packages/regspec/index.html" TargetMode="External"/><Relationship Id="rId5499" Type="http://schemas.openxmlformats.org/officeDocument/2006/relationships/hyperlink" Target="https://cran.r-project.org/web/packages/OrdNor/index.html" TargetMode="External"/><Relationship Id="rId6964" Type="http://schemas.openxmlformats.org/officeDocument/2006/relationships/hyperlink" Target="https://cran.r-project.org/web/packages/autopls/index.html" TargetMode="External"/><Relationship Id="rId9370" Type="http://schemas.openxmlformats.org/officeDocument/2006/relationships/hyperlink" Target="https://cran.r-project.org/web/packages/EbayesThresh/index.html" TargetMode="External"/><Relationship Id="rId315" Type="http://schemas.openxmlformats.org/officeDocument/2006/relationships/hyperlink" Target="https://cran.r-project.org/web/packages/thregI/index.html" TargetMode="External"/><Relationship Id="rId2410" Type="http://schemas.openxmlformats.org/officeDocument/2006/relationships/hyperlink" Target="https://cran.r-project.org/web/packages/timereg/index.html" TargetMode="External"/><Relationship Id="rId5566" Type="http://schemas.openxmlformats.org/officeDocument/2006/relationships/hyperlink" Target="https://cran.r-project.org/web/packages/homomorpheR/index.html" TargetMode="External"/><Relationship Id="rId6617" Type="http://schemas.openxmlformats.org/officeDocument/2006/relationships/hyperlink" Target="https://cran.r-project.org/web/packages/qdapDictionaries/index.html" TargetMode="External"/><Relationship Id="rId9023" Type="http://schemas.openxmlformats.org/officeDocument/2006/relationships/hyperlink" Target="https://cran.r-project.org/web/packages/PairedData/index.html" TargetMode="External"/><Relationship Id="rId1012" Type="http://schemas.openxmlformats.org/officeDocument/2006/relationships/hyperlink" Target="https://cran.r-project.org/web/packages/rstantools/index.html" TargetMode="External"/><Relationship Id="rId4168" Type="http://schemas.openxmlformats.org/officeDocument/2006/relationships/hyperlink" Target="https://cran.r-project.org/web/packages/junr/index.html" TargetMode="External"/><Relationship Id="rId5219" Type="http://schemas.openxmlformats.org/officeDocument/2006/relationships/hyperlink" Target="https://cran.r-project.org/web/packages/robustHD/index.html" TargetMode="External"/><Relationship Id="rId5980" Type="http://schemas.openxmlformats.org/officeDocument/2006/relationships/hyperlink" Target="https://cran.r-project.org/web/packages/cobs/index.html" TargetMode="External"/><Relationship Id="rId3184" Type="http://schemas.openxmlformats.org/officeDocument/2006/relationships/hyperlink" Target="https://cran.r-project.org/web/packages/markmyassignment/index.html" TargetMode="External"/><Relationship Id="rId4235" Type="http://schemas.openxmlformats.org/officeDocument/2006/relationships/hyperlink" Target="https://cran.r-project.org/web/packages/osrm/index.html" TargetMode="External"/><Relationship Id="rId4582" Type="http://schemas.openxmlformats.org/officeDocument/2006/relationships/hyperlink" Target="https://cran.r-project.org/web/packages/subrank/index.html" TargetMode="External"/><Relationship Id="rId5633" Type="http://schemas.openxmlformats.org/officeDocument/2006/relationships/hyperlink" Target="https://cran.r-project.org/web/packages/pvclass/index.html" TargetMode="External"/><Relationship Id="rId8789" Type="http://schemas.openxmlformats.org/officeDocument/2006/relationships/hyperlink" Target="https://cran.r-project.org/web/packages/SynchWave/index.html" TargetMode="External"/><Relationship Id="rId1829" Type="http://schemas.openxmlformats.org/officeDocument/2006/relationships/hyperlink" Target="https://cran.r-project.org/web/packages/Planesmuestra/index.html" TargetMode="External"/><Relationship Id="rId5700" Type="http://schemas.openxmlformats.org/officeDocument/2006/relationships/hyperlink" Target="https://cran.r-project.org/web/packages/MixSim/index.html" TargetMode="External"/><Relationship Id="rId8856" Type="http://schemas.openxmlformats.org/officeDocument/2006/relationships/hyperlink" Target="https://cran.r-project.org/web/packages/bride/index.html" TargetMode="External"/><Relationship Id="rId9907" Type="http://schemas.openxmlformats.org/officeDocument/2006/relationships/hyperlink" Target="https://cran.r-project.org/web/packages/metacor/index.html" TargetMode="External"/><Relationship Id="rId3251" Type="http://schemas.openxmlformats.org/officeDocument/2006/relationships/hyperlink" Target="https://cran.r-project.org/web/packages/pinnacle.API/index.html" TargetMode="External"/><Relationship Id="rId4302" Type="http://schemas.openxmlformats.org/officeDocument/2006/relationships/hyperlink" Target="https://cran.r-project.org/web/packages/EpiWeek/index.html" TargetMode="External"/><Relationship Id="rId7458" Type="http://schemas.openxmlformats.org/officeDocument/2006/relationships/hyperlink" Target="https://cran.r-project.org/web/packages/CombinePValue/index.html" TargetMode="External"/><Relationship Id="rId7872" Type="http://schemas.openxmlformats.org/officeDocument/2006/relationships/hyperlink" Target="https://cran.r-project.org/web/packages/rkvo/index.html" TargetMode="External"/><Relationship Id="rId8509" Type="http://schemas.openxmlformats.org/officeDocument/2006/relationships/hyperlink" Target="https://cran.r-project.org/web/packages/hyperdirichlet/index.html" TargetMode="External"/><Relationship Id="rId8923" Type="http://schemas.openxmlformats.org/officeDocument/2006/relationships/hyperlink" Target="https://cran.r-project.org/web/packages/ISLR/index.html" TargetMode="External"/><Relationship Id="rId172" Type="http://schemas.openxmlformats.org/officeDocument/2006/relationships/hyperlink" Target="https://cran.r-project.org/web/packages/BiBitR/index.html" TargetMode="External"/><Relationship Id="rId6474" Type="http://schemas.openxmlformats.org/officeDocument/2006/relationships/hyperlink" Target="https://cran.r-project.org/web/packages/geosptdb/index.html" TargetMode="External"/><Relationship Id="rId7525" Type="http://schemas.openxmlformats.org/officeDocument/2006/relationships/hyperlink" Target="https://cran.r-project.org/web/packages/mpcv/index.html" TargetMode="External"/><Relationship Id="rId989" Type="http://schemas.openxmlformats.org/officeDocument/2006/relationships/hyperlink" Target="https://cran.r-project.org/web/packages/elasticsearchr/index.html" TargetMode="External"/><Relationship Id="rId5076" Type="http://schemas.openxmlformats.org/officeDocument/2006/relationships/hyperlink" Target="https://cran.r-project.org/web/packages/asymLD/index.html" TargetMode="External"/><Relationship Id="rId5490" Type="http://schemas.openxmlformats.org/officeDocument/2006/relationships/hyperlink" Target="https://cran.r-project.org/web/packages/MMWRweek/index.html" TargetMode="External"/><Relationship Id="rId6127" Type="http://schemas.openxmlformats.org/officeDocument/2006/relationships/hyperlink" Target="https://cran.r-project.org/web/packages/CTTShiny/index.html" TargetMode="External"/><Relationship Id="rId6541" Type="http://schemas.openxmlformats.org/officeDocument/2006/relationships/hyperlink" Target="https://cran.r-project.org/web/packages/patchDVI/index.html" TargetMode="External"/><Relationship Id="rId9697" Type="http://schemas.openxmlformats.org/officeDocument/2006/relationships/hyperlink" Target="https://cran.r-project.org/web/packages/hiPOD/index.html" TargetMode="External"/><Relationship Id="rId1686" Type="http://schemas.openxmlformats.org/officeDocument/2006/relationships/hyperlink" Target="https://cran.r-project.org/web/packages/labelled/index.html" TargetMode="External"/><Relationship Id="rId4092" Type="http://schemas.openxmlformats.org/officeDocument/2006/relationships/hyperlink" Target="https://cran.r-project.org/web/packages/OptimaRegion/index.html" TargetMode="External"/><Relationship Id="rId5143" Type="http://schemas.openxmlformats.org/officeDocument/2006/relationships/hyperlink" Target="https://cran.r-project.org/web/packages/assortnet/index.html" TargetMode="External"/><Relationship Id="rId8299" Type="http://schemas.openxmlformats.org/officeDocument/2006/relationships/hyperlink" Target="https://cran.r-project.org/web/packages/phyreg/index.html" TargetMode="External"/><Relationship Id="rId1339" Type="http://schemas.openxmlformats.org/officeDocument/2006/relationships/hyperlink" Target="https://cran.r-project.org/web/packages/bannerCommenter/index.html" TargetMode="External"/><Relationship Id="rId2737" Type="http://schemas.openxmlformats.org/officeDocument/2006/relationships/hyperlink" Target="https://cran.r-project.org/web/packages/radiant.design/index.html" TargetMode="External"/><Relationship Id="rId5210" Type="http://schemas.openxmlformats.org/officeDocument/2006/relationships/hyperlink" Target="https://cran.r-project.org/web/packages/rlm/index.html" TargetMode="External"/><Relationship Id="rId8366" Type="http://schemas.openxmlformats.org/officeDocument/2006/relationships/hyperlink" Target="https://cran.r-project.org/web/packages/iDynoR/index.html" TargetMode="External"/><Relationship Id="rId9764" Type="http://schemas.openxmlformats.org/officeDocument/2006/relationships/hyperlink" Target="https://cran.r-project.org/web/packages/SPA3G/index.html" TargetMode="External"/><Relationship Id="rId709" Type="http://schemas.openxmlformats.org/officeDocument/2006/relationships/hyperlink" Target="https://cran.r-project.org/web/packages/SimPhe/index.html" TargetMode="External"/><Relationship Id="rId1753" Type="http://schemas.openxmlformats.org/officeDocument/2006/relationships/hyperlink" Target="https://cran.r-project.org/web/packages/udunits2/index.html" TargetMode="External"/><Relationship Id="rId2804" Type="http://schemas.openxmlformats.org/officeDocument/2006/relationships/hyperlink" Target="https://cran.r-project.org/web/packages/FREddyPro/index.html" TargetMode="External"/><Relationship Id="rId8019" Type="http://schemas.openxmlformats.org/officeDocument/2006/relationships/hyperlink" Target="https://cran.r-project.org/web/packages/truncSP/index.html" TargetMode="External"/><Relationship Id="rId8780" Type="http://schemas.openxmlformats.org/officeDocument/2006/relationships/hyperlink" Target="https://cran.r-project.org/web/packages/SOLOMON/index.html" TargetMode="External"/><Relationship Id="rId9417" Type="http://schemas.openxmlformats.org/officeDocument/2006/relationships/hyperlink" Target="https://cran.r-project.org/web/packages/lss/index.html" TargetMode="External"/><Relationship Id="rId9831" Type="http://schemas.openxmlformats.org/officeDocument/2006/relationships/hyperlink" Target="https://cran.r-project.org/web/packages/GOGANPA/index.html" TargetMode="External"/><Relationship Id="rId45" Type="http://schemas.openxmlformats.org/officeDocument/2006/relationships/hyperlink" Target="https://cran.r-project.org/web/packages/sf/index.html" TargetMode="External"/><Relationship Id="rId1406" Type="http://schemas.openxmlformats.org/officeDocument/2006/relationships/hyperlink" Target="https://cran.r-project.org/web/packages/tadaatoolbox/index.html" TargetMode="External"/><Relationship Id="rId1820" Type="http://schemas.openxmlformats.org/officeDocument/2006/relationships/hyperlink" Target="https://cran.r-project.org/web/packages/fingerprint/index.html" TargetMode="External"/><Relationship Id="rId4976" Type="http://schemas.openxmlformats.org/officeDocument/2006/relationships/hyperlink" Target="https://cran.r-project.org/web/packages/LCMCR/index.html" TargetMode="External"/><Relationship Id="rId7382" Type="http://schemas.openxmlformats.org/officeDocument/2006/relationships/hyperlink" Target="https://cran.r-project.org/web/packages/iccbeta/index.html" TargetMode="External"/><Relationship Id="rId8433" Type="http://schemas.openxmlformats.org/officeDocument/2006/relationships/hyperlink" Target="https://cran.r-project.org/web/packages/RcmdrPlugin.sos/index.html" TargetMode="External"/><Relationship Id="rId3578" Type="http://schemas.openxmlformats.org/officeDocument/2006/relationships/hyperlink" Target="https://cran.r-project.org/web/packages/Peacock.test/index.html" TargetMode="External"/><Relationship Id="rId3992" Type="http://schemas.openxmlformats.org/officeDocument/2006/relationships/hyperlink" Target="https://cran.r-project.org/web/packages/ROpenFIGI/index.html" TargetMode="External"/><Relationship Id="rId4629" Type="http://schemas.openxmlformats.org/officeDocument/2006/relationships/hyperlink" Target="https://cran.r-project.org/web/packages/rappdirs/index.html" TargetMode="External"/><Relationship Id="rId7035" Type="http://schemas.openxmlformats.org/officeDocument/2006/relationships/hyperlink" Target="https://cran.r-project.org/web/packages/FastKNN/index.html" TargetMode="External"/><Relationship Id="rId8500" Type="http://schemas.openxmlformats.org/officeDocument/2006/relationships/hyperlink" Target="https://cran.r-project.org/web/packages/TExPosition/index.html" TargetMode="External"/><Relationship Id="rId499" Type="http://schemas.openxmlformats.org/officeDocument/2006/relationships/hyperlink" Target="https://cran.r-project.org/web/packages/sirt/index.html" TargetMode="External"/><Relationship Id="rId2594" Type="http://schemas.openxmlformats.org/officeDocument/2006/relationships/hyperlink" Target="https://cran.r-project.org/web/packages/emon/index.html" TargetMode="External"/><Relationship Id="rId3645" Type="http://schemas.openxmlformats.org/officeDocument/2006/relationships/hyperlink" Target="https://cran.r-project.org/web/packages/idbr/index.html" TargetMode="External"/><Relationship Id="rId6051" Type="http://schemas.openxmlformats.org/officeDocument/2006/relationships/hyperlink" Target="https://cran.r-project.org/web/packages/rsggm/index.html" TargetMode="External"/><Relationship Id="rId7102" Type="http://schemas.openxmlformats.org/officeDocument/2006/relationships/hyperlink" Target="https://cran.r-project.org/web/packages/metaMA/index.html" TargetMode="External"/><Relationship Id="rId566" Type="http://schemas.openxmlformats.org/officeDocument/2006/relationships/hyperlink" Target="https://cran.r-project.org/web/packages/RSmartlyIO/index.html" TargetMode="External"/><Relationship Id="rId1196" Type="http://schemas.openxmlformats.org/officeDocument/2006/relationships/hyperlink" Target="https://cran.r-project.org/web/packages/xaringan/index.html" TargetMode="External"/><Relationship Id="rId2247" Type="http://schemas.openxmlformats.org/officeDocument/2006/relationships/hyperlink" Target="https://cran.r-project.org/web/packages/Rchoice/index.html" TargetMode="External"/><Relationship Id="rId9274" Type="http://schemas.openxmlformats.org/officeDocument/2006/relationships/hyperlink" Target="https://cran.r-project.org/web/packages/glmc/index.html" TargetMode="External"/><Relationship Id="rId219" Type="http://schemas.openxmlformats.org/officeDocument/2006/relationships/hyperlink" Target="https://cran.r-project.org/web/packages/tea/index.html" TargetMode="External"/><Relationship Id="rId633" Type="http://schemas.openxmlformats.org/officeDocument/2006/relationships/hyperlink" Target="https://cran.r-project.org/web/packages/ecd/index.html" TargetMode="External"/><Relationship Id="rId980" Type="http://schemas.openxmlformats.org/officeDocument/2006/relationships/hyperlink" Target="https://cran.r-project.org/web/packages/vegclust/index.html" TargetMode="External"/><Relationship Id="rId1263" Type="http://schemas.openxmlformats.org/officeDocument/2006/relationships/hyperlink" Target="https://cran.r-project.org/web/packages/ChannelAttribution/index.html" TargetMode="External"/><Relationship Id="rId2314" Type="http://schemas.openxmlformats.org/officeDocument/2006/relationships/hyperlink" Target="https://cran.r-project.org/web/packages/sofa/index.html" TargetMode="External"/><Relationship Id="rId2661" Type="http://schemas.openxmlformats.org/officeDocument/2006/relationships/hyperlink" Target="https://cran.r-project.org/web/packages/quantregGrowth/index.html" TargetMode="External"/><Relationship Id="rId3712" Type="http://schemas.openxmlformats.org/officeDocument/2006/relationships/hyperlink" Target="https://cran.r-project.org/web/packages/Comp2ROC/index.html" TargetMode="External"/><Relationship Id="rId6868" Type="http://schemas.openxmlformats.org/officeDocument/2006/relationships/hyperlink" Target="https://cran.r-project.org/web/packages/tumblR/index.html" TargetMode="External"/><Relationship Id="rId7919" Type="http://schemas.openxmlformats.org/officeDocument/2006/relationships/hyperlink" Target="https://cran.r-project.org/web/packages/CommunityCorrelogram/index.html" TargetMode="External"/><Relationship Id="rId8290" Type="http://schemas.openxmlformats.org/officeDocument/2006/relationships/hyperlink" Target="https://cran.r-project.org/web/packages/SAM/index.html" TargetMode="External"/><Relationship Id="rId9341" Type="http://schemas.openxmlformats.org/officeDocument/2006/relationships/hyperlink" Target="https://cran.r-project.org/web/packages/bayespref/index.html" TargetMode="External"/><Relationship Id="rId5884" Type="http://schemas.openxmlformats.org/officeDocument/2006/relationships/hyperlink" Target="https://cran.r-project.org/web/packages/multirich/index.html" TargetMode="External"/><Relationship Id="rId6935" Type="http://schemas.openxmlformats.org/officeDocument/2006/relationships/hyperlink" Target="https://cran.r-project.org/web/packages/LPTime/index.html" TargetMode="External"/><Relationship Id="rId700" Type="http://schemas.openxmlformats.org/officeDocument/2006/relationships/hyperlink" Target="https://cran.r-project.org/web/packages/minimalRSD/index.html" TargetMode="External"/><Relationship Id="rId1330" Type="http://schemas.openxmlformats.org/officeDocument/2006/relationships/hyperlink" Target="https://cran.r-project.org/web/packages/R.rsp/index.html" TargetMode="External"/><Relationship Id="rId3088" Type="http://schemas.openxmlformats.org/officeDocument/2006/relationships/hyperlink" Target="https://cran.r-project.org/web/packages/bamdit/index.html" TargetMode="External"/><Relationship Id="rId4486" Type="http://schemas.openxmlformats.org/officeDocument/2006/relationships/hyperlink" Target="https://cran.r-project.org/web/packages/Sofi/index.html" TargetMode="External"/><Relationship Id="rId5537" Type="http://schemas.openxmlformats.org/officeDocument/2006/relationships/hyperlink" Target="https://cran.r-project.org/web/packages/ndl/index.html" TargetMode="External"/><Relationship Id="rId5951" Type="http://schemas.openxmlformats.org/officeDocument/2006/relationships/hyperlink" Target="https://cran.r-project.org/web/packages/ACSWR/index.html" TargetMode="External"/><Relationship Id="rId4139" Type="http://schemas.openxmlformats.org/officeDocument/2006/relationships/hyperlink" Target="https://cran.r-project.org/web/packages/icesAdvice/index.html" TargetMode="External"/><Relationship Id="rId4553" Type="http://schemas.openxmlformats.org/officeDocument/2006/relationships/hyperlink" Target="https://cran.r-project.org/web/packages/rlist/index.html" TargetMode="External"/><Relationship Id="rId5604" Type="http://schemas.openxmlformats.org/officeDocument/2006/relationships/hyperlink" Target="https://cran.r-project.org/web/packages/phia/index.html" TargetMode="External"/><Relationship Id="rId8010" Type="http://schemas.openxmlformats.org/officeDocument/2006/relationships/hyperlink" Target="https://cran.r-project.org/web/packages/rbundler/index.html" TargetMode="External"/><Relationship Id="rId3155" Type="http://schemas.openxmlformats.org/officeDocument/2006/relationships/hyperlink" Target="https://cran.r-project.org/web/packages/powerplus/index.html" TargetMode="External"/><Relationship Id="rId4206" Type="http://schemas.openxmlformats.org/officeDocument/2006/relationships/hyperlink" Target="https://cran.r-project.org/web/packages/norm2/index.html" TargetMode="External"/><Relationship Id="rId4620" Type="http://schemas.openxmlformats.org/officeDocument/2006/relationships/hyperlink" Target="https://cran.r-project.org/web/packages/svmadmm/index.html" TargetMode="External"/><Relationship Id="rId7776" Type="http://schemas.openxmlformats.org/officeDocument/2006/relationships/hyperlink" Target="https://cran.r-project.org/web/packages/ecipex/index.html" TargetMode="External"/><Relationship Id="rId8827" Type="http://schemas.openxmlformats.org/officeDocument/2006/relationships/hyperlink" Target="https://cran.r-project.org/web/packages/acopula/index.html" TargetMode="External"/><Relationship Id="rId490" Type="http://schemas.openxmlformats.org/officeDocument/2006/relationships/hyperlink" Target="https://cran.r-project.org/web/packages/NetWeaver/index.html" TargetMode="External"/><Relationship Id="rId2171" Type="http://schemas.openxmlformats.org/officeDocument/2006/relationships/hyperlink" Target="https://cran.r-project.org/web/packages/MultNonParam/index.html" TargetMode="External"/><Relationship Id="rId3222" Type="http://schemas.openxmlformats.org/officeDocument/2006/relationships/hyperlink" Target="https://cran.r-project.org/web/packages/mixexp/index.html" TargetMode="External"/><Relationship Id="rId6378" Type="http://schemas.openxmlformats.org/officeDocument/2006/relationships/hyperlink" Target="https://cran.r-project.org/web/packages/pi0/index.html" TargetMode="External"/><Relationship Id="rId7429" Type="http://schemas.openxmlformats.org/officeDocument/2006/relationships/hyperlink" Target="https://cran.r-project.org/web/packages/glogis/index.html" TargetMode="External"/><Relationship Id="rId143" Type="http://schemas.openxmlformats.org/officeDocument/2006/relationships/hyperlink" Target="https://cran.r-project.org/web/packages/betapart/index.html" TargetMode="External"/><Relationship Id="rId5394" Type="http://schemas.openxmlformats.org/officeDocument/2006/relationships/hyperlink" Target="https://cran.r-project.org/web/packages/timeSeries/index.html" TargetMode="External"/><Relationship Id="rId6445" Type="http://schemas.openxmlformats.org/officeDocument/2006/relationships/hyperlink" Target="https://cran.r-project.org/web/packages/ordinal/index.html" TargetMode="External"/><Relationship Id="rId6792" Type="http://schemas.openxmlformats.org/officeDocument/2006/relationships/hyperlink" Target="https://cran.r-project.org/web/packages/fCertificates/index.html" TargetMode="External"/><Relationship Id="rId7843" Type="http://schemas.openxmlformats.org/officeDocument/2006/relationships/hyperlink" Target="https://cran.r-project.org/web/packages/bezier/index.html" TargetMode="External"/><Relationship Id="rId9" Type="http://schemas.openxmlformats.org/officeDocument/2006/relationships/hyperlink" Target="https://cran.r-project.org/web/packages/MSCMT/index.html" TargetMode="External"/><Relationship Id="rId210" Type="http://schemas.openxmlformats.org/officeDocument/2006/relationships/hyperlink" Target="https://cran.r-project.org/web/packages/mclust/index.html" TargetMode="External"/><Relationship Id="rId2988" Type="http://schemas.openxmlformats.org/officeDocument/2006/relationships/hyperlink" Target="https://cran.r-project.org/web/packages/LogicReg/index.html" TargetMode="External"/><Relationship Id="rId5047" Type="http://schemas.openxmlformats.org/officeDocument/2006/relationships/hyperlink" Target="https://cran.r-project.org/web/packages/Sky/index.html" TargetMode="External"/><Relationship Id="rId7910" Type="http://schemas.openxmlformats.org/officeDocument/2006/relationships/hyperlink" Target="https://cran.r-project.org/web/packages/RWBP/index.html" TargetMode="External"/><Relationship Id="rId5461" Type="http://schemas.openxmlformats.org/officeDocument/2006/relationships/hyperlink" Target="https://cran.r-project.org/web/packages/features/index.html" TargetMode="External"/><Relationship Id="rId6512" Type="http://schemas.openxmlformats.org/officeDocument/2006/relationships/hyperlink" Target="https://cran.r-project.org/web/packages/coxme/index.html" TargetMode="External"/><Relationship Id="rId9668" Type="http://schemas.openxmlformats.org/officeDocument/2006/relationships/hyperlink" Target="https://cran.r-project.org/web/packages/myepisodes/index.html" TargetMode="External"/><Relationship Id="rId1657" Type="http://schemas.openxmlformats.org/officeDocument/2006/relationships/hyperlink" Target="https://cran.r-project.org/web/packages/SeleMix/index.html" TargetMode="External"/><Relationship Id="rId2708" Type="http://schemas.openxmlformats.org/officeDocument/2006/relationships/hyperlink" Target="https://cran.r-project.org/web/packages/BalanceCheck/index.html" TargetMode="External"/><Relationship Id="rId4063" Type="http://schemas.openxmlformats.org/officeDocument/2006/relationships/hyperlink" Target="https://cran.r-project.org/web/packages/replicationInterval/index.html" TargetMode="External"/><Relationship Id="rId5114" Type="http://schemas.openxmlformats.org/officeDocument/2006/relationships/hyperlink" Target="https://cran.r-project.org/web/packages/fSRM/index.html" TargetMode="External"/><Relationship Id="rId8684" Type="http://schemas.openxmlformats.org/officeDocument/2006/relationships/hyperlink" Target="https://cran.r-project.org/web/packages/kulife/index.html" TargetMode="External"/><Relationship Id="rId9735" Type="http://schemas.openxmlformats.org/officeDocument/2006/relationships/hyperlink" Target="https://cran.r-project.org/web/packages/blighty/index.html" TargetMode="External"/><Relationship Id="rId1724" Type="http://schemas.openxmlformats.org/officeDocument/2006/relationships/hyperlink" Target="https://cran.r-project.org/web/packages/PdPDB/index.html" TargetMode="External"/><Relationship Id="rId4130" Type="http://schemas.openxmlformats.org/officeDocument/2006/relationships/hyperlink" Target="https://cran.r-project.org/web/packages/weathermetrics/index.html" TargetMode="External"/><Relationship Id="rId7286" Type="http://schemas.openxmlformats.org/officeDocument/2006/relationships/hyperlink" Target="https://cran.r-project.org/web/packages/plsRglm/index.html" TargetMode="External"/><Relationship Id="rId8337" Type="http://schemas.openxmlformats.org/officeDocument/2006/relationships/hyperlink" Target="https://cran.r-project.org/web/packages/sigclust/index.html" TargetMode="External"/><Relationship Id="rId8751" Type="http://schemas.openxmlformats.org/officeDocument/2006/relationships/hyperlink" Target="https://cran.r-project.org/web/packages/sparc/index.html" TargetMode="External"/><Relationship Id="rId9802" Type="http://schemas.openxmlformats.org/officeDocument/2006/relationships/hyperlink" Target="https://cran.r-project.org/web/packages/dispmod/index.html" TargetMode="External"/><Relationship Id="rId16" Type="http://schemas.openxmlformats.org/officeDocument/2006/relationships/hyperlink" Target="https://cran.r-project.org/web/packages/vistime/index.html" TargetMode="External"/><Relationship Id="rId3896" Type="http://schemas.openxmlformats.org/officeDocument/2006/relationships/hyperlink" Target="https://cran.r-project.org/web/packages/TEEReg/index.html" TargetMode="External"/><Relationship Id="rId7353" Type="http://schemas.openxmlformats.org/officeDocument/2006/relationships/hyperlink" Target="https://cran.r-project.org/web/packages/radar/index.html" TargetMode="External"/><Relationship Id="rId8404" Type="http://schemas.openxmlformats.org/officeDocument/2006/relationships/hyperlink" Target="https://cran.r-project.org/web/packages/PedCNV/index.html" TargetMode="External"/><Relationship Id="rId2498" Type="http://schemas.openxmlformats.org/officeDocument/2006/relationships/hyperlink" Target="https://cran.r-project.org/web/packages/oasis/index.html" TargetMode="External"/><Relationship Id="rId3549" Type="http://schemas.openxmlformats.org/officeDocument/2006/relationships/hyperlink" Target="https://cran.r-project.org/web/packages/h5/index.html" TargetMode="External"/><Relationship Id="rId4947" Type="http://schemas.openxmlformats.org/officeDocument/2006/relationships/hyperlink" Target="https://cran.r-project.org/web/packages/tolerance/index.html" TargetMode="External"/><Relationship Id="rId7006" Type="http://schemas.openxmlformats.org/officeDocument/2006/relationships/hyperlink" Target="https://cran.r-project.org/web/packages/eegkit/index.html" TargetMode="External"/><Relationship Id="rId7420" Type="http://schemas.openxmlformats.org/officeDocument/2006/relationships/hyperlink" Target="https://cran.r-project.org/web/packages/spThin/index.html" TargetMode="External"/><Relationship Id="rId3963" Type="http://schemas.openxmlformats.org/officeDocument/2006/relationships/hyperlink" Target="https://cran.r-project.org/web/packages/bioplots/index.html" TargetMode="External"/><Relationship Id="rId6022" Type="http://schemas.openxmlformats.org/officeDocument/2006/relationships/hyperlink" Target="https://cran.r-project.org/web/packages/mixor/index.html" TargetMode="External"/><Relationship Id="rId9178" Type="http://schemas.openxmlformats.org/officeDocument/2006/relationships/hyperlink" Target="https://cran.r-project.org/web/packages/mlearning/index.html" TargetMode="External"/><Relationship Id="rId884" Type="http://schemas.openxmlformats.org/officeDocument/2006/relationships/hyperlink" Target="https://cran.r-project.org/web/packages/rFTRLProximal/index.html" TargetMode="External"/><Relationship Id="rId2565" Type="http://schemas.openxmlformats.org/officeDocument/2006/relationships/hyperlink" Target="https://cran.r-project.org/web/packages/energyr/index.html" TargetMode="External"/><Relationship Id="rId3616" Type="http://schemas.openxmlformats.org/officeDocument/2006/relationships/hyperlink" Target="https://cran.r-project.org/web/packages/D3M/index.html" TargetMode="External"/><Relationship Id="rId8194" Type="http://schemas.openxmlformats.org/officeDocument/2006/relationships/hyperlink" Target="https://cran.r-project.org/web/packages/polySegratio/index.html" TargetMode="External"/><Relationship Id="rId9592" Type="http://schemas.openxmlformats.org/officeDocument/2006/relationships/hyperlink" Target="https://cran.r-project.org/web/packages/cudia/index.html" TargetMode="External"/><Relationship Id="rId537" Type="http://schemas.openxmlformats.org/officeDocument/2006/relationships/hyperlink" Target="https://cran.r-project.org/web/packages/clifro/index.html" TargetMode="External"/><Relationship Id="rId951" Type="http://schemas.openxmlformats.org/officeDocument/2006/relationships/hyperlink" Target="https://cran.r-project.org/web/packages/regsem/index.html" TargetMode="External"/><Relationship Id="rId1167" Type="http://schemas.openxmlformats.org/officeDocument/2006/relationships/hyperlink" Target="https://cran.r-project.org/web/packages/fanc/index.html" TargetMode="External"/><Relationship Id="rId1581" Type="http://schemas.openxmlformats.org/officeDocument/2006/relationships/hyperlink" Target="https://cran.r-project.org/web/packages/ProTrackR/index.html" TargetMode="External"/><Relationship Id="rId2218" Type="http://schemas.openxmlformats.org/officeDocument/2006/relationships/hyperlink" Target="https://cran.r-project.org/web/packages/irace/index.html" TargetMode="External"/><Relationship Id="rId2632" Type="http://schemas.openxmlformats.org/officeDocument/2006/relationships/hyperlink" Target="https://cran.r-project.org/web/packages/STEPCAM/index.html" TargetMode="External"/><Relationship Id="rId5788" Type="http://schemas.openxmlformats.org/officeDocument/2006/relationships/hyperlink" Target="https://cran.r-project.org/web/packages/assertive.data/index.html" TargetMode="External"/><Relationship Id="rId6839" Type="http://schemas.openxmlformats.org/officeDocument/2006/relationships/hyperlink" Target="https://cran.r-project.org/web/packages/mutoss/index.html" TargetMode="External"/><Relationship Id="rId9245" Type="http://schemas.openxmlformats.org/officeDocument/2006/relationships/hyperlink" Target="https://cran.r-project.org/web/packages/MedOr/index.html" TargetMode="External"/><Relationship Id="rId604" Type="http://schemas.openxmlformats.org/officeDocument/2006/relationships/hyperlink" Target="https://cran.r-project.org/web/packages/dat/index.html" TargetMode="External"/><Relationship Id="rId1234" Type="http://schemas.openxmlformats.org/officeDocument/2006/relationships/hyperlink" Target="https://cran.r-project.org/web/packages/diveRsity/index.html" TargetMode="External"/><Relationship Id="rId5855" Type="http://schemas.openxmlformats.org/officeDocument/2006/relationships/hyperlink" Target="https://cran.r-project.org/web/packages/NostalgiR/index.html" TargetMode="External"/><Relationship Id="rId6906" Type="http://schemas.openxmlformats.org/officeDocument/2006/relationships/hyperlink" Target="https://cran.r-project.org/web/packages/GWAF/index.html" TargetMode="External"/><Relationship Id="rId8261" Type="http://schemas.openxmlformats.org/officeDocument/2006/relationships/hyperlink" Target="https://cran.r-project.org/web/packages/zendeskR/index.html" TargetMode="External"/><Relationship Id="rId9312" Type="http://schemas.openxmlformats.org/officeDocument/2006/relationships/hyperlink" Target="https://cran.r-project.org/web/packages/scagnostics/index.html" TargetMode="External"/><Relationship Id="rId1301" Type="http://schemas.openxmlformats.org/officeDocument/2006/relationships/hyperlink" Target="https://cran.r-project.org/web/packages/event/index.html" TargetMode="External"/><Relationship Id="rId4457" Type="http://schemas.openxmlformats.org/officeDocument/2006/relationships/hyperlink" Target="https://cran.r-project.org/web/packages/MultiLCIRT/index.html" TargetMode="External"/><Relationship Id="rId5508" Type="http://schemas.openxmlformats.org/officeDocument/2006/relationships/hyperlink" Target="https://cran.r-project.org/web/packages/kmc/index.html" TargetMode="External"/><Relationship Id="rId3059" Type="http://schemas.openxmlformats.org/officeDocument/2006/relationships/hyperlink" Target="https://cran.r-project.org/web/packages/GRAPE/index.html" TargetMode="External"/><Relationship Id="rId3473" Type="http://schemas.openxmlformats.org/officeDocument/2006/relationships/hyperlink" Target="https://cran.r-project.org/web/packages/fastSOM/index.html" TargetMode="External"/><Relationship Id="rId4524" Type="http://schemas.openxmlformats.org/officeDocument/2006/relationships/hyperlink" Target="https://cran.r-project.org/web/packages/maxstat/index.html" TargetMode="External"/><Relationship Id="rId4871" Type="http://schemas.openxmlformats.org/officeDocument/2006/relationships/hyperlink" Target="https://cran.r-project.org/web/packages/MRH/index.html" TargetMode="External"/><Relationship Id="rId5922" Type="http://schemas.openxmlformats.org/officeDocument/2006/relationships/hyperlink" Target="https://cran.r-project.org/web/packages/geometry/index.html" TargetMode="External"/><Relationship Id="rId394" Type="http://schemas.openxmlformats.org/officeDocument/2006/relationships/hyperlink" Target="https://cran.r-project.org/web/packages/bazar/index.html" TargetMode="External"/><Relationship Id="rId2075" Type="http://schemas.openxmlformats.org/officeDocument/2006/relationships/hyperlink" Target="https://cran.r-project.org/web/packages/Surrogate/index.html" TargetMode="External"/><Relationship Id="rId3126" Type="http://schemas.openxmlformats.org/officeDocument/2006/relationships/hyperlink" Target="https://cran.r-project.org/web/packages/predictionInterval/index.html" TargetMode="External"/><Relationship Id="rId1091" Type="http://schemas.openxmlformats.org/officeDocument/2006/relationships/hyperlink" Target="https://cran.r-project.org/web/packages/RcppHoney/index.html" TargetMode="External"/><Relationship Id="rId3540" Type="http://schemas.openxmlformats.org/officeDocument/2006/relationships/hyperlink" Target="https://cran.r-project.org/web/packages/clusterSEs/index.html" TargetMode="External"/><Relationship Id="rId5298" Type="http://schemas.openxmlformats.org/officeDocument/2006/relationships/hyperlink" Target="https://cran.r-project.org/web/packages/diffeR/index.html" TargetMode="External"/><Relationship Id="rId6696" Type="http://schemas.openxmlformats.org/officeDocument/2006/relationships/hyperlink" Target="https://cran.r-project.org/web/packages/EvalEst/index.html" TargetMode="External"/><Relationship Id="rId7747" Type="http://schemas.openxmlformats.org/officeDocument/2006/relationships/hyperlink" Target="https://cran.r-project.org/web/packages/pycno/index.html" TargetMode="External"/><Relationship Id="rId114" Type="http://schemas.openxmlformats.org/officeDocument/2006/relationships/hyperlink" Target="https://cran.r-project.org/web/packages/Rcereal/index.html" TargetMode="External"/><Relationship Id="rId461" Type="http://schemas.openxmlformats.org/officeDocument/2006/relationships/hyperlink" Target="https://cran.r-project.org/web/packages/pxR/index.html" TargetMode="External"/><Relationship Id="rId2142" Type="http://schemas.openxmlformats.org/officeDocument/2006/relationships/hyperlink" Target="https://cran.r-project.org/web/packages/likeLTD/index.html" TargetMode="External"/><Relationship Id="rId6349" Type="http://schemas.openxmlformats.org/officeDocument/2006/relationships/hyperlink" Target="https://cran.r-project.org/web/packages/FuzzyLP/index.html" TargetMode="External"/><Relationship Id="rId6763" Type="http://schemas.openxmlformats.org/officeDocument/2006/relationships/hyperlink" Target="https://cran.r-project.org/web/packages/rLiDAR/index.html" TargetMode="External"/><Relationship Id="rId7814" Type="http://schemas.openxmlformats.org/officeDocument/2006/relationships/hyperlink" Target="https://cran.r-project.org/web/packages/infotheo/index.html" TargetMode="External"/><Relationship Id="rId2959" Type="http://schemas.openxmlformats.org/officeDocument/2006/relationships/hyperlink" Target="https://cran.r-project.org/web/packages/phybreak/index.html" TargetMode="External"/><Relationship Id="rId5365" Type="http://schemas.openxmlformats.org/officeDocument/2006/relationships/hyperlink" Target="https://cran.r-project.org/web/packages/CCAGFA/index.html" TargetMode="External"/><Relationship Id="rId6416" Type="http://schemas.openxmlformats.org/officeDocument/2006/relationships/hyperlink" Target="https://cran.r-project.org/web/packages/ump/index.html" TargetMode="External"/><Relationship Id="rId6830" Type="http://schemas.openxmlformats.org/officeDocument/2006/relationships/hyperlink" Target="https://cran.r-project.org/web/packages/relSim/index.html" TargetMode="External"/><Relationship Id="rId9986" Type="http://schemas.openxmlformats.org/officeDocument/2006/relationships/hyperlink" Target="https://cran.r-project.org/web/packages/odfWeave.survey/index.html" TargetMode="External"/><Relationship Id="rId4381" Type="http://schemas.openxmlformats.org/officeDocument/2006/relationships/hyperlink" Target="https://cran.r-project.org/web/packages/uHMM/index.html" TargetMode="External"/><Relationship Id="rId5018" Type="http://schemas.openxmlformats.org/officeDocument/2006/relationships/hyperlink" Target="https://cran.r-project.org/web/packages/yCrypticRNAs/index.html" TargetMode="External"/><Relationship Id="rId5432" Type="http://schemas.openxmlformats.org/officeDocument/2006/relationships/hyperlink" Target="https://cran.r-project.org/web/packages/nat.templatebrains/index.html" TargetMode="External"/><Relationship Id="rId8588" Type="http://schemas.openxmlformats.org/officeDocument/2006/relationships/hyperlink" Target="https://cran.r-project.org/web/packages/EMMIXskew/index.html" TargetMode="External"/><Relationship Id="rId9639" Type="http://schemas.openxmlformats.org/officeDocument/2006/relationships/hyperlink" Target="https://cran.r-project.org/web/packages/drawExpression/index.html" TargetMode="External"/><Relationship Id="rId1628" Type="http://schemas.openxmlformats.org/officeDocument/2006/relationships/hyperlink" Target="https://cran.r-project.org/web/packages/ph2mult/index.html" TargetMode="External"/><Relationship Id="rId1975" Type="http://schemas.openxmlformats.org/officeDocument/2006/relationships/hyperlink" Target="https://cran.r-project.org/web/packages/FuzzyAHP/index.html" TargetMode="External"/><Relationship Id="rId4034" Type="http://schemas.openxmlformats.org/officeDocument/2006/relationships/hyperlink" Target="https://cran.r-project.org/web/packages/adagio/index.html" TargetMode="External"/><Relationship Id="rId8655" Type="http://schemas.openxmlformats.org/officeDocument/2006/relationships/hyperlink" Target="https://cran.r-project.org/web/packages/hdrcde/index.html" TargetMode="External"/><Relationship Id="rId3050" Type="http://schemas.openxmlformats.org/officeDocument/2006/relationships/hyperlink" Target="https://cran.r-project.org/web/packages/Rexperigen/index.html" TargetMode="External"/><Relationship Id="rId4101" Type="http://schemas.openxmlformats.org/officeDocument/2006/relationships/hyperlink" Target="https://cran.r-project.org/web/packages/qtlbook/index.html" TargetMode="External"/><Relationship Id="rId7257" Type="http://schemas.openxmlformats.org/officeDocument/2006/relationships/hyperlink" Target="https://cran.r-project.org/web/packages/qmrparser/index.html" TargetMode="External"/><Relationship Id="rId8308" Type="http://schemas.openxmlformats.org/officeDocument/2006/relationships/hyperlink" Target="https://cran.r-project.org/web/packages/MetABEL/index.html" TargetMode="External"/><Relationship Id="rId9706" Type="http://schemas.openxmlformats.org/officeDocument/2006/relationships/hyperlink" Target="https://cran.r-project.org/web/packages/fgof/index.html" TargetMode="External"/><Relationship Id="rId7671" Type="http://schemas.openxmlformats.org/officeDocument/2006/relationships/hyperlink" Target="https://cran.r-project.org/web/packages/sparseSEM/index.html" TargetMode="External"/><Relationship Id="rId8722" Type="http://schemas.openxmlformats.org/officeDocument/2006/relationships/hyperlink" Target="https://cran.r-project.org/web/packages/RobRex/index.html" TargetMode="External"/><Relationship Id="rId3867" Type="http://schemas.openxmlformats.org/officeDocument/2006/relationships/hyperlink" Target="https://cran.r-project.org/web/packages/Conigrave/index.html" TargetMode="External"/><Relationship Id="rId4918" Type="http://schemas.openxmlformats.org/officeDocument/2006/relationships/hyperlink" Target="https://cran.r-project.org/web/packages/vudc/index.html" TargetMode="External"/><Relationship Id="rId6273" Type="http://schemas.openxmlformats.org/officeDocument/2006/relationships/hyperlink" Target="https://cran.r-project.org/web/packages/lpbrim/index.html" TargetMode="External"/><Relationship Id="rId7324" Type="http://schemas.openxmlformats.org/officeDocument/2006/relationships/hyperlink" Target="https://cran.r-project.org/web/packages/dashboard/index.html" TargetMode="External"/><Relationship Id="rId788" Type="http://schemas.openxmlformats.org/officeDocument/2006/relationships/hyperlink" Target="https://cran.r-project.org/web/packages/ODMconverter/index.html" TargetMode="External"/><Relationship Id="rId2469" Type="http://schemas.openxmlformats.org/officeDocument/2006/relationships/hyperlink" Target="https://cran.r-project.org/web/packages/gofCopula/index.html" TargetMode="External"/><Relationship Id="rId2883" Type="http://schemas.openxmlformats.org/officeDocument/2006/relationships/hyperlink" Target="https://cran.r-project.org/web/packages/rrcov/index.html" TargetMode="External"/><Relationship Id="rId3934" Type="http://schemas.openxmlformats.org/officeDocument/2006/relationships/hyperlink" Target="https://cran.r-project.org/web/packages/hsm/index.html" TargetMode="External"/><Relationship Id="rId6340" Type="http://schemas.openxmlformats.org/officeDocument/2006/relationships/hyperlink" Target="https://cran.r-project.org/web/packages/Benchmarking/index.html" TargetMode="External"/><Relationship Id="rId9496" Type="http://schemas.openxmlformats.org/officeDocument/2006/relationships/hyperlink" Target="https://cran.r-project.org/web/packages/UScensus2000tract/index.html" TargetMode="External"/><Relationship Id="rId855" Type="http://schemas.openxmlformats.org/officeDocument/2006/relationships/hyperlink" Target="https://cran.r-project.org/web/packages/PReMiuM/index.html" TargetMode="External"/><Relationship Id="rId1485" Type="http://schemas.openxmlformats.org/officeDocument/2006/relationships/hyperlink" Target="https://cran.r-project.org/web/packages/survey/index.html" TargetMode="External"/><Relationship Id="rId2536" Type="http://schemas.openxmlformats.org/officeDocument/2006/relationships/hyperlink" Target="https://cran.r-project.org/web/packages/CAMAN/index.html" TargetMode="External"/><Relationship Id="rId8098" Type="http://schemas.openxmlformats.org/officeDocument/2006/relationships/hyperlink" Target="https://cran.r-project.org/web/packages/spsmooth/index.html" TargetMode="External"/><Relationship Id="rId9149" Type="http://schemas.openxmlformats.org/officeDocument/2006/relationships/hyperlink" Target="https://cran.r-project.org/web/packages/multinomRob/index.html" TargetMode="External"/><Relationship Id="rId9563" Type="http://schemas.openxmlformats.org/officeDocument/2006/relationships/hyperlink" Target="https://cran.r-project.org/web/packages/hbsae/index.html" TargetMode="External"/><Relationship Id="rId508" Type="http://schemas.openxmlformats.org/officeDocument/2006/relationships/hyperlink" Target="https://cran.r-project.org/web/packages/edgar/index.html" TargetMode="External"/><Relationship Id="rId922" Type="http://schemas.openxmlformats.org/officeDocument/2006/relationships/hyperlink" Target="https://cran.r-project.org/web/packages/hitandrun/index.html" TargetMode="External"/><Relationship Id="rId1138" Type="http://schemas.openxmlformats.org/officeDocument/2006/relationships/hyperlink" Target="https://cran.r-project.org/web/packages/pals/index.html" TargetMode="External"/><Relationship Id="rId1552" Type="http://schemas.openxmlformats.org/officeDocument/2006/relationships/hyperlink" Target="https://cran.r-project.org/web/packages/TSHRC/index.html" TargetMode="External"/><Relationship Id="rId2603" Type="http://schemas.openxmlformats.org/officeDocument/2006/relationships/hyperlink" Target="https://cran.r-project.org/web/packages/onlinePCA/index.html" TargetMode="External"/><Relationship Id="rId2950" Type="http://schemas.openxmlformats.org/officeDocument/2006/relationships/hyperlink" Target="https://cran.r-project.org/web/packages/earthtones/index.html" TargetMode="External"/><Relationship Id="rId5759" Type="http://schemas.openxmlformats.org/officeDocument/2006/relationships/hyperlink" Target="https://cran.r-project.org/web/packages/compendiumdb/index.html" TargetMode="External"/><Relationship Id="rId8165" Type="http://schemas.openxmlformats.org/officeDocument/2006/relationships/hyperlink" Target="https://cran.r-project.org/web/packages/gmt/index.html" TargetMode="External"/><Relationship Id="rId9216" Type="http://schemas.openxmlformats.org/officeDocument/2006/relationships/hyperlink" Target="https://cran.r-project.org/web/packages/Bhat/index.html" TargetMode="External"/><Relationship Id="rId9630" Type="http://schemas.openxmlformats.org/officeDocument/2006/relationships/hyperlink" Target="https://cran.r-project.org/web/packages/rJython/index.html" TargetMode="External"/><Relationship Id="rId1205" Type="http://schemas.openxmlformats.org/officeDocument/2006/relationships/hyperlink" Target="https://cran.r-project.org/web/packages/RQDA/index.html" TargetMode="External"/><Relationship Id="rId7181" Type="http://schemas.openxmlformats.org/officeDocument/2006/relationships/hyperlink" Target="https://cran.r-project.org/web/packages/stabs/index.html" TargetMode="External"/><Relationship Id="rId8232" Type="http://schemas.openxmlformats.org/officeDocument/2006/relationships/hyperlink" Target="https://cran.r-project.org/web/packages/panelAR/index.html" TargetMode="External"/><Relationship Id="rId3377" Type="http://schemas.openxmlformats.org/officeDocument/2006/relationships/hyperlink" Target="https://cran.r-project.org/web/packages/time2event/index.html" TargetMode="External"/><Relationship Id="rId4775" Type="http://schemas.openxmlformats.org/officeDocument/2006/relationships/hyperlink" Target="https://cran.r-project.org/web/packages/tsintermittent/index.html" TargetMode="External"/><Relationship Id="rId5826" Type="http://schemas.openxmlformats.org/officeDocument/2006/relationships/hyperlink" Target="https://cran.r-project.org/web/packages/covmat/index.html" TargetMode="External"/><Relationship Id="rId298" Type="http://schemas.openxmlformats.org/officeDocument/2006/relationships/hyperlink" Target="https://cran.r-project.org/web/packages/grattan/index.html" TargetMode="External"/><Relationship Id="rId3791" Type="http://schemas.openxmlformats.org/officeDocument/2006/relationships/hyperlink" Target="https://cran.r-project.org/web/packages/sparsediscrim/index.html" TargetMode="External"/><Relationship Id="rId4428" Type="http://schemas.openxmlformats.org/officeDocument/2006/relationships/hyperlink" Target="https://cran.r-project.org/web/packages/GlobalOptions/index.html" TargetMode="External"/><Relationship Id="rId4842" Type="http://schemas.openxmlformats.org/officeDocument/2006/relationships/hyperlink" Target="https://cran.r-project.org/web/packages/cymruservices/index.html" TargetMode="External"/><Relationship Id="rId7998" Type="http://schemas.openxmlformats.org/officeDocument/2006/relationships/hyperlink" Target="https://cran.r-project.org/web/packages/rvHPDT/index.html" TargetMode="External"/><Relationship Id="rId2393" Type="http://schemas.openxmlformats.org/officeDocument/2006/relationships/hyperlink" Target="https://cran.r-project.org/web/packages/shinyTime/index.html" TargetMode="External"/><Relationship Id="rId3444" Type="http://schemas.openxmlformats.org/officeDocument/2006/relationships/hyperlink" Target="https://cran.r-project.org/web/packages/preprosim/index.html" TargetMode="External"/><Relationship Id="rId365" Type="http://schemas.openxmlformats.org/officeDocument/2006/relationships/hyperlink" Target="https://cran.r-project.org/web/packages/hasseDiagram/index.html" TargetMode="External"/><Relationship Id="rId2046" Type="http://schemas.openxmlformats.org/officeDocument/2006/relationships/hyperlink" Target="https://cran.r-project.org/web/packages/diagis/index.html" TargetMode="External"/><Relationship Id="rId2460" Type="http://schemas.openxmlformats.org/officeDocument/2006/relationships/hyperlink" Target="https://cran.r-project.org/web/packages/tigerhitteR/index.html" TargetMode="External"/><Relationship Id="rId3511" Type="http://schemas.openxmlformats.org/officeDocument/2006/relationships/hyperlink" Target="https://cran.r-project.org/web/packages/qcr/index.html" TargetMode="External"/><Relationship Id="rId6667" Type="http://schemas.openxmlformats.org/officeDocument/2006/relationships/hyperlink" Target="https://cran.r-project.org/web/packages/plsgenomics/index.html" TargetMode="External"/><Relationship Id="rId7718" Type="http://schemas.openxmlformats.org/officeDocument/2006/relationships/hyperlink" Target="https://cran.r-project.org/web/packages/mppa/index.html" TargetMode="External"/><Relationship Id="rId9073" Type="http://schemas.openxmlformats.org/officeDocument/2006/relationships/hyperlink" Target="https://cran.r-project.org/web/packages/severity/index.html" TargetMode="External"/><Relationship Id="rId432" Type="http://schemas.openxmlformats.org/officeDocument/2006/relationships/hyperlink" Target="https://cran.r-project.org/web/packages/ICGOR/index.html" TargetMode="External"/><Relationship Id="rId1062" Type="http://schemas.openxmlformats.org/officeDocument/2006/relationships/hyperlink" Target="https://cran.r-project.org/web/packages/oXim/index.html" TargetMode="External"/><Relationship Id="rId2113" Type="http://schemas.openxmlformats.org/officeDocument/2006/relationships/hyperlink" Target="https://cran.r-project.org/web/packages/gnumeric/index.html" TargetMode="External"/><Relationship Id="rId5269" Type="http://schemas.openxmlformats.org/officeDocument/2006/relationships/hyperlink" Target="https://cran.r-project.org/web/packages/NNLM/index.html" TargetMode="External"/><Relationship Id="rId5683" Type="http://schemas.openxmlformats.org/officeDocument/2006/relationships/hyperlink" Target="https://cran.r-project.org/web/packages/AdapEnetClass/index.html" TargetMode="External"/><Relationship Id="rId6734" Type="http://schemas.openxmlformats.org/officeDocument/2006/relationships/hyperlink" Target="https://cran.r-project.org/web/packages/RTOMO/index.html" TargetMode="External"/><Relationship Id="rId9140" Type="http://schemas.openxmlformats.org/officeDocument/2006/relationships/hyperlink" Target="https://cran.r-project.org/web/packages/nonparaeff/index.html" TargetMode="External"/><Relationship Id="rId4285" Type="http://schemas.openxmlformats.org/officeDocument/2006/relationships/hyperlink" Target="https://cran.r-project.org/web/packages/DiscreteInverseWeibull/index.html" TargetMode="External"/><Relationship Id="rId5336" Type="http://schemas.openxmlformats.org/officeDocument/2006/relationships/hyperlink" Target="https://cran.r-project.org/web/packages/sValues/index.html" TargetMode="External"/><Relationship Id="rId1879" Type="http://schemas.openxmlformats.org/officeDocument/2006/relationships/hyperlink" Target="https://cran.r-project.org/web/packages/tilegramsR/index.html" TargetMode="External"/><Relationship Id="rId5750" Type="http://schemas.openxmlformats.org/officeDocument/2006/relationships/hyperlink" Target="https://cran.r-project.org/web/packages/FCGR/index.html" TargetMode="External"/><Relationship Id="rId6801" Type="http://schemas.openxmlformats.org/officeDocument/2006/relationships/hyperlink" Target="https://cran.r-project.org/web/packages/heatmap3/index.html" TargetMode="External"/><Relationship Id="rId9957" Type="http://schemas.openxmlformats.org/officeDocument/2006/relationships/hyperlink" Target="https://cran.r-project.org/web/packages/ic50/index.html" TargetMode="External"/><Relationship Id="rId1946" Type="http://schemas.openxmlformats.org/officeDocument/2006/relationships/hyperlink" Target="https://cran.r-project.org/web/packages/randomForestSRC/index.html" TargetMode="External"/><Relationship Id="rId4005" Type="http://schemas.openxmlformats.org/officeDocument/2006/relationships/hyperlink" Target="https://cran.r-project.org/web/packages/Dominance/index.html" TargetMode="External"/><Relationship Id="rId4352" Type="http://schemas.openxmlformats.org/officeDocument/2006/relationships/hyperlink" Target="https://cran.r-project.org/web/packages/Rdsdp/index.html" TargetMode="External"/><Relationship Id="rId5403" Type="http://schemas.openxmlformats.org/officeDocument/2006/relationships/hyperlink" Target="https://cran.r-project.org/web/packages/HLMdiag/index.html" TargetMode="External"/><Relationship Id="rId8559" Type="http://schemas.openxmlformats.org/officeDocument/2006/relationships/hyperlink" Target="https://cran.r-project.org/web/packages/bpca/index.html" TargetMode="External"/><Relationship Id="rId8973" Type="http://schemas.openxmlformats.org/officeDocument/2006/relationships/hyperlink" Target="https://cran.r-project.org/web/packages/sos4R/index.html" TargetMode="External"/><Relationship Id="rId7575" Type="http://schemas.openxmlformats.org/officeDocument/2006/relationships/hyperlink" Target="https://cran.r-project.org/web/packages/IBrokers/index.html" TargetMode="External"/><Relationship Id="rId8626" Type="http://schemas.openxmlformats.org/officeDocument/2006/relationships/hyperlink" Target="https://cran.r-project.org/web/packages/ACD/index.html" TargetMode="External"/><Relationship Id="rId3021" Type="http://schemas.openxmlformats.org/officeDocument/2006/relationships/hyperlink" Target="https://cran.r-project.org/web/packages/slp/index.html" TargetMode="External"/><Relationship Id="rId6177" Type="http://schemas.openxmlformats.org/officeDocument/2006/relationships/hyperlink" Target="https://cran.r-project.org/web/packages/HSAUR3/index.html" TargetMode="External"/><Relationship Id="rId6591" Type="http://schemas.openxmlformats.org/officeDocument/2006/relationships/hyperlink" Target="https://cran.r-project.org/web/packages/RSPS/index.html" TargetMode="External"/><Relationship Id="rId7228" Type="http://schemas.openxmlformats.org/officeDocument/2006/relationships/hyperlink" Target="https://cran.r-project.org/web/packages/BCDating/index.html" TargetMode="External"/><Relationship Id="rId7642" Type="http://schemas.openxmlformats.org/officeDocument/2006/relationships/hyperlink" Target="https://cran.r-project.org/web/packages/easyanova/index.html" TargetMode="External"/><Relationship Id="rId2787" Type="http://schemas.openxmlformats.org/officeDocument/2006/relationships/hyperlink" Target="https://cran.r-project.org/web/packages/TUWmodel/index.html" TargetMode="External"/><Relationship Id="rId3838" Type="http://schemas.openxmlformats.org/officeDocument/2006/relationships/hyperlink" Target="https://cran.r-project.org/web/packages/smbinning/index.html" TargetMode="External"/><Relationship Id="rId5193" Type="http://schemas.openxmlformats.org/officeDocument/2006/relationships/hyperlink" Target="https://cran.r-project.org/web/packages/ggcorrplot/index.html" TargetMode="External"/><Relationship Id="rId6244" Type="http://schemas.openxmlformats.org/officeDocument/2006/relationships/hyperlink" Target="https://cran.r-project.org/web/packages/adehabitatHS/index.html" TargetMode="External"/><Relationship Id="rId759" Type="http://schemas.openxmlformats.org/officeDocument/2006/relationships/hyperlink" Target="https://cran.r-project.org/web/packages/googleVis/index.html" TargetMode="External"/><Relationship Id="rId1389" Type="http://schemas.openxmlformats.org/officeDocument/2006/relationships/hyperlink" Target="https://cran.r-project.org/web/packages/proxy/index.html" TargetMode="External"/><Relationship Id="rId5260" Type="http://schemas.openxmlformats.org/officeDocument/2006/relationships/hyperlink" Target="https://cran.r-project.org/web/packages/M4comp/index.html" TargetMode="External"/><Relationship Id="rId6311" Type="http://schemas.openxmlformats.org/officeDocument/2006/relationships/hyperlink" Target="https://cran.r-project.org/web/packages/stargazer/index.html" TargetMode="External"/><Relationship Id="rId9467" Type="http://schemas.openxmlformats.org/officeDocument/2006/relationships/hyperlink" Target="https://cran.r-project.org/web/packages/RODM/index.html" TargetMode="External"/><Relationship Id="rId2854" Type="http://schemas.openxmlformats.org/officeDocument/2006/relationships/hyperlink" Target="https://cran.r-project.org/web/packages/phylosim/index.html" TargetMode="External"/><Relationship Id="rId3905" Type="http://schemas.openxmlformats.org/officeDocument/2006/relationships/hyperlink" Target="https://cran.r-project.org/web/packages/engsoccerdata/index.html" TargetMode="External"/><Relationship Id="rId8069" Type="http://schemas.openxmlformats.org/officeDocument/2006/relationships/hyperlink" Target="https://cran.r-project.org/web/packages/poisson.glm.mix/index.html" TargetMode="External"/><Relationship Id="rId8483" Type="http://schemas.openxmlformats.org/officeDocument/2006/relationships/hyperlink" Target="https://cran.r-project.org/web/packages/Myrrix/index.html" TargetMode="External"/><Relationship Id="rId9881" Type="http://schemas.openxmlformats.org/officeDocument/2006/relationships/hyperlink" Target="https://cran.r-project.org/web/packages/REEMtree/index.html" TargetMode="External"/><Relationship Id="rId95" Type="http://schemas.openxmlformats.org/officeDocument/2006/relationships/hyperlink" Target="https://cran.r-project.org/web/packages/BinOrdNonNor/index.html" TargetMode="External"/><Relationship Id="rId826" Type="http://schemas.openxmlformats.org/officeDocument/2006/relationships/hyperlink" Target="https://cran.r-project.org/web/packages/uniah/index.html" TargetMode="External"/><Relationship Id="rId1109" Type="http://schemas.openxmlformats.org/officeDocument/2006/relationships/hyperlink" Target="https://cran.r-project.org/web/packages/FLightR/index.html" TargetMode="External"/><Relationship Id="rId1456" Type="http://schemas.openxmlformats.org/officeDocument/2006/relationships/hyperlink" Target="https://cran.r-project.org/web/packages/rtypeform/index.html" TargetMode="External"/><Relationship Id="rId1870" Type="http://schemas.openxmlformats.org/officeDocument/2006/relationships/hyperlink" Target="https://cran.r-project.org/web/packages/nat/index.html" TargetMode="External"/><Relationship Id="rId2507" Type="http://schemas.openxmlformats.org/officeDocument/2006/relationships/hyperlink" Target="https://cran.r-project.org/web/packages/DJL/index.html" TargetMode="External"/><Relationship Id="rId2921" Type="http://schemas.openxmlformats.org/officeDocument/2006/relationships/hyperlink" Target="https://cran.r-project.org/web/packages/lctools/index.html" TargetMode="External"/><Relationship Id="rId7085" Type="http://schemas.openxmlformats.org/officeDocument/2006/relationships/hyperlink" Target="https://cran.r-project.org/web/packages/CompRandFld/index.html" TargetMode="External"/><Relationship Id="rId8136" Type="http://schemas.openxmlformats.org/officeDocument/2006/relationships/hyperlink" Target="https://cran.r-project.org/web/packages/ivfixed/index.html" TargetMode="External"/><Relationship Id="rId9534" Type="http://schemas.openxmlformats.org/officeDocument/2006/relationships/hyperlink" Target="https://cran.r-project.org/web/packages/rworldxtra/index.html" TargetMode="External"/><Relationship Id="rId1523" Type="http://schemas.openxmlformats.org/officeDocument/2006/relationships/hyperlink" Target="https://cran.r-project.org/web/packages/sparsebn/index.html" TargetMode="External"/><Relationship Id="rId4679" Type="http://schemas.openxmlformats.org/officeDocument/2006/relationships/hyperlink" Target="https://cran.r-project.org/web/packages/TideCurves/index.html" TargetMode="External"/><Relationship Id="rId8550" Type="http://schemas.openxmlformats.org/officeDocument/2006/relationships/hyperlink" Target="https://cran.r-project.org/web/packages/aml/index.html" TargetMode="External"/><Relationship Id="rId9601" Type="http://schemas.openxmlformats.org/officeDocument/2006/relationships/hyperlink" Target="https://cran.r-project.org/web/packages/binGroup/index.html" TargetMode="External"/><Relationship Id="rId3695" Type="http://schemas.openxmlformats.org/officeDocument/2006/relationships/hyperlink" Target="https://cran.r-project.org/web/packages/httr/index.html" TargetMode="External"/><Relationship Id="rId4746" Type="http://schemas.openxmlformats.org/officeDocument/2006/relationships/hyperlink" Target="https://cran.r-project.org/web/packages/ChaosGame/index.html" TargetMode="External"/><Relationship Id="rId7152" Type="http://schemas.openxmlformats.org/officeDocument/2006/relationships/hyperlink" Target="https://cran.r-project.org/web/packages/cmm/index.html" TargetMode="External"/><Relationship Id="rId8203" Type="http://schemas.openxmlformats.org/officeDocument/2006/relationships/hyperlink" Target="https://cran.r-project.org/web/packages/bioPN/index.html" TargetMode="External"/><Relationship Id="rId2297" Type="http://schemas.openxmlformats.org/officeDocument/2006/relationships/hyperlink" Target="https://cran.r-project.org/web/packages/ENiRG/index.html" TargetMode="External"/><Relationship Id="rId3348" Type="http://schemas.openxmlformats.org/officeDocument/2006/relationships/hyperlink" Target="https://cran.r-project.org/web/packages/UNF/index.html" TargetMode="External"/><Relationship Id="rId3762" Type="http://schemas.openxmlformats.org/officeDocument/2006/relationships/hyperlink" Target="https://cran.r-project.org/web/packages/SKAT/index.html" TargetMode="External"/><Relationship Id="rId4813" Type="http://schemas.openxmlformats.org/officeDocument/2006/relationships/hyperlink" Target="https://cran.r-project.org/web/packages/hda/index.html" TargetMode="External"/><Relationship Id="rId7969" Type="http://schemas.openxmlformats.org/officeDocument/2006/relationships/hyperlink" Target="https://cran.r-project.org/web/packages/taRifx/index.html" TargetMode="External"/><Relationship Id="rId269" Type="http://schemas.openxmlformats.org/officeDocument/2006/relationships/hyperlink" Target="https://cran.r-project.org/web/packages/deTestSet/index.html" TargetMode="External"/><Relationship Id="rId683" Type="http://schemas.openxmlformats.org/officeDocument/2006/relationships/hyperlink" Target="https://cran.r-project.org/web/packages/RWinEdt/index.html" TargetMode="External"/><Relationship Id="rId2364" Type="http://schemas.openxmlformats.org/officeDocument/2006/relationships/hyperlink" Target="https://cran.r-project.org/web/packages/influence.SEM/index.html" TargetMode="External"/><Relationship Id="rId3415" Type="http://schemas.openxmlformats.org/officeDocument/2006/relationships/hyperlink" Target="https://cran.r-project.org/web/packages/cellranger/index.html" TargetMode="External"/><Relationship Id="rId9391" Type="http://schemas.openxmlformats.org/officeDocument/2006/relationships/hyperlink" Target="https://cran.r-project.org/web/packages/gibbs.met/index.html" TargetMode="External"/><Relationship Id="rId336" Type="http://schemas.openxmlformats.org/officeDocument/2006/relationships/hyperlink" Target="https://cran.r-project.org/web/packages/icamix/index.html" TargetMode="External"/><Relationship Id="rId1380" Type="http://schemas.openxmlformats.org/officeDocument/2006/relationships/hyperlink" Target="https://cran.r-project.org/web/packages/paco/index.html" TargetMode="External"/><Relationship Id="rId2017" Type="http://schemas.openxmlformats.org/officeDocument/2006/relationships/hyperlink" Target="https://cran.r-project.org/web/packages/rtext/index.html" TargetMode="External"/><Relationship Id="rId5587" Type="http://schemas.openxmlformats.org/officeDocument/2006/relationships/hyperlink" Target="https://cran.r-project.org/web/packages/ade4TkGUI/index.html" TargetMode="External"/><Relationship Id="rId6985" Type="http://schemas.openxmlformats.org/officeDocument/2006/relationships/hyperlink" Target="https://cran.r-project.org/web/packages/ssize.fdr/index.html" TargetMode="External"/><Relationship Id="rId9044" Type="http://schemas.openxmlformats.org/officeDocument/2006/relationships/hyperlink" Target="https://cran.r-project.org/web/packages/clinUtiDNA/index.html" TargetMode="External"/><Relationship Id="rId403" Type="http://schemas.openxmlformats.org/officeDocument/2006/relationships/hyperlink" Target="https://cran.r-project.org/web/packages/gquad/index.html" TargetMode="External"/><Relationship Id="rId750" Type="http://schemas.openxmlformats.org/officeDocument/2006/relationships/hyperlink" Target="https://cran.r-project.org/web/packages/pcadapt/index.html" TargetMode="External"/><Relationship Id="rId1033" Type="http://schemas.openxmlformats.org/officeDocument/2006/relationships/hyperlink" Target="https://cran.r-project.org/web/packages/qwraps2/index.html" TargetMode="External"/><Relationship Id="rId2431" Type="http://schemas.openxmlformats.org/officeDocument/2006/relationships/hyperlink" Target="https://cran.r-project.org/web/packages/vipor/index.html" TargetMode="External"/><Relationship Id="rId4189" Type="http://schemas.openxmlformats.org/officeDocument/2006/relationships/hyperlink" Target="https://cran.r-project.org/web/packages/sads/index.html" TargetMode="External"/><Relationship Id="rId6638" Type="http://schemas.openxmlformats.org/officeDocument/2006/relationships/hyperlink" Target="https://cran.r-project.org/web/packages/ETLUtils/index.html" TargetMode="External"/><Relationship Id="rId8060" Type="http://schemas.openxmlformats.org/officeDocument/2006/relationships/hyperlink" Target="https://cran.r-project.org/web/packages/profr/index.html" TargetMode="External"/><Relationship Id="rId9111" Type="http://schemas.openxmlformats.org/officeDocument/2006/relationships/hyperlink" Target="https://cran.r-project.org/web/packages/patchPlot/index.html" TargetMode="External"/><Relationship Id="rId5654" Type="http://schemas.openxmlformats.org/officeDocument/2006/relationships/hyperlink" Target="https://cran.r-project.org/web/packages/TSTr/index.html" TargetMode="External"/><Relationship Id="rId6705" Type="http://schemas.openxmlformats.org/officeDocument/2006/relationships/hyperlink" Target="https://cran.r-project.org/web/packages/TScompare/index.html" TargetMode="External"/><Relationship Id="rId1100" Type="http://schemas.openxmlformats.org/officeDocument/2006/relationships/hyperlink" Target="https://cran.r-project.org/web/packages/tripack/index.html" TargetMode="External"/><Relationship Id="rId4256" Type="http://schemas.openxmlformats.org/officeDocument/2006/relationships/hyperlink" Target="https://cran.r-project.org/web/packages/sld/index.html" TargetMode="External"/><Relationship Id="rId4670" Type="http://schemas.openxmlformats.org/officeDocument/2006/relationships/hyperlink" Target="https://cran.r-project.org/web/packages/vegalite/index.html" TargetMode="External"/><Relationship Id="rId5307" Type="http://schemas.openxmlformats.org/officeDocument/2006/relationships/hyperlink" Target="https://cran.r-project.org/web/packages/listenv/index.html" TargetMode="External"/><Relationship Id="rId5721" Type="http://schemas.openxmlformats.org/officeDocument/2006/relationships/hyperlink" Target="https://cran.r-project.org/web/packages/RcmdrPlugin.Export/index.html" TargetMode="External"/><Relationship Id="rId8877" Type="http://schemas.openxmlformats.org/officeDocument/2006/relationships/hyperlink" Target="https://cran.r-project.org/web/packages/ExactCIdiff/index.html" TargetMode="External"/><Relationship Id="rId9928" Type="http://schemas.openxmlformats.org/officeDocument/2006/relationships/hyperlink" Target="https://cran.r-project.org/web/packages/fANCOVA/index.html" TargetMode="External"/><Relationship Id="rId1917" Type="http://schemas.openxmlformats.org/officeDocument/2006/relationships/hyperlink" Target="https://cran.r-project.org/web/packages/SWMPr/index.html" TargetMode="External"/><Relationship Id="rId3272" Type="http://schemas.openxmlformats.org/officeDocument/2006/relationships/hyperlink" Target="https://cran.r-project.org/web/packages/CopulaDTA/index.html" TargetMode="External"/><Relationship Id="rId4323" Type="http://schemas.openxmlformats.org/officeDocument/2006/relationships/hyperlink" Target="https://cran.r-project.org/web/packages/crsnls/index.html" TargetMode="External"/><Relationship Id="rId7479" Type="http://schemas.openxmlformats.org/officeDocument/2006/relationships/hyperlink" Target="https://cran.r-project.org/web/packages/ropensecretsapi/index.html" TargetMode="External"/><Relationship Id="rId7893" Type="http://schemas.openxmlformats.org/officeDocument/2006/relationships/hyperlink" Target="https://cran.r-project.org/web/packages/GenBinomApps/index.html" TargetMode="External"/><Relationship Id="rId8944" Type="http://schemas.openxmlformats.org/officeDocument/2006/relationships/hyperlink" Target="https://cran.r-project.org/web/packages/metamisc/index.html" TargetMode="External"/><Relationship Id="rId193" Type="http://schemas.openxmlformats.org/officeDocument/2006/relationships/hyperlink" Target="https://cran.r-project.org/web/packages/sparsepp/index.html" TargetMode="External"/><Relationship Id="rId6495" Type="http://schemas.openxmlformats.org/officeDocument/2006/relationships/hyperlink" Target="https://cran.r-project.org/web/packages/pryr/index.html" TargetMode="External"/><Relationship Id="rId7546" Type="http://schemas.openxmlformats.org/officeDocument/2006/relationships/hyperlink" Target="https://cran.r-project.org/web/packages/TED/index.html" TargetMode="External"/><Relationship Id="rId260" Type="http://schemas.openxmlformats.org/officeDocument/2006/relationships/hyperlink" Target="https://cran.r-project.org/web/packages/rodham/index.html" TargetMode="External"/><Relationship Id="rId5097" Type="http://schemas.openxmlformats.org/officeDocument/2006/relationships/hyperlink" Target="https://cran.r-project.org/web/packages/distance.sample.size/index.html" TargetMode="External"/><Relationship Id="rId6148" Type="http://schemas.openxmlformats.org/officeDocument/2006/relationships/hyperlink" Target="https://cran.r-project.org/web/packages/mapproj/index.html" TargetMode="External"/><Relationship Id="rId7960" Type="http://schemas.openxmlformats.org/officeDocument/2006/relationships/hyperlink" Target="https://cran.r-project.org/web/packages/orloca/index.html" TargetMode="External"/><Relationship Id="rId5164" Type="http://schemas.openxmlformats.org/officeDocument/2006/relationships/hyperlink" Target="https://cran.r-project.org/web/packages/networkDynamic/index.html" TargetMode="External"/><Relationship Id="rId6215" Type="http://schemas.openxmlformats.org/officeDocument/2006/relationships/hyperlink" Target="https://cran.r-project.org/web/packages/RcppZiggurat/index.html" TargetMode="External"/><Relationship Id="rId6562" Type="http://schemas.openxmlformats.org/officeDocument/2006/relationships/hyperlink" Target="https://cran.r-project.org/web/packages/pointdensityP/index.html" TargetMode="External"/><Relationship Id="rId7613" Type="http://schemas.openxmlformats.org/officeDocument/2006/relationships/hyperlink" Target="https://cran.r-project.org/web/packages/genlasso/index.html" TargetMode="External"/><Relationship Id="rId2758" Type="http://schemas.openxmlformats.org/officeDocument/2006/relationships/hyperlink" Target="https://cran.r-project.org/web/packages/robmed/index.html" TargetMode="External"/><Relationship Id="rId3809" Type="http://schemas.openxmlformats.org/officeDocument/2006/relationships/hyperlink" Target="https://cran.r-project.org/web/packages/mscstexta4r/index.html" TargetMode="External"/><Relationship Id="rId9785" Type="http://schemas.openxmlformats.org/officeDocument/2006/relationships/hyperlink" Target="https://cran.r-project.org/web/packages/zipcode/index.html" TargetMode="External"/><Relationship Id="rId1774" Type="http://schemas.openxmlformats.org/officeDocument/2006/relationships/hyperlink" Target="https://cran.r-project.org/web/packages/colormap/index.html" TargetMode="External"/><Relationship Id="rId2825" Type="http://schemas.openxmlformats.org/officeDocument/2006/relationships/hyperlink" Target="https://cran.r-project.org/web/packages/alphaOutlier/index.html" TargetMode="External"/><Relationship Id="rId4180" Type="http://schemas.openxmlformats.org/officeDocument/2006/relationships/hyperlink" Target="https://cran.r-project.org/web/packages/DengueRT/index.html" TargetMode="External"/><Relationship Id="rId5231" Type="http://schemas.openxmlformats.org/officeDocument/2006/relationships/hyperlink" Target="https://cran.r-project.org/web/packages/aroma.core/index.html" TargetMode="External"/><Relationship Id="rId8387" Type="http://schemas.openxmlformats.org/officeDocument/2006/relationships/hyperlink" Target="https://cran.r-project.org/web/packages/smatr/index.html" TargetMode="External"/><Relationship Id="rId9438" Type="http://schemas.openxmlformats.org/officeDocument/2006/relationships/hyperlink" Target="https://cran.r-project.org/web/packages/omd/index.html" TargetMode="External"/><Relationship Id="rId9852" Type="http://schemas.openxmlformats.org/officeDocument/2006/relationships/hyperlink" Target="https://cran.r-project.org/web/packages/tkrplot/index.html" TargetMode="External"/><Relationship Id="rId66" Type="http://schemas.openxmlformats.org/officeDocument/2006/relationships/hyperlink" Target="https://cran.r-project.org/web/packages/GSODR/index.html" TargetMode="External"/><Relationship Id="rId1427" Type="http://schemas.openxmlformats.org/officeDocument/2006/relationships/hyperlink" Target="https://cran.r-project.org/web/packages/BAT/index.html" TargetMode="External"/><Relationship Id="rId1841" Type="http://schemas.openxmlformats.org/officeDocument/2006/relationships/hyperlink" Target="https://cran.r-project.org/web/packages/analogsea/index.html" TargetMode="External"/><Relationship Id="rId4997" Type="http://schemas.openxmlformats.org/officeDocument/2006/relationships/hyperlink" Target="https://cran.r-project.org/web/packages/gmwm/index.html" TargetMode="External"/><Relationship Id="rId8454" Type="http://schemas.openxmlformats.org/officeDocument/2006/relationships/hyperlink" Target="https://cran.r-project.org/web/packages/VHDClassification/index.html" TargetMode="External"/><Relationship Id="rId9505" Type="http://schemas.openxmlformats.org/officeDocument/2006/relationships/hyperlink" Target="https://cran.r-project.org/web/packages/wSVM/index.html" TargetMode="External"/><Relationship Id="rId3599" Type="http://schemas.openxmlformats.org/officeDocument/2006/relationships/hyperlink" Target="https://cran.r-project.org/web/packages/mixedsde/index.html" TargetMode="External"/><Relationship Id="rId7056" Type="http://schemas.openxmlformats.org/officeDocument/2006/relationships/hyperlink" Target="https://cran.r-project.org/web/packages/cec2005benchmark/index.html" TargetMode="External"/><Relationship Id="rId7470" Type="http://schemas.openxmlformats.org/officeDocument/2006/relationships/hyperlink" Target="https://cran.r-project.org/web/packages/fPortfolio/index.html" TargetMode="External"/><Relationship Id="rId8107" Type="http://schemas.openxmlformats.org/officeDocument/2006/relationships/hyperlink" Target="https://cran.r-project.org/web/packages/csampling/index.html" TargetMode="External"/><Relationship Id="rId8521" Type="http://schemas.openxmlformats.org/officeDocument/2006/relationships/hyperlink" Target="https://cran.r-project.org/web/packages/discrimARTs/index.html" TargetMode="External"/><Relationship Id="rId3666" Type="http://schemas.openxmlformats.org/officeDocument/2006/relationships/hyperlink" Target="https://cran.r-project.org/web/packages/linear.tools/index.html" TargetMode="External"/><Relationship Id="rId6072" Type="http://schemas.openxmlformats.org/officeDocument/2006/relationships/hyperlink" Target="https://cran.r-project.org/web/packages/sensitivitymv/index.html" TargetMode="External"/><Relationship Id="rId7123" Type="http://schemas.openxmlformats.org/officeDocument/2006/relationships/hyperlink" Target="https://cran.r-project.org/web/packages/hysteresis/index.html" TargetMode="External"/><Relationship Id="rId587" Type="http://schemas.openxmlformats.org/officeDocument/2006/relationships/hyperlink" Target="https://cran.r-project.org/web/packages/gmp/index.html" TargetMode="External"/><Relationship Id="rId2268" Type="http://schemas.openxmlformats.org/officeDocument/2006/relationships/hyperlink" Target="https://cran.r-project.org/web/packages/metasens/index.html" TargetMode="External"/><Relationship Id="rId3319" Type="http://schemas.openxmlformats.org/officeDocument/2006/relationships/hyperlink" Target="https://cran.r-project.org/web/packages/SeqAlloc/index.html" TargetMode="External"/><Relationship Id="rId4717" Type="http://schemas.openxmlformats.org/officeDocument/2006/relationships/hyperlink" Target="https://cran.r-project.org/web/packages/edgeCorr/index.html" TargetMode="External"/><Relationship Id="rId9295" Type="http://schemas.openxmlformats.org/officeDocument/2006/relationships/hyperlink" Target="https://cran.r-project.org/web/packages/epibasix/index.html" TargetMode="External"/><Relationship Id="rId2682" Type="http://schemas.openxmlformats.org/officeDocument/2006/relationships/hyperlink" Target="https://cran.r-project.org/web/packages/fitdc/index.html" TargetMode="External"/><Relationship Id="rId3733" Type="http://schemas.openxmlformats.org/officeDocument/2006/relationships/hyperlink" Target="https://cran.r-project.org/web/packages/COCONUT/index.html" TargetMode="External"/><Relationship Id="rId6889" Type="http://schemas.openxmlformats.org/officeDocument/2006/relationships/hyperlink" Target="https://cran.r-project.org/web/packages/gmm/index.html" TargetMode="External"/><Relationship Id="rId654" Type="http://schemas.openxmlformats.org/officeDocument/2006/relationships/hyperlink" Target="https://cran.r-project.org/web/packages/stplanr/index.html" TargetMode="External"/><Relationship Id="rId1284" Type="http://schemas.openxmlformats.org/officeDocument/2006/relationships/hyperlink" Target="https://cran.r-project.org/web/packages/RSiteCatalyst/index.html" TargetMode="External"/><Relationship Id="rId2335" Type="http://schemas.openxmlformats.org/officeDocument/2006/relationships/hyperlink" Target="https://cran.r-project.org/web/packages/exp2flux/index.html" TargetMode="External"/><Relationship Id="rId3800" Type="http://schemas.openxmlformats.org/officeDocument/2006/relationships/hyperlink" Target="https://cran.r-project.org/web/packages/docopulae/index.html" TargetMode="External"/><Relationship Id="rId6956" Type="http://schemas.openxmlformats.org/officeDocument/2006/relationships/hyperlink" Target="https://cran.r-project.org/web/packages/RcmdrPlugin.ROC/index.html" TargetMode="External"/><Relationship Id="rId9362" Type="http://schemas.openxmlformats.org/officeDocument/2006/relationships/hyperlink" Target="https://cran.r-project.org/web/packages/cumSeg/index.html" TargetMode="External"/><Relationship Id="rId307" Type="http://schemas.openxmlformats.org/officeDocument/2006/relationships/hyperlink" Target="https://cran.r-project.org/web/packages/rAmCharts/index.html" TargetMode="External"/><Relationship Id="rId721" Type="http://schemas.openxmlformats.org/officeDocument/2006/relationships/hyperlink" Target="https://cran.r-project.org/web/packages/FTRLProximal/index.html" TargetMode="External"/><Relationship Id="rId1351" Type="http://schemas.openxmlformats.org/officeDocument/2006/relationships/hyperlink" Target="https://cran.r-project.org/web/packages/DrBats/index.html" TargetMode="External"/><Relationship Id="rId2402" Type="http://schemas.openxmlformats.org/officeDocument/2006/relationships/hyperlink" Target="https://cran.r-project.org/web/packages/LNIRT/index.html" TargetMode="External"/><Relationship Id="rId5558" Type="http://schemas.openxmlformats.org/officeDocument/2006/relationships/hyperlink" Target="https://cran.r-project.org/web/packages/mvglmmRank/index.html" TargetMode="External"/><Relationship Id="rId5972" Type="http://schemas.openxmlformats.org/officeDocument/2006/relationships/hyperlink" Target="https://cran.r-project.org/web/packages/EasyABC/index.html" TargetMode="External"/><Relationship Id="rId6609" Type="http://schemas.openxmlformats.org/officeDocument/2006/relationships/hyperlink" Target="https://cran.r-project.org/web/packages/dataview/index.html" TargetMode="External"/><Relationship Id="rId9015" Type="http://schemas.openxmlformats.org/officeDocument/2006/relationships/hyperlink" Target="https://cran.r-project.org/web/packages/R2G2/index.html" TargetMode="External"/><Relationship Id="rId1004" Type="http://schemas.openxmlformats.org/officeDocument/2006/relationships/hyperlink" Target="https://cran.r-project.org/web/packages/PBNPA/index.html" TargetMode="External"/><Relationship Id="rId4574" Type="http://schemas.openxmlformats.org/officeDocument/2006/relationships/hyperlink" Target="https://cran.r-project.org/web/packages/DIRECT/index.html" TargetMode="External"/><Relationship Id="rId5625" Type="http://schemas.openxmlformats.org/officeDocument/2006/relationships/hyperlink" Target="https://cran.r-project.org/web/packages/relen/index.html" TargetMode="External"/><Relationship Id="rId8031" Type="http://schemas.openxmlformats.org/officeDocument/2006/relationships/hyperlink" Target="https://cran.r-project.org/web/packages/lar/index.html" TargetMode="External"/><Relationship Id="rId3176" Type="http://schemas.openxmlformats.org/officeDocument/2006/relationships/hyperlink" Target="https://cran.r-project.org/web/packages/bdots/index.html" TargetMode="External"/><Relationship Id="rId3590" Type="http://schemas.openxmlformats.org/officeDocument/2006/relationships/hyperlink" Target="https://cran.r-project.org/web/packages/rootWishart/index.html" TargetMode="External"/><Relationship Id="rId4227" Type="http://schemas.openxmlformats.org/officeDocument/2006/relationships/hyperlink" Target="https://cran.r-project.org/web/packages/StratSel/index.html" TargetMode="External"/><Relationship Id="rId7797" Type="http://schemas.openxmlformats.org/officeDocument/2006/relationships/hyperlink" Target="https://cran.r-project.org/web/packages/xlsx/index.html" TargetMode="External"/><Relationship Id="rId2192" Type="http://schemas.openxmlformats.org/officeDocument/2006/relationships/hyperlink" Target="https://cran.r-project.org/web/packages/NAM/index.html" TargetMode="External"/><Relationship Id="rId3243" Type="http://schemas.openxmlformats.org/officeDocument/2006/relationships/hyperlink" Target="https://cran.r-project.org/web/packages/Distance/index.html" TargetMode="External"/><Relationship Id="rId4641" Type="http://schemas.openxmlformats.org/officeDocument/2006/relationships/hyperlink" Target="https://cran.r-project.org/web/packages/sSDR/index.html" TargetMode="External"/><Relationship Id="rId6399" Type="http://schemas.openxmlformats.org/officeDocument/2006/relationships/hyperlink" Target="https://cran.r-project.org/web/packages/VTrack/index.html" TargetMode="External"/><Relationship Id="rId8848" Type="http://schemas.openxmlformats.org/officeDocument/2006/relationships/hyperlink" Target="https://cran.r-project.org/web/packages/tgram/index.html" TargetMode="External"/><Relationship Id="rId164" Type="http://schemas.openxmlformats.org/officeDocument/2006/relationships/hyperlink" Target="https://cran.r-project.org/web/packages/rsdmx/index.html" TargetMode="External"/><Relationship Id="rId7864" Type="http://schemas.openxmlformats.org/officeDocument/2006/relationships/hyperlink" Target="https://cran.r-project.org/web/packages/robustvarComp/index.html" TargetMode="External"/><Relationship Id="rId8915" Type="http://schemas.openxmlformats.org/officeDocument/2006/relationships/hyperlink" Target="https://cran.r-project.org/web/packages/JointRegBC/index.html" TargetMode="External"/><Relationship Id="rId3310" Type="http://schemas.openxmlformats.org/officeDocument/2006/relationships/hyperlink" Target="https://cran.r-project.org/web/packages/GEEaSPU/index.html" TargetMode="External"/><Relationship Id="rId5068" Type="http://schemas.openxmlformats.org/officeDocument/2006/relationships/hyperlink" Target="https://cran.r-project.org/web/packages/gsDesign/index.html" TargetMode="External"/><Relationship Id="rId6466" Type="http://schemas.openxmlformats.org/officeDocument/2006/relationships/hyperlink" Target="https://cran.r-project.org/web/packages/EpiBayes/index.html" TargetMode="External"/><Relationship Id="rId6880" Type="http://schemas.openxmlformats.org/officeDocument/2006/relationships/hyperlink" Target="https://cran.r-project.org/web/packages/mcmcplots/index.html" TargetMode="External"/><Relationship Id="rId7517" Type="http://schemas.openxmlformats.org/officeDocument/2006/relationships/hyperlink" Target="https://cran.r-project.org/web/packages/vetools/index.html" TargetMode="External"/><Relationship Id="rId7931" Type="http://schemas.openxmlformats.org/officeDocument/2006/relationships/hyperlink" Target="https://cran.r-project.org/web/packages/ElstonStewart/index.html" TargetMode="External"/><Relationship Id="rId231" Type="http://schemas.openxmlformats.org/officeDocument/2006/relationships/hyperlink" Target="https://cran.r-project.org/web/packages/longCatEDA/index.html" TargetMode="External"/><Relationship Id="rId5482" Type="http://schemas.openxmlformats.org/officeDocument/2006/relationships/hyperlink" Target="https://cran.r-project.org/web/packages/ICBayes/index.html" TargetMode="External"/><Relationship Id="rId6119" Type="http://schemas.openxmlformats.org/officeDocument/2006/relationships/hyperlink" Target="https://cran.r-project.org/web/packages/rafalib/index.html" TargetMode="External"/><Relationship Id="rId6533" Type="http://schemas.openxmlformats.org/officeDocument/2006/relationships/hyperlink" Target="https://cran.r-project.org/web/packages/celestial/index.html" TargetMode="External"/><Relationship Id="rId9689" Type="http://schemas.openxmlformats.org/officeDocument/2006/relationships/hyperlink" Target="https://cran.r-project.org/web/packages/CHCN/index.html" TargetMode="External"/><Relationship Id="rId1678" Type="http://schemas.openxmlformats.org/officeDocument/2006/relationships/hyperlink" Target="https://cran.r-project.org/web/packages/benchr/index.html" TargetMode="External"/><Relationship Id="rId2729" Type="http://schemas.openxmlformats.org/officeDocument/2006/relationships/hyperlink" Target="https://cran.r-project.org/web/packages/fmri/index.html" TargetMode="External"/><Relationship Id="rId4084" Type="http://schemas.openxmlformats.org/officeDocument/2006/relationships/hyperlink" Target="https://cran.r-project.org/web/packages/uskewFactors/index.html" TargetMode="External"/><Relationship Id="rId5135" Type="http://schemas.openxmlformats.org/officeDocument/2006/relationships/hyperlink" Target="https://cran.r-project.org/web/packages/HMPTrees/index.html" TargetMode="External"/><Relationship Id="rId6600" Type="http://schemas.openxmlformats.org/officeDocument/2006/relationships/hyperlink" Target="https://cran.r-project.org/web/packages/BACA/index.html" TargetMode="External"/><Relationship Id="rId9756" Type="http://schemas.openxmlformats.org/officeDocument/2006/relationships/hyperlink" Target="https://cran.r-project.org/web/packages/fossil/index.html" TargetMode="External"/><Relationship Id="rId4151" Type="http://schemas.openxmlformats.org/officeDocument/2006/relationships/hyperlink" Target="https://cran.r-project.org/web/packages/addhaz/index.html" TargetMode="External"/><Relationship Id="rId5202" Type="http://schemas.openxmlformats.org/officeDocument/2006/relationships/hyperlink" Target="https://cran.r-project.org/web/packages/rodd/index.html" TargetMode="External"/><Relationship Id="rId8358" Type="http://schemas.openxmlformats.org/officeDocument/2006/relationships/hyperlink" Target="https://cran.r-project.org/web/packages/quadrupen/index.html" TargetMode="External"/><Relationship Id="rId9409" Type="http://schemas.openxmlformats.org/officeDocument/2006/relationships/hyperlink" Target="https://cran.r-project.org/web/packages/intRegGOF/index.html" TargetMode="External"/><Relationship Id="rId1745" Type="http://schemas.openxmlformats.org/officeDocument/2006/relationships/hyperlink" Target="https://cran.r-project.org/web/packages/NegBinBetaBinreg/index.html" TargetMode="External"/><Relationship Id="rId7374" Type="http://schemas.openxmlformats.org/officeDocument/2006/relationships/hyperlink" Target="https://cran.r-project.org/web/packages/gWidgetsRGtk2/index.html" TargetMode="External"/><Relationship Id="rId8425" Type="http://schemas.openxmlformats.org/officeDocument/2006/relationships/hyperlink" Target="https://cran.r-project.org/web/packages/mlogit/index.html" TargetMode="External"/><Relationship Id="rId8772" Type="http://schemas.openxmlformats.org/officeDocument/2006/relationships/hyperlink" Target="https://cran.r-project.org/web/packages/fds/index.html" TargetMode="External"/><Relationship Id="rId9823" Type="http://schemas.openxmlformats.org/officeDocument/2006/relationships/hyperlink" Target="https://cran.r-project.org/web/packages/pgam/index.html" TargetMode="External"/><Relationship Id="rId37" Type="http://schemas.openxmlformats.org/officeDocument/2006/relationships/hyperlink" Target="https://cran.r-project.org/web/packages/fastmatch/index.html" TargetMode="External"/><Relationship Id="rId1812" Type="http://schemas.openxmlformats.org/officeDocument/2006/relationships/hyperlink" Target="https://cran.r-project.org/web/packages/refund.shiny/index.html" TargetMode="External"/><Relationship Id="rId4968" Type="http://schemas.openxmlformats.org/officeDocument/2006/relationships/hyperlink" Target="https://cran.r-project.org/web/packages/overlap/index.html" TargetMode="External"/><Relationship Id="rId7027" Type="http://schemas.openxmlformats.org/officeDocument/2006/relationships/hyperlink" Target="https://cran.r-project.org/web/packages/moonBook/index.html" TargetMode="External"/><Relationship Id="rId3984" Type="http://schemas.openxmlformats.org/officeDocument/2006/relationships/hyperlink" Target="https://cran.r-project.org/web/packages/phonics/index.html" TargetMode="External"/><Relationship Id="rId6390" Type="http://schemas.openxmlformats.org/officeDocument/2006/relationships/hyperlink" Target="https://cran.r-project.org/web/packages/gdata/index.html" TargetMode="External"/><Relationship Id="rId7441" Type="http://schemas.openxmlformats.org/officeDocument/2006/relationships/hyperlink" Target="https://cran.r-project.org/web/packages/LinCal/index.html" TargetMode="External"/><Relationship Id="rId9199" Type="http://schemas.openxmlformats.org/officeDocument/2006/relationships/hyperlink" Target="https://cran.r-project.org/web/packages/SLC/index.html" TargetMode="External"/><Relationship Id="rId10008" Type="http://schemas.openxmlformats.org/officeDocument/2006/relationships/hyperlink" Target="https://cran.r-project.org/web/packages/mFilter/index.html" TargetMode="External"/><Relationship Id="rId2586" Type="http://schemas.openxmlformats.org/officeDocument/2006/relationships/hyperlink" Target="https://cran.r-project.org/web/packages/rptR/index.html" TargetMode="External"/><Relationship Id="rId3637" Type="http://schemas.openxmlformats.org/officeDocument/2006/relationships/hyperlink" Target="https://cran.r-project.org/web/packages/unvotes/index.html" TargetMode="External"/><Relationship Id="rId6043" Type="http://schemas.openxmlformats.org/officeDocument/2006/relationships/hyperlink" Target="https://cran.r-project.org/web/packages/blmeco/index.html" TargetMode="External"/><Relationship Id="rId558" Type="http://schemas.openxmlformats.org/officeDocument/2006/relationships/hyperlink" Target="https://cran.r-project.org/web/packages/npmv/index.html" TargetMode="External"/><Relationship Id="rId972" Type="http://schemas.openxmlformats.org/officeDocument/2006/relationships/hyperlink" Target="https://cran.r-project.org/web/packages/ratelimitr/index.html" TargetMode="External"/><Relationship Id="rId1188" Type="http://schemas.openxmlformats.org/officeDocument/2006/relationships/hyperlink" Target="https://cran.r-project.org/web/packages/scatterD3/index.html" TargetMode="External"/><Relationship Id="rId2239" Type="http://schemas.openxmlformats.org/officeDocument/2006/relationships/hyperlink" Target="https://cran.r-project.org/web/packages/iemisc/index.html" TargetMode="External"/><Relationship Id="rId2653" Type="http://schemas.openxmlformats.org/officeDocument/2006/relationships/hyperlink" Target="https://cran.r-project.org/web/packages/memuse/index.html" TargetMode="External"/><Relationship Id="rId3704" Type="http://schemas.openxmlformats.org/officeDocument/2006/relationships/hyperlink" Target="https://cran.r-project.org/web/packages/isingLenzMC/index.html" TargetMode="External"/><Relationship Id="rId6110" Type="http://schemas.openxmlformats.org/officeDocument/2006/relationships/hyperlink" Target="https://cran.r-project.org/web/packages/MixMAP/index.html" TargetMode="External"/><Relationship Id="rId9266" Type="http://schemas.openxmlformats.org/officeDocument/2006/relationships/hyperlink" Target="https://cran.r-project.org/web/packages/OptInterim/index.html" TargetMode="External"/><Relationship Id="rId9680" Type="http://schemas.openxmlformats.org/officeDocument/2006/relationships/hyperlink" Target="https://cran.r-project.org/web/packages/sperrorest/index.html" TargetMode="External"/><Relationship Id="rId625" Type="http://schemas.openxmlformats.org/officeDocument/2006/relationships/hyperlink" Target="https://cran.r-project.org/web/packages/bayesTFR/index.html" TargetMode="External"/><Relationship Id="rId1255" Type="http://schemas.openxmlformats.org/officeDocument/2006/relationships/hyperlink" Target="https://cran.r-project.org/web/packages/SOR/index.html" TargetMode="External"/><Relationship Id="rId2306" Type="http://schemas.openxmlformats.org/officeDocument/2006/relationships/hyperlink" Target="https://cran.r-project.org/web/packages/plsVarSel/index.html" TargetMode="External"/><Relationship Id="rId5876" Type="http://schemas.openxmlformats.org/officeDocument/2006/relationships/hyperlink" Target="https://cran.r-project.org/web/packages/GRTo/index.html" TargetMode="External"/><Relationship Id="rId8282" Type="http://schemas.openxmlformats.org/officeDocument/2006/relationships/hyperlink" Target="https://cran.r-project.org/web/packages/KATforDCEMRI/index.html" TargetMode="External"/><Relationship Id="rId9333" Type="http://schemas.openxmlformats.org/officeDocument/2006/relationships/hyperlink" Target="https://cran.r-project.org/web/packages/Agreement/index.html" TargetMode="External"/><Relationship Id="rId1322" Type="http://schemas.openxmlformats.org/officeDocument/2006/relationships/hyperlink" Target="https://cran.r-project.org/web/packages/clustrd/index.html" TargetMode="External"/><Relationship Id="rId2720" Type="http://schemas.openxmlformats.org/officeDocument/2006/relationships/hyperlink" Target="https://cran.r-project.org/web/packages/splitfngr/index.html" TargetMode="External"/><Relationship Id="rId4478" Type="http://schemas.openxmlformats.org/officeDocument/2006/relationships/hyperlink" Target="https://cran.r-project.org/web/packages/PolyPatEx/index.html" TargetMode="External"/><Relationship Id="rId5529" Type="http://schemas.openxmlformats.org/officeDocument/2006/relationships/hyperlink" Target="https://cran.r-project.org/web/packages/catenary/index.html" TargetMode="External"/><Relationship Id="rId6927" Type="http://schemas.openxmlformats.org/officeDocument/2006/relationships/hyperlink" Target="https://cran.r-project.org/web/packages/abf2/index.html" TargetMode="External"/><Relationship Id="rId9400" Type="http://schemas.openxmlformats.org/officeDocument/2006/relationships/hyperlink" Target="https://cran.r-project.org/web/packages/hotspots/index.html" TargetMode="External"/><Relationship Id="rId4892" Type="http://schemas.openxmlformats.org/officeDocument/2006/relationships/hyperlink" Target="https://cran.r-project.org/web/packages/qualityTools/index.html" TargetMode="External"/><Relationship Id="rId5943" Type="http://schemas.openxmlformats.org/officeDocument/2006/relationships/hyperlink" Target="https://cran.r-project.org/web/packages/spinyReg/index.html" TargetMode="External"/><Relationship Id="rId8002" Type="http://schemas.openxmlformats.org/officeDocument/2006/relationships/hyperlink" Target="https://cran.r-project.org/web/packages/stilt/index.html" TargetMode="External"/><Relationship Id="rId2096" Type="http://schemas.openxmlformats.org/officeDocument/2006/relationships/hyperlink" Target="https://cran.r-project.org/web/packages/idm/index.html" TargetMode="External"/><Relationship Id="rId3494" Type="http://schemas.openxmlformats.org/officeDocument/2006/relationships/hyperlink" Target="https://cran.r-project.org/web/packages/StratifiedBalancing/index.html" TargetMode="External"/><Relationship Id="rId4545" Type="http://schemas.openxmlformats.org/officeDocument/2006/relationships/hyperlink" Target="https://cran.r-project.org/web/packages/emov/index.html" TargetMode="External"/><Relationship Id="rId3147" Type="http://schemas.openxmlformats.org/officeDocument/2006/relationships/hyperlink" Target="https://cran.r-project.org/web/packages/BoomSpikeSlab/index.html" TargetMode="External"/><Relationship Id="rId3561" Type="http://schemas.openxmlformats.org/officeDocument/2006/relationships/hyperlink" Target="https://cran.r-project.org/web/packages/pMineR/index.html" TargetMode="External"/><Relationship Id="rId4612" Type="http://schemas.openxmlformats.org/officeDocument/2006/relationships/hyperlink" Target="https://cran.r-project.org/web/packages/gsbDesign/index.html" TargetMode="External"/><Relationship Id="rId7768" Type="http://schemas.openxmlformats.org/officeDocument/2006/relationships/hyperlink" Target="https://cran.r-project.org/web/packages/hglasso/index.html" TargetMode="External"/><Relationship Id="rId8819" Type="http://schemas.openxmlformats.org/officeDocument/2006/relationships/hyperlink" Target="https://cran.r-project.org/web/packages/visualize/index.html" TargetMode="External"/><Relationship Id="rId482" Type="http://schemas.openxmlformats.org/officeDocument/2006/relationships/hyperlink" Target="https://cran.r-project.org/web/packages/exCon/index.html" TargetMode="External"/><Relationship Id="rId2163" Type="http://schemas.openxmlformats.org/officeDocument/2006/relationships/hyperlink" Target="https://cran.r-project.org/web/packages/reshape2/index.html" TargetMode="External"/><Relationship Id="rId3214" Type="http://schemas.openxmlformats.org/officeDocument/2006/relationships/hyperlink" Target="https://cran.r-project.org/web/packages/WRS2/index.html" TargetMode="External"/><Relationship Id="rId6784" Type="http://schemas.openxmlformats.org/officeDocument/2006/relationships/hyperlink" Target="https://cran.r-project.org/web/packages/cold/index.html" TargetMode="External"/><Relationship Id="rId7835" Type="http://schemas.openxmlformats.org/officeDocument/2006/relationships/hyperlink" Target="https://cran.r-project.org/web/packages/SPACECAP/index.html" TargetMode="External"/><Relationship Id="rId9190" Type="http://schemas.openxmlformats.org/officeDocument/2006/relationships/hyperlink" Target="https://cran.r-project.org/web/packages/shapefiles/index.html" TargetMode="External"/><Relationship Id="rId135" Type="http://schemas.openxmlformats.org/officeDocument/2006/relationships/hyperlink" Target="https://cran.r-project.org/web/packages/lplyr/index.html" TargetMode="External"/><Relationship Id="rId2230" Type="http://schemas.openxmlformats.org/officeDocument/2006/relationships/hyperlink" Target="https://cran.r-project.org/web/packages/downsize/index.html" TargetMode="External"/><Relationship Id="rId5386" Type="http://schemas.openxmlformats.org/officeDocument/2006/relationships/hyperlink" Target="https://cran.r-project.org/web/packages/dendsort/index.html" TargetMode="External"/><Relationship Id="rId6437" Type="http://schemas.openxmlformats.org/officeDocument/2006/relationships/hyperlink" Target="https://cran.r-project.org/web/packages/agridat/index.html" TargetMode="External"/><Relationship Id="rId202" Type="http://schemas.openxmlformats.org/officeDocument/2006/relationships/hyperlink" Target="https://cran.r-project.org/web/packages/hBayesDM/index.html" TargetMode="External"/><Relationship Id="rId5039" Type="http://schemas.openxmlformats.org/officeDocument/2006/relationships/hyperlink" Target="https://cran.r-project.org/web/packages/WikipediaR/index.html" TargetMode="External"/><Relationship Id="rId5453" Type="http://schemas.openxmlformats.org/officeDocument/2006/relationships/hyperlink" Target="https://cran.r-project.org/web/packages/EpiDynamics/index.html" TargetMode="External"/><Relationship Id="rId6504" Type="http://schemas.openxmlformats.org/officeDocument/2006/relationships/hyperlink" Target="https://cran.r-project.org/web/packages/ICC/index.html" TargetMode="External"/><Relationship Id="rId6851" Type="http://schemas.openxmlformats.org/officeDocument/2006/relationships/hyperlink" Target="https://cran.r-project.org/web/packages/shinyBS/index.html" TargetMode="External"/><Relationship Id="rId7902" Type="http://schemas.openxmlformats.org/officeDocument/2006/relationships/hyperlink" Target="https://cran.r-project.org/web/packages/sp23design/index.html" TargetMode="External"/><Relationship Id="rId1996" Type="http://schemas.openxmlformats.org/officeDocument/2006/relationships/hyperlink" Target="https://cran.r-project.org/web/packages/ecospat/index.html" TargetMode="External"/><Relationship Id="rId4055" Type="http://schemas.openxmlformats.org/officeDocument/2006/relationships/hyperlink" Target="https://cran.r-project.org/web/packages/Davies/index.html" TargetMode="External"/><Relationship Id="rId5106" Type="http://schemas.openxmlformats.org/officeDocument/2006/relationships/hyperlink" Target="https://cran.r-project.org/web/packages/SteinIV/index.html" TargetMode="External"/><Relationship Id="rId1649" Type="http://schemas.openxmlformats.org/officeDocument/2006/relationships/hyperlink" Target="https://cran.r-project.org/web/packages/netmeta/index.html" TargetMode="External"/><Relationship Id="rId3071" Type="http://schemas.openxmlformats.org/officeDocument/2006/relationships/hyperlink" Target="https://cran.r-project.org/web/packages/tensorBSS/index.html" TargetMode="External"/><Relationship Id="rId5520" Type="http://schemas.openxmlformats.org/officeDocument/2006/relationships/hyperlink" Target="https://cran.r-project.org/web/packages/bcrm/index.html" TargetMode="External"/><Relationship Id="rId7278" Type="http://schemas.openxmlformats.org/officeDocument/2006/relationships/hyperlink" Target="https://cran.r-project.org/web/packages/RoughSetKnowledgeReduction/index.html" TargetMode="External"/><Relationship Id="rId8676" Type="http://schemas.openxmlformats.org/officeDocument/2006/relationships/hyperlink" Target="https://cran.r-project.org/web/packages/caroline/index.html" TargetMode="External"/><Relationship Id="rId9727" Type="http://schemas.openxmlformats.org/officeDocument/2006/relationships/hyperlink" Target="https://cran.r-project.org/web/packages/discreteMTP/index.html" TargetMode="External"/><Relationship Id="rId1716" Type="http://schemas.openxmlformats.org/officeDocument/2006/relationships/hyperlink" Target="https://cran.r-project.org/web/packages/hydrogeo/index.html" TargetMode="External"/><Relationship Id="rId4122" Type="http://schemas.openxmlformats.org/officeDocument/2006/relationships/hyperlink" Target="https://cran.r-project.org/web/packages/CUSUMdesign/index.html" TargetMode="External"/><Relationship Id="rId7692" Type="http://schemas.openxmlformats.org/officeDocument/2006/relationships/hyperlink" Target="https://cran.r-project.org/web/packages/turboEM/index.html" TargetMode="External"/><Relationship Id="rId8329" Type="http://schemas.openxmlformats.org/officeDocument/2006/relationships/hyperlink" Target="https://cran.r-project.org/web/packages/LSC/index.html" TargetMode="External"/><Relationship Id="rId8743" Type="http://schemas.openxmlformats.org/officeDocument/2006/relationships/hyperlink" Target="https://cran.r-project.org/web/packages/CommonTrend/index.html" TargetMode="External"/><Relationship Id="rId3888" Type="http://schemas.openxmlformats.org/officeDocument/2006/relationships/hyperlink" Target="https://cran.r-project.org/web/packages/tweet2r/index.html" TargetMode="External"/><Relationship Id="rId4939" Type="http://schemas.openxmlformats.org/officeDocument/2006/relationships/hyperlink" Target="https://cran.r-project.org/web/packages/LLSR/index.html" TargetMode="External"/><Relationship Id="rId6294" Type="http://schemas.openxmlformats.org/officeDocument/2006/relationships/hyperlink" Target="https://cran.r-project.org/web/packages/stmBrowser/index.html" TargetMode="External"/><Relationship Id="rId7345" Type="http://schemas.openxmlformats.org/officeDocument/2006/relationships/hyperlink" Target="https://cran.r-project.org/web/packages/stratification/index.html" TargetMode="External"/><Relationship Id="rId8810" Type="http://schemas.openxmlformats.org/officeDocument/2006/relationships/hyperlink" Target="https://cran.r-project.org/web/packages/DMwR/index.html" TargetMode="External"/><Relationship Id="rId6361" Type="http://schemas.openxmlformats.org/officeDocument/2006/relationships/hyperlink" Target="https://cran.r-project.org/web/packages/registry/index.html" TargetMode="External"/><Relationship Id="rId7412" Type="http://schemas.openxmlformats.org/officeDocument/2006/relationships/hyperlink" Target="https://cran.r-project.org/web/packages/QuACN/index.html" TargetMode="External"/><Relationship Id="rId876" Type="http://schemas.openxmlformats.org/officeDocument/2006/relationships/hyperlink" Target="https://cran.r-project.org/web/packages/KTensorGraphs/index.html" TargetMode="External"/><Relationship Id="rId2557" Type="http://schemas.openxmlformats.org/officeDocument/2006/relationships/hyperlink" Target="https://cran.r-project.org/web/packages/ensembleR/index.html" TargetMode="External"/><Relationship Id="rId3608" Type="http://schemas.openxmlformats.org/officeDocument/2006/relationships/hyperlink" Target="https://cran.r-project.org/web/packages/Homeric/index.html" TargetMode="External"/><Relationship Id="rId3955" Type="http://schemas.openxmlformats.org/officeDocument/2006/relationships/hyperlink" Target="https://cran.r-project.org/web/packages/GA/index.html" TargetMode="External"/><Relationship Id="rId6014" Type="http://schemas.openxmlformats.org/officeDocument/2006/relationships/hyperlink" Target="https://cran.r-project.org/web/packages/systemfit/index.html" TargetMode="External"/><Relationship Id="rId9584" Type="http://schemas.openxmlformats.org/officeDocument/2006/relationships/hyperlink" Target="https://cran.r-project.org/web/packages/muStat/index.html" TargetMode="External"/><Relationship Id="rId529" Type="http://schemas.openxmlformats.org/officeDocument/2006/relationships/hyperlink" Target="https://cran.r-project.org/web/packages/TAQMNGR/index.html" TargetMode="External"/><Relationship Id="rId1159" Type="http://schemas.openxmlformats.org/officeDocument/2006/relationships/hyperlink" Target="https://cran.r-project.org/web/packages/commonmark/index.html" TargetMode="External"/><Relationship Id="rId2971" Type="http://schemas.openxmlformats.org/officeDocument/2006/relationships/hyperlink" Target="https://cran.r-project.org/web/packages/molaR/index.html" TargetMode="External"/><Relationship Id="rId5030" Type="http://schemas.openxmlformats.org/officeDocument/2006/relationships/hyperlink" Target="https://cran.r-project.org/web/packages/diveMove/index.html" TargetMode="External"/><Relationship Id="rId8186" Type="http://schemas.openxmlformats.org/officeDocument/2006/relationships/hyperlink" Target="https://cran.r-project.org/web/packages/gptk/index.html" TargetMode="External"/><Relationship Id="rId9237" Type="http://schemas.openxmlformats.org/officeDocument/2006/relationships/hyperlink" Target="https://cran.r-project.org/web/packages/ldlasso/index.html" TargetMode="External"/><Relationship Id="rId943" Type="http://schemas.openxmlformats.org/officeDocument/2006/relationships/hyperlink" Target="https://cran.r-project.org/web/packages/ggspectra/index.html" TargetMode="External"/><Relationship Id="rId1573" Type="http://schemas.openxmlformats.org/officeDocument/2006/relationships/hyperlink" Target="https://cran.r-project.org/web/packages/easyPubMed/index.html" TargetMode="External"/><Relationship Id="rId2624" Type="http://schemas.openxmlformats.org/officeDocument/2006/relationships/hyperlink" Target="https://cran.r-project.org/web/packages/eha/index.html" TargetMode="External"/><Relationship Id="rId9651" Type="http://schemas.openxmlformats.org/officeDocument/2006/relationships/hyperlink" Target="https://cran.r-project.org/web/packages/elmNN/index.html" TargetMode="External"/><Relationship Id="rId1226" Type="http://schemas.openxmlformats.org/officeDocument/2006/relationships/hyperlink" Target="https://cran.r-project.org/web/packages/eulerr/index.html" TargetMode="External"/><Relationship Id="rId1640" Type="http://schemas.openxmlformats.org/officeDocument/2006/relationships/hyperlink" Target="https://cran.r-project.org/web/packages/Deriv/index.html" TargetMode="External"/><Relationship Id="rId4796" Type="http://schemas.openxmlformats.org/officeDocument/2006/relationships/hyperlink" Target="https://cran.r-project.org/web/packages/scrubr/index.html" TargetMode="External"/><Relationship Id="rId5847" Type="http://schemas.openxmlformats.org/officeDocument/2006/relationships/hyperlink" Target="https://cran.r-project.org/web/packages/nanop/index.html" TargetMode="External"/><Relationship Id="rId8253" Type="http://schemas.openxmlformats.org/officeDocument/2006/relationships/hyperlink" Target="https://cran.r-project.org/web/packages/hcci/index.html" TargetMode="External"/><Relationship Id="rId9304" Type="http://schemas.openxmlformats.org/officeDocument/2006/relationships/hyperlink" Target="https://cran.r-project.org/web/packages/apTreeshape/index.html" TargetMode="External"/><Relationship Id="rId3398" Type="http://schemas.openxmlformats.org/officeDocument/2006/relationships/hyperlink" Target="https://cran.r-project.org/web/packages/prodigenr/index.html" TargetMode="External"/><Relationship Id="rId4449" Type="http://schemas.openxmlformats.org/officeDocument/2006/relationships/hyperlink" Target="https://cran.r-project.org/web/packages/reservoir/index.html" TargetMode="External"/><Relationship Id="rId4863" Type="http://schemas.openxmlformats.org/officeDocument/2006/relationships/hyperlink" Target="https://cran.r-project.org/web/packages/TestScorer/index.html" TargetMode="External"/><Relationship Id="rId5914" Type="http://schemas.openxmlformats.org/officeDocument/2006/relationships/hyperlink" Target="https://cran.r-project.org/web/packages/spatialfil/index.html" TargetMode="External"/><Relationship Id="rId8320" Type="http://schemas.openxmlformats.org/officeDocument/2006/relationships/hyperlink" Target="https://cran.r-project.org/web/packages/Rramas/index.html" TargetMode="External"/><Relationship Id="rId3465" Type="http://schemas.openxmlformats.org/officeDocument/2006/relationships/hyperlink" Target="https://cran.r-project.org/web/packages/lmenssp/index.html" TargetMode="External"/><Relationship Id="rId4516" Type="http://schemas.openxmlformats.org/officeDocument/2006/relationships/hyperlink" Target="https://cran.r-project.org/web/packages/biorxivr/index.html" TargetMode="External"/><Relationship Id="rId386" Type="http://schemas.openxmlformats.org/officeDocument/2006/relationships/hyperlink" Target="https://cran.r-project.org/web/packages/naivebayes/index.html" TargetMode="External"/><Relationship Id="rId2067" Type="http://schemas.openxmlformats.org/officeDocument/2006/relationships/hyperlink" Target="https://cran.r-project.org/web/packages/doFuture/index.html" TargetMode="External"/><Relationship Id="rId2481" Type="http://schemas.openxmlformats.org/officeDocument/2006/relationships/hyperlink" Target="https://cran.r-project.org/web/packages/spass/index.html" TargetMode="External"/><Relationship Id="rId3118" Type="http://schemas.openxmlformats.org/officeDocument/2006/relationships/hyperlink" Target="https://cran.r-project.org/web/packages/zebu/index.html" TargetMode="External"/><Relationship Id="rId3532" Type="http://schemas.openxmlformats.org/officeDocument/2006/relationships/hyperlink" Target="https://cran.r-project.org/web/packages/funData/index.html" TargetMode="External"/><Relationship Id="rId4930" Type="http://schemas.openxmlformats.org/officeDocument/2006/relationships/hyperlink" Target="https://cran.r-project.org/web/packages/bigtabulate/index.html" TargetMode="External"/><Relationship Id="rId6688" Type="http://schemas.openxmlformats.org/officeDocument/2006/relationships/hyperlink" Target="https://cran.r-project.org/web/packages/reGenotyper/index.html" TargetMode="External"/><Relationship Id="rId7739" Type="http://schemas.openxmlformats.org/officeDocument/2006/relationships/hyperlink" Target="https://cran.r-project.org/web/packages/gglasso/index.html" TargetMode="External"/><Relationship Id="rId9094" Type="http://schemas.openxmlformats.org/officeDocument/2006/relationships/hyperlink" Target="https://cran.r-project.org/web/packages/cvplogistic/index.html" TargetMode="External"/><Relationship Id="rId453" Type="http://schemas.openxmlformats.org/officeDocument/2006/relationships/hyperlink" Target="https://cran.r-project.org/web/packages/EBrank/index.html" TargetMode="External"/><Relationship Id="rId1083" Type="http://schemas.openxmlformats.org/officeDocument/2006/relationships/hyperlink" Target="https://cran.r-project.org/web/packages/jsonld/index.html" TargetMode="External"/><Relationship Id="rId2134" Type="http://schemas.openxmlformats.org/officeDocument/2006/relationships/hyperlink" Target="https://cran.r-project.org/web/packages/scrypt/index.html" TargetMode="External"/><Relationship Id="rId9161" Type="http://schemas.openxmlformats.org/officeDocument/2006/relationships/hyperlink" Target="https://cran.r-project.org/web/packages/galts/index.html" TargetMode="External"/><Relationship Id="rId106" Type="http://schemas.openxmlformats.org/officeDocument/2006/relationships/hyperlink" Target="https://cran.r-project.org/web/packages/kutils/index.html" TargetMode="External"/><Relationship Id="rId1150" Type="http://schemas.openxmlformats.org/officeDocument/2006/relationships/hyperlink" Target="https://cran.r-project.org/web/packages/wux/index.html" TargetMode="External"/><Relationship Id="rId5357" Type="http://schemas.openxmlformats.org/officeDocument/2006/relationships/hyperlink" Target="https://cran.r-project.org/web/packages/directlabels/index.html" TargetMode="External"/><Relationship Id="rId6755" Type="http://schemas.openxmlformats.org/officeDocument/2006/relationships/hyperlink" Target="https://cran.r-project.org/web/packages/ensurer/index.html" TargetMode="External"/><Relationship Id="rId7806" Type="http://schemas.openxmlformats.org/officeDocument/2006/relationships/hyperlink" Target="https://cran.r-project.org/web/packages/rareGE/index.html" TargetMode="External"/><Relationship Id="rId520" Type="http://schemas.openxmlformats.org/officeDocument/2006/relationships/hyperlink" Target="https://cran.r-project.org/web/packages/numbers/index.html" TargetMode="External"/><Relationship Id="rId2201" Type="http://schemas.openxmlformats.org/officeDocument/2006/relationships/hyperlink" Target="https://cran.r-project.org/web/packages/APSIM/index.html" TargetMode="External"/><Relationship Id="rId5771" Type="http://schemas.openxmlformats.org/officeDocument/2006/relationships/hyperlink" Target="https://cran.r-project.org/web/packages/HDGLM/index.html" TargetMode="External"/><Relationship Id="rId6408" Type="http://schemas.openxmlformats.org/officeDocument/2006/relationships/hyperlink" Target="https://cran.r-project.org/web/packages/mountainplot/index.html" TargetMode="External"/><Relationship Id="rId6822" Type="http://schemas.openxmlformats.org/officeDocument/2006/relationships/hyperlink" Target="https://cran.r-project.org/web/packages/pssm/index.html" TargetMode="External"/><Relationship Id="rId9978" Type="http://schemas.openxmlformats.org/officeDocument/2006/relationships/hyperlink" Target="https://cran.r-project.org/web/packages/km.ci/index.html" TargetMode="External"/><Relationship Id="rId1967" Type="http://schemas.openxmlformats.org/officeDocument/2006/relationships/hyperlink" Target="https://cran.r-project.org/web/packages/RLRsim/index.html" TargetMode="External"/><Relationship Id="rId4373" Type="http://schemas.openxmlformats.org/officeDocument/2006/relationships/hyperlink" Target="https://cran.r-project.org/web/packages/discgolf/index.html" TargetMode="External"/><Relationship Id="rId5424" Type="http://schemas.openxmlformats.org/officeDocument/2006/relationships/hyperlink" Target="https://cran.r-project.org/web/packages/rwfec/index.html" TargetMode="External"/><Relationship Id="rId8994" Type="http://schemas.openxmlformats.org/officeDocument/2006/relationships/hyperlink" Target="https://cran.r-project.org/web/packages/HydroMe/index.html" TargetMode="External"/><Relationship Id="rId4026" Type="http://schemas.openxmlformats.org/officeDocument/2006/relationships/hyperlink" Target="https://cran.r-project.org/web/packages/R6Frame/index.html" TargetMode="External"/><Relationship Id="rId4440" Type="http://schemas.openxmlformats.org/officeDocument/2006/relationships/hyperlink" Target="https://cran.r-project.org/web/packages/sprex/index.html" TargetMode="External"/><Relationship Id="rId7596" Type="http://schemas.openxmlformats.org/officeDocument/2006/relationships/hyperlink" Target="https://cran.r-project.org/web/packages/spatialnbda/index.html" TargetMode="External"/><Relationship Id="rId8647" Type="http://schemas.openxmlformats.org/officeDocument/2006/relationships/hyperlink" Target="https://cran.r-project.org/web/packages/HDtweedie/index.html" TargetMode="External"/><Relationship Id="rId3042" Type="http://schemas.openxmlformats.org/officeDocument/2006/relationships/hyperlink" Target="https://cran.r-project.org/web/packages/energy/index.html" TargetMode="External"/><Relationship Id="rId6198" Type="http://schemas.openxmlformats.org/officeDocument/2006/relationships/hyperlink" Target="https://cran.r-project.org/web/packages/QFRM/index.html" TargetMode="External"/><Relationship Id="rId7249" Type="http://schemas.openxmlformats.org/officeDocument/2006/relationships/hyperlink" Target="https://cran.r-project.org/web/packages/manipulate/index.html" TargetMode="External"/><Relationship Id="rId7663" Type="http://schemas.openxmlformats.org/officeDocument/2006/relationships/hyperlink" Target="https://cran.r-project.org/web/packages/MRCV/index.html" TargetMode="External"/><Relationship Id="rId8714" Type="http://schemas.openxmlformats.org/officeDocument/2006/relationships/hyperlink" Target="https://cran.r-project.org/web/packages/R4dfp/index.html" TargetMode="External"/><Relationship Id="rId6265" Type="http://schemas.openxmlformats.org/officeDocument/2006/relationships/hyperlink" Target="https://cran.r-project.org/web/packages/tsallisqexp/index.html" TargetMode="External"/><Relationship Id="rId7316" Type="http://schemas.openxmlformats.org/officeDocument/2006/relationships/hyperlink" Target="https://cran.r-project.org/web/packages/bdynsys/index.html" TargetMode="External"/><Relationship Id="rId3859" Type="http://schemas.openxmlformats.org/officeDocument/2006/relationships/hyperlink" Target="https://cran.r-project.org/web/packages/DoTC/index.html" TargetMode="External"/><Relationship Id="rId5281" Type="http://schemas.openxmlformats.org/officeDocument/2006/relationships/hyperlink" Target="https://cran.r-project.org/web/packages/choroplethrAdmin1/index.html" TargetMode="External"/><Relationship Id="rId7730" Type="http://schemas.openxmlformats.org/officeDocument/2006/relationships/hyperlink" Target="https://cran.r-project.org/web/packages/extlasso/index.html" TargetMode="External"/><Relationship Id="rId9488" Type="http://schemas.openxmlformats.org/officeDocument/2006/relationships/hyperlink" Target="https://cran.r-project.org/web/packages/TERAplusB/index.html" TargetMode="External"/><Relationship Id="rId2875" Type="http://schemas.openxmlformats.org/officeDocument/2006/relationships/hyperlink" Target="https://cran.r-project.org/web/packages/hypoparsr/index.html" TargetMode="External"/><Relationship Id="rId3926" Type="http://schemas.openxmlformats.org/officeDocument/2006/relationships/hyperlink" Target="https://cran.r-project.org/web/packages/plfMA/index.html" TargetMode="External"/><Relationship Id="rId6332" Type="http://schemas.openxmlformats.org/officeDocument/2006/relationships/hyperlink" Target="https://cran.r-project.org/web/packages/RJaCGH/index.html" TargetMode="External"/><Relationship Id="rId847" Type="http://schemas.openxmlformats.org/officeDocument/2006/relationships/hyperlink" Target="https://cran.r-project.org/web/packages/anocva/index.html" TargetMode="External"/><Relationship Id="rId1477" Type="http://schemas.openxmlformats.org/officeDocument/2006/relationships/hyperlink" Target="https://cran.r-project.org/web/packages/mipfp/index.html" TargetMode="External"/><Relationship Id="rId1891" Type="http://schemas.openxmlformats.org/officeDocument/2006/relationships/hyperlink" Target="https://cran.r-project.org/web/packages/fungible/index.html" TargetMode="External"/><Relationship Id="rId2528" Type="http://schemas.openxmlformats.org/officeDocument/2006/relationships/hyperlink" Target="https://cran.r-project.org/web/packages/GameTheory/index.html" TargetMode="External"/><Relationship Id="rId2942" Type="http://schemas.openxmlformats.org/officeDocument/2006/relationships/hyperlink" Target="https://cran.r-project.org/web/packages/spex/index.html" TargetMode="External"/><Relationship Id="rId9555" Type="http://schemas.openxmlformats.org/officeDocument/2006/relationships/hyperlink" Target="https://cran.r-project.org/web/packages/JavaGD/index.html" TargetMode="External"/><Relationship Id="rId914" Type="http://schemas.openxmlformats.org/officeDocument/2006/relationships/hyperlink" Target="https://cran.r-project.org/web/packages/pre/index.html" TargetMode="External"/><Relationship Id="rId1544" Type="http://schemas.openxmlformats.org/officeDocument/2006/relationships/hyperlink" Target="https://cran.r-project.org/web/packages/nice/index.html" TargetMode="External"/><Relationship Id="rId5001" Type="http://schemas.openxmlformats.org/officeDocument/2006/relationships/hyperlink" Target="https://cran.r-project.org/web/packages/tikzDevice/index.html" TargetMode="External"/><Relationship Id="rId8157" Type="http://schemas.openxmlformats.org/officeDocument/2006/relationships/hyperlink" Target="https://cran.r-project.org/web/packages/sbioPN/index.html" TargetMode="External"/><Relationship Id="rId8571" Type="http://schemas.openxmlformats.org/officeDocument/2006/relationships/hyperlink" Target="https://cran.r-project.org/web/packages/gcdnet/index.html" TargetMode="External"/><Relationship Id="rId9208" Type="http://schemas.openxmlformats.org/officeDocument/2006/relationships/hyperlink" Target="https://cran.r-project.org/web/packages/currentSurvival/index.html" TargetMode="External"/><Relationship Id="rId9622" Type="http://schemas.openxmlformats.org/officeDocument/2006/relationships/hyperlink" Target="https://cran.r-project.org/web/packages/proj4/index.html" TargetMode="External"/><Relationship Id="rId1611" Type="http://schemas.openxmlformats.org/officeDocument/2006/relationships/hyperlink" Target="https://cran.r-project.org/web/packages/Rsomoclu/index.html" TargetMode="External"/><Relationship Id="rId4767" Type="http://schemas.openxmlformats.org/officeDocument/2006/relationships/hyperlink" Target="https://cran.r-project.org/web/packages/DCODE/index.html" TargetMode="External"/><Relationship Id="rId5818" Type="http://schemas.openxmlformats.org/officeDocument/2006/relationships/hyperlink" Target="https://cran.r-project.org/web/packages/RcmdrPlugin.EBM/index.html" TargetMode="External"/><Relationship Id="rId7173" Type="http://schemas.openxmlformats.org/officeDocument/2006/relationships/hyperlink" Target="https://cran.r-project.org/web/packages/Sunder/index.html" TargetMode="External"/><Relationship Id="rId8224" Type="http://schemas.openxmlformats.org/officeDocument/2006/relationships/hyperlink" Target="https://cran.r-project.org/web/packages/svWidgets/index.html" TargetMode="External"/><Relationship Id="rId3369" Type="http://schemas.openxmlformats.org/officeDocument/2006/relationships/hyperlink" Target="https://cran.r-project.org/web/packages/crawl/index.html" TargetMode="External"/><Relationship Id="rId7240" Type="http://schemas.openxmlformats.org/officeDocument/2006/relationships/hyperlink" Target="https://cran.r-project.org/web/packages/rmngb/index.html" TargetMode="External"/><Relationship Id="rId2385" Type="http://schemas.openxmlformats.org/officeDocument/2006/relationships/hyperlink" Target="https://cran.r-project.org/web/packages/pangaear/index.html" TargetMode="External"/><Relationship Id="rId3783" Type="http://schemas.openxmlformats.org/officeDocument/2006/relationships/hyperlink" Target="https://cran.r-project.org/web/packages/broom/index.html" TargetMode="External"/><Relationship Id="rId4834" Type="http://schemas.openxmlformats.org/officeDocument/2006/relationships/hyperlink" Target="https://cran.r-project.org/web/packages/MANCIE/index.html" TargetMode="External"/><Relationship Id="rId357" Type="http://schemas.openxmlformats.org/officeDocument/2006/relationships/hyperlink" Target="https://cran.r-project.org/web/packages/tabplot/index.html" TargetMode="External"/><Relationship Id="rId2038" Type="http://schemas.openxmlformats.org/officeDocument/2006/relationships/hyperlink" Target="https://cran.r-project.org/web/packages/joint.Cox/index.html" TargetMode="External"/><Relationship Id="rId3436" Type="http://schemas.openxmlformats.org/officeDocument/2006/relationships/hyperlink" Target="https://cran.r-project.org/web/packages/DDRTree/index.html" TargetMode="External"/><Relationship Id="rId3850" Type="http://schemas.openxmlformats.org/officeDocument/2006/relationships/hyperlink" Target="https://cran.r-project.org/web/packages/ROI/index.html" TargetMode="External"/><Relationship Id="rId4901" Type="http://schemas.openxmlformats.org/officeDocument/2006/relationships/hyperlink" Target="https://cran.r-project.org/web/packages/sensory/index.html" TargetMode="External"/><Relationship Id="rId9065" Type="http://schemas.openxmlformats.org/officeDocument/2006/relationships/hyperlink" Target="https://cran.r-project.org/web/packages/optAUC/index.html" TargetMode="External"/><Relationship Id="rId771" Type="http://schemas.openxmlformats.org/officeDocument/2006/relationships/hyperlink" Target="https://cran.r-project.org/web/packages/censys/index.html" TargetMode="External"/><Relationship Id="rId2452" Type="http://schemas.openxmlformats.org/officeDocument/2006/relationships/hyperlink" Target="https://cran.r-project.org/web/packages/mrds/index.html" TargetMode="External"/><Relationship Id="rId3503" Type="http://schemas.openxmlformats.org/officeDocument/2006/relationships/hyperlink" Target="https://cran.r-project.org/web/packages/TripleR/index.html" TargetMode="External"/><Relationship Id="rId6659" Type="http://schemas.openxmlformats.org/officeDocument/2006/relationships/hyperlink" Target="https://cran.r-project.org/web/packages/fastHICA/index.html" TargetMode="External"/><Relationship Id="rId424" Type="http://schemas.openxmlformats.org/officeDocument/2006/relationships/hyperlink" Target="https://cran.r-project.org/web/packages/cablecuttr/index.html" TargetMode="External"/><Relationship Id="rId1054" Type="http://schemas.openxmlformats.org/officeDocument/2006/relationships/hyperlink" Target="https://cran.r-project.org/web/packages/tigerstats/index.html" TargetMode="External"/><Relationship Id="rId2105" Type="http://schemas.openxmlformats.org/officeDocument/2006/relationships/hyperlink" Target="https://cran.r-project.org/web/packages/ROracle/index.html" TargetMode="External"/><Relationship Id="rId5675" Type="http://schemas.openxmlformats.org/officeDocument/2006/relationships/hyperlink" Target="https://cran.r-project.org/web/packages/batman/index.html" TargetMode="External"/><Relationship Id="rId6726" Type="http://schemas.openxmlformats.org/officeDocument/2006/relationships/hyperlink" Target="https://cran.r-project.org/web/packages/pgmm/index.html" TargetMode="External"/><Relationship Id="rId8081" Type="http://schemas.openxmlformats.org/officeDocument/2006/relationships/hyperlink" Target="https://cran.r-project.org/web/packages/LOGICOIL/index.html" TargetMode="External"/><Relationship Id="rId9132" Type="http://schemas.openxmlformats.org/officeDocument/2006/relationships/hyperlink" Target="https://cran.r-project.org/web/packages/iWeigReg/index.html" TargetMode="External"/><Relationship Id="rId1121" Type="http://schemas.openxmlformats.org/officeDocument/2006/relationships/hyperlink" Target="https://cran.r-project.org/web/packages/basefun/index.html" TargetMode="External"/><Relationship Id="rId4277" Type="http://schemas.openxmlformats.org/officeDocument/2006/relationships/hyperlink" Target="https://cran.r-project.org/web/packages/InvariantCausalPrediction/index.html" TargetMode="External"/><Relationship Id="rId4691" Type="http://schemas.openxmlformats.org/officeDocument/2006/relationships/hyperlink" Target="https://cran.r-project.org/web/packages/acs/index.html" TargetMode="External"/><Relationship Id="rId5328" Type="http://schemas.openxmlformats.org/officeDocument/2006/relationships/hyperlink" Target="https://cran.r-project.org/web/packages/rdryad/index.html" TargetMode="External"/><Relationship Id="rId5742" Type="http://schemas.openxmlformats.org/officeDocument/2006/relationships/hyperlink" Target="https://cran.r-project.org/web/packages/ecotoxicology/index.html" TargetMode="External"/><Relationship Id="rId8898" Type="http://schemas.openxmlformats.org/officeDocument/2006/relationships/hyperlink" Target="https://cran.r-project.org/web/packages/fNonlinear/index.html" TargetMode="External"/><Relationship Id="rId9949" Type="http://schemas.openxmlformats.org/officeDocument/2006/relationships/hyperlink" Target="https://cran.r-project.org/web/packages/space/index.html" TargetMode="External"/><Relationship Id="rId3293" Type="http://schemas.openxmlformats.org/officeDocument/2006/relationships/hyperlink" Target="https://cran.r-project.org/web/packages/shazam/index.html" TargetMode="External"/><Relationship Id="rId4344" Type="http://schemas.openxmlformats.org/officeDocument/2006/relationships/hyperlink" Target="https://cran.r-project.org/web/packages/CEC/index.html" TargetMode="External"/><Relationship Id="rId1938" Type="http://schemas.openxmlformats.org/officeDocument/2006/relationships/hyperlink" Target="https://cran.r-project.org/web/packages/datacheckr/index.html" TargetMode="External"/><Relationship Id="rId3360" Type="http://schemas.openxmlformats.org/officeDocument/2006/relationships/hyperlink" Target="https://cran.r-project.org/web/packages/SemiParSampleSel/index.html" TargetMode="External"/><Relationship Id="rId7567" Type="http://schemas.openxmlformats.org/officeDocument/2006/relationships/hyperlink" Target="https://cran.r-project.org/web/packages/ivprobit/index.html" TargetMode="External"/><Relationship Id="rId8965" Type="http://schemas.openxmlformats.org/officeDocument/2006/relationships/hyperlink" Target="https://cran.r-project.org/web/packages/CfEstimateQuantiles/index.html" TargetMode="External"/><Relationship Id="rId281" Type="http://schemas.openxmlformats.org/officeDocument/2006/relationships/hyperlink" Target="https://cran.r-project.org/web/packages/rUnemploymentData/index.html" TargetMode="External"/><Relationship Id="rId3013" Type="http://schemas.openxmlformats.org/officeDocument/2006/relationships/hyperlink" Target="https://cran.r-project.org/web/packages/AHR/index.html" TargetMode="External"/><Relationship Id="rId4411" Type="http://schemas.openxmlformats.org/officeDocument/2006/relationships/hyperlink" Target="https://cran.r-project.org/web/packages/multipleNCC/index.html" TargetMode="External"/><Relationship Id="rId6169" Type="http://schemas.openxmlformats.org/officeDocument/2006/relationships/hyperlink" Target="https://cran.r-project.org/web/packages/R2WinBUGS/index.html" TargetMode="External"/><Relationship Id="rId7981" Type="http://schemas.openxmlformats.org/officeDocument/2006/relationships/hyperlink" Target="https://cran.r-project.org/web/packages/nmcdr/index.html" TargetMode="External"/><Relationship Id="rId8618" Type="http://schemas.openxmlformats.org/officeDocument/2006/relationships/hyperlink" Target="https://cran.r-project.org/web/packages/matie/index.html" TargetMode="External"/><Relationship Id="rId6583" Type="http://schemas.openxmlformats.org/officeDocument/2006/relationships/hyperlink" Target="https://cran.r-project.org/web/packages/dostats/index.html" TargetMode="External"/><Relationship Id="rId7634" Type="http://schemas.openxmlformats.org/officeDocument/2006/relationships/hyperlink" Target="https://cran.r-project.org/web/packages/hwriter/index.html" TargetMode="External"/><Relationship Id="rId2779" Type="http://schemas.openxmlformats.org/officeDocument/2006/relationships/hyperlink" Target="https://cran.r-project.org/web/packages/LEAP/index.html" TargetMode="External"/><Relationship Id="rId5185" Type="http://schemas.openxmlformats.org/officeDocument/2006/relationships/hyperlink" Target="https://cran.r-project.org/web/packages/Rgbp/index.html" TargetMode="External"/><Relationship Id="rId6236" Type="http://schemas.openxmlformats.org/officeDocument/2006/relationships/hyperlink" Target="https://cran.r-project.org/web/packages/monmlp/index.html" TargetMode="External"/><Relationship Id="rId6650" Type="http://schemas.openxmlformats.org/officeDocument/2006/relationships/hyperlink" Target="https://cran.r-project.org/web/packages/rsem/index.html" TargetMode="External"/><Relationship Id="rId7701" Type="http://schemas.openxmlformats.org/officeDocument/2006/relationships/hyperlink" Target="https://cran.r-project.org/web/packages/MultiSV/index.html" TargetMode="External"/><Relationship Id="rId1795" Type="http://schemas.openxmlformats.org/officeDocument/2006/relationships/hyperlink" Target="https://cran.r-project.org/web/packages/MCMCglmm/index.html" TargetMode="External"/><Relationship Id="rId2846" Type="http://schemas.openxmlformats.org/officeDocument/2006/relationships/hyperlink" Target="https://cran.r-project.org/web/packages/etseed/index.html" TargetMode="External"/><Relationship Id="rId5252" Type="http://schemas.openxmlformats.org/officeDocument/2006/relationships/hyperlink" Target="https://cran.r-project.org/web/packages/rsml/index.html" TargetMode="External"/><Relationship Id="rId6303" Type="http://schemas.openxmlformats.org/officeDocument/2006/relationships/hyperlink" Target="https://cran.r-project.org/web/packages/ROptimizely/index.html" TargetMode="External"/><Relationship Id="rId9459" Type="http://schemas.openxmlformats.org/officeDocument/2006/relationships/hyperlink" Target="https://cran.r-project.org/web/packages/qtlDesign/index.html" TargetMode="External"/><Relationship Id="rId9873" Type="http://schemas.openxmlformats.org/officeDocument/2006/relationships/hyperlink" Target="https://cran.r-project.org/web/packages/ISOweek/index.html" TargetMode="External"/><Relationship Id="rId87" Type="http://schemas.openxmlformats.org/officeDocument/2006/relationships/hyperlink" Target="https://cran.r-project.org/web/packages/tidyverse/index.html" TargetMode="External"/><Relationship Id="rId818" Type="http://schemas.openxmlformats.org/officeDocument/2006/relationships/hyperlink" Target="https://cran.r-project.org/web/packages/optmatch/index.html" TargetMode="External"/><Relationship Id="rId1448" Type="http://schemas.openxmlformats.org/officeDocument/2006/relationships/hyperlink" Target="https://cran.r-project.org/web/packages/ggfortify/index.html" TargetMode="External"/><Relationship Id="rId8475" Type="http://schemas.openxmlformats.org/officeDocument/2006/relationships/hyperlink" Target="https://cran.r-project.org/web/packages/logconcens/index.html" TargetMode="External"/><Relationship Id="rId9526" Type="http://schemas.openxmlformats.org/officeDocument/2006/relationships/hyperlink" Target="https://cran.r-project.org/web/packages/powerpkg/index.html" TargetMode="External"/><Relationship Id="rId1862" Type="http://schemas.openxmlformats.org/officeDocument/2006/relationships/hyperlink" Target="https://cran.r-project.org/web/packages/EMbC/index.html" TargetMode="External"/><Relationship Id="rId2913" Type="http://schemas.openxmlformats.org/officeDocument/2006/relationships/hyperlink" Target="https://cran.r-project.org/web/packages/DMRMark/index.html" TargetMode="External"/><Relationship Id="rId7077" Type="http://schemas.openxmlformats.org/officeDocument/2006/relationships/hyperlink" Target="https://cran.r-project.org/web/packages/RPPairwiseDesign/index.html" TargetMode="External"/><Relationship Id="rId7491" Type="http://schemas.openxmlformats.org/officeDocument/2006/relationships/hyperlink" Target="https://cran.r-project.org/web/packages/sigloc/index.html" TargetMode="External"/><Relationship Id="rId8128" Type="http://schemas.openxmlformats.org/officeDocument/2006/relationships/hyperlink" Target="https://cran.r-project.org/web/packages/pdmod/index.html" TargetMode="External"/><Relationship Id="rId9940" Type="http://schemas.openxmlformats.org/officeDocument/2006/relationships/hyperlink" Target="https://cran.r-project.org/web/packages/mlmmm/index.html" TargetMode="External"/><Relationship Id="rId1515" Type="http://schemas.openxmlformats.org/officeDocument/2006/relationships/hyperlink" Target="https://cran.r-project.org/web/packages/listdtr/index.html" TargetMode="External"/><Relationship Id="rId6093" Type="http://schemas.openxmlformats.org/officeDocument/2006/relationships/hyperlink" Target="https://cran.r-project.org/web/packages/fpc/index.html" TargetMode="External"/><Relationship Id="rId7144" Type="http://schemas.openxmlformats.org/officeDocument/2006/relationships/hyperlink" Target="https://cran.r-project.org/web/packages/HTMLUtils/index.html" TargetMode="External"/><Relationship Id="rId8542" Type="http://schemas.openxmlformats.org/officeDocument/2006/relationships/hyperlink" Target="https://cran.r-project.org/web/packages/png/index.html" TargetMode="External"/><Relationship Id="rId3687" Type="http://schemas.openxmlformats.org/officeDocument/2006/relationships/hyperlink" Target="https://cran.r-project.org/web/packages/DAMisc/index.html" TargetMode="External"/><Relationship Id="rId4738" Type="http://schemas.openxmlformats.org/officeDocument/2006/relationships/hyperlink" Target="https://cran.r-project.org/web/packages/rdd/index.html" TargetMode="External"/><Relationship Id="rId2289" Type="http://schemas.openxmlformats.org/officeDocument/2006/relationships/hyperlink" Target="https://cran.r-project.org/web/packages/seismicRoll/index.html" TargetMode="External"/><Relationship Id="rId3754" Type="http://schemas.openxmlformats.org/officeDocument/2006/relationships/hyperlink" Target="https://cran.r-project.org/web/packages/generalCorr/index.html" TargetMode="External"/><Relationship Id="rId4805" Type="http://schemas.openxmlformats.org/officeDocument/2006/relationships/hyperlink" Target="https://cran.r-project.org/web/packages/vqtl/index.html" TargetMode="External"/><Relationship Id="rId6160" Type="http://schemas.openxmlformats.org/officeDocument/2006/relationships/hyperlink" Target="https://cran.r-project.org/web/packages/MRQoL/index.html" TargetMode="External"/><Relationship Id="rId7211" Type="http://schemas.openxmlformats.org/officeDocument/2006/relationships/hyperlink" Target="https://cran.r-project.org/web/packages/RGENERATE/index.html" TargetMode="External"/><Relationship Id="rId675" Type="http://schemas.openxmlformats.org/officeDocument/2006/relationships/hyperlink" Target="https://cran.r-project.org/web/packages/MCMCvis/index.html" TargetMode="External"/><Relationship Id="rId2356" Type="http://schemas.openxmlformats.org/officeDocument/2006/relationships/hyperlink" Target="https://cran.r-project.org/web/packages/mvnfast/index.html" TargetMode="External"/><Relationship Id="rId2770" Type="http://schemas.openxmlformats.org/officeDocument/2006/relationships/hyperlink" Target="https://cran.r-project.org/web/packages/CopulaREMADA/index.html" TargetMode="External"/><Relationship Id="rId3407" Type="http://schemas.openxmlformats.org/officeDocument/2006/relationships/hyperlink" Target="https://cran.r-project.org/web/packages/placement/index.html" TargetMode="External"/><Relationship Id="rId3821" Type="http://schemas.openxmlformats.org/officeDocument/2006/relationships/hyperlink" Target="https://cran.r-project.org/web/packages/rwty/index.html" TargetMode="External"/><Relationship Id="rId6977" Type="http://schemas.openxmlformats.org/officeDocument/2006/relationships/hyperlink" Target="https://cran.r-project.org/web/packages/stocks/index.html" TargetMode="External"/><Relationship Id="rId9383" Type="http://schemas.openxmlformats.org/officeDocument/2006/relationships/hyperlink" Target="https://cran.r-project.org/web/packages/frt/index.html" TargetMode="External"/><Relationship Id="rId328" Type="http://schemas.openxmlformats.org/officeDocument/2006/relationships/hyperlink" Target="https://cran.r-project.org/web/packages/Cprob/index.html" TargetMode="External"/><Relationship Id="rId742" Type="http://schemas.openxmlformats.org/officeDocument/2006/relationships/hyperlink" Target="https://cran.r-project.org/web/packages/dataMaid/index.html" TargetMode="External"/><Relationship Id="rId1372" Type="http://schemas.openxmlformats.org/officeDocument/2006/relationships/hyperlink" Target="https://cran.r-project.org/web/packages/mlt.docreg/index.html" TargetMode="External"/><Relationship Id="rId2009" Type="http://schemas.openxmlformats.org/officeDocument/2006/relationships/hyperlink" Target="https://cran.r-project.org/web/packages/dtables/index.html" TargetMode="External"/><Relationship Id="rId2423" Type="http://schemas.openxmlformats.org/officeDocument/2006/relationships/hyperlink" Target="https://cran.r-project.org/web/packages/RAMpath/index.html" TargetMode="External"/><Relationship Id="rId5579" Type="http://schemas.openxmlformats.org/officeDocument/2006/relationships/hyperlink" Target="https://cran.r-project.org/web/packages/steadyICA/index.html" TargetMode="External"/><Relationship Id="rId9036" Type="http://schemas.openxmlformats.org/officeDocument/2006/relationships/hyperlink" Target="https://cran.r-project.org/web/packages/spacejam/index.html" TargetMode="External"/><Relationship Id="rId9450" Type="http://schemas.openxmlformats.org/officeDocument/2006/relationships/hyperlink" Target="https://cran.r-project.org/web/packages/phylotools/index.html" TargetMode="External"/><Relationship Id="rId1025" Type="http://schemas.openxmlformats.org/officeDocument/2006/relationships/hyperlink" Target="https://cran.r-project.org/web/packages/gfer/index.html" TargetMode="External"/><Relationship Id="rId4595" Type="http://schemas.openxmlformats.org/officeDocument/2006/relationships/hyperlink" Target="https://cran.r-project.org/web/packages/breakaway/index.html" TargetMode="External"/><Relationship Id="rId5646" Type="http://schemas.openxmlformats.org/officeDocument/2006/relationships/hyperlink" Target="https://cran.r-project.org/web/packages/PortRisk/index.html" TargetMode="External"/><Relationship Id="rId5993" Type="http://schemas.openxmlformats.org/officeDocument/2006/relationships/hyperlink" Target="https://cran.r-project.org/web/packages/class/index.html" TargetMode="External"/><Relationship Id="rId8052" Type="http://schemas.openxmlformats.org/officeDocument/2006/relationships/hyperlink" Target="https://cran.r-project.org/web/packages/micEconCES/index.html" TargetMode="External"/><Relationship Id="rId9103" Type="http://schemas.openxmlformats.org/officeDocument/2006/relationships/hyperlink" Target="https://cran.r-project.org/web/packages/BayHap/index.html" TargetMode="External"/><Relationship Id="rId3197" Type="http://schemas.openxmlformats.org/officeDocument/2006/relationships/hyperlink" Target="https://cran.r-project.org/web/packages/fGarch/index.html" TargetMode="External"/><Relationship Id="rId4248" Type="http://schemas.openxmlformats.org/officeDocument/2006/relationships/hyperlink" Target="https://cran.r-project.org/web/packages/ndtv/index.html" TargetMode="External"/><Relationship Id="rId4662" Type="http://schemas.openxmlformats.org/officeDocument/2006/relationships/hyperlink" Target="https://cran.r-project.org/web/packages/ffbase/index.html" TargetMode="External"/><Relationship Id="rId5713" Type="http://schemas.openxmlformats.org/officeDocument/2006/relationships/hyperlink" Target="https://cran.r-project.org/web/packages/eventInterval/index.html" TargetMode="External"/><Relationship Id="rId8869" Type="http://schemas.openxmlformats.org/officeDocument/2006/relationships/hyperlink" Target="https://cran.r-project.org/web/packages/DistatisR/index.html" TargetMode="External"/><Relationship Id="rId185" Type="http://schemas.openxmlformats.org/officeDocument/2006/relationships/hyperlink" Target="https://cran.r-project.org/web/packages/MMDai/index.html" TargetMode="External"/><Relationship Id="rId1909" Type="http://schemas.openxmlformats.org/officeDocument/2006/relationships/hyperlink" Target="https://cran.r-project.org/web/packages/MAPA/index.html" TargetMode="External"/><Relationship Id="rId3264" Type="http://schemas.openxmlformats.org/officeDocument/2006/relationships/hyperlink" Target="https://cran.r-project.org/web/packages/MWLasso/index.html" TargetMode="External"/><Relationship Id="rId4315" Type="http://schemas.openxmlformats.org/officeDocument/2006/relationships/hyperlink" Target="https://cran.r-project.org/web/packages/multisensi/index.html" TargetMode="External"/><Relationship Id="rId7885" Type="http://schemas.openxmlformats.org/officeDocument/2006/relationships/hyperlink" Target="https://cran.r-project.org/web/packages/hSDM/index.html" TargetMode="External"/><Relationship Id="rId8936" Type="http://schemas.openxmlformats.org/officeDocument/2006/relationships/hyperlink" Target="https://cran.r-project.org/web/packages/NPMVCP/index.html" TargetMode="External"/><Relationship Id="rId2280" Type="http://schemas.openxmlformats.org/officeDocument/2006/relationships/hyperlink" Target="https://cran.r-project.org/web/packages/dbfaker/index.html" TargetMode="External"/><Relationship Id="rId3331" Type="http://schemas.openxmlformats.org/officeDocument/2006/relationships/hyperlink" Target="https://cran.r-project.org/web/packages/photobiologyPlants/index.html" TargetMode="External"/><Relationship Id="rId6487" Type="http://schemas.openxmlformats.org/officeDocument/2006/relationships/hyperlink" Target="https://cran.r-project.org/web/packages/reglogit/index.html" TargetMode="External"/><Relationship Id="rId7538" Type="http://schemas.openxmlformats.org/officeDocument/2006/relationships/hyperlink" Target="https://cran.r-project.org/web/packages/pingr/index.html" TargetMode="External"/><Relationship Id="rId7952" Type="http://schemas.openxmlformats.org/officeDocument/2006/relationships/hyperlink" Target="https://cran.r-project.org/web/packages/vbsr/index.html" TargetMode="External"/><Relationship Id="rId252" Type="http://schemas.openxmlformats.org/officeDocument/2006/relationships/hyperlink" Target="https://cran.r-project.org/web/packages/lexicon/index.html" TargetMode="External"/><Relationship Id="rId5089" Type="http://schemas.openxmlformats.org/officeDocument/2006/relationships/hyperlink" Target="https://cran.r-project.org/web/packages/multic/index.html" TargetMode="External"/><Relationship Id="rId6554" Type="http://schemas.openxmlformats.org/officeDocument/2006/relationships/hyperlink" Target="https://cran.r-project.org/web/packages/seismic/index.html" TargetMode="External"/><Relationship Id="rId7605" Type="http://schemas.openxmlformats.org/officeDocument/2006/relationships/hyperlink" Target="https://cran.r-project.org/web/packages/compute.es/index.html" TargetMode="External"/><Relationship Id="rId1699" Type="http://schemas.openxmlformats.org/officeDocument/2006/relationships/hyperlink" Target="https://cran.r-project.org/web/packages/googleComputeEngineR/index.html" TargetMode="External"/><Relationship Id="rId2000" Type="http://schemas.openxmlformats.org/officeDocument/2006/relationships/hyperlink" Target="https://cran.r-project.org/web/packages/modules/index.html" TargetMode="External"/><Relationship Id="rId5156" Type="http://schemas.openxmlformats.org/officeDocument/2006/relationships/hyperlink" Target="https://cran.r-project.org/web/packages/Actigraphy/index.html" TargetMode="External"/><Relationship Id="rId5570" Type="http://schemas.openxmlformats.org/officeDocument/2006/relationships/hyperlink" Target="https://cran.r-project.org/web/packages/qtlmt/index.html" TargetMode="External"/><Relationship Id="rId6207" Type="http://schemas.openxmlformats.org/officeDocument/2006/relationships/hyperlink" Target="https://cran.r-project.org/web/packages/qrage/index.html" TargetMode="External"/><Relationship Id="rId9777" Type="http://schemas.openxmlformats.org/officeDocument/2006/relationships/hyperlink" Target="https://cran.r-project.org/web/packages/DeducerPlugInExample/index.html" TargetMode="External"/><Relationship Id="rId4172" Type="http://schemas.openxmlformats.org/officeDocument/2006/relationships/hyperlink" Target="https://cran.r-project.org/web/packages/refGenome/index.html" TargetMode="External"/><Relationship Id="rId5223" Type="http://schemas.openxmlformats.org/officeDocument/2006/relationships/hyperlink" Target="https://cran.r-project.org/web/packages/divo/index.html" TargetMode="External"/><Relationship Id="rId6621" Type="http://schemas.openxmlformats.org/officeDocument/2006/relationships/hyperlink" Target="https://cran.r-project.org/web/packages/xtermStyle/index.html" TargetMode="External"/><Relationship Id="rId8379" Type="http://schemas.openxmlformats.org/officeDocument/2006/relationships/hyperlink" Target="https://cran.r-project.org/web/packages/poLCA/index.html" TargetMode="External"/><Relationship Id="rId1766" Type="http://schemas.openxmlformats.org/officeDocument/2006/relationships/hyperlink" Target="https://cran.r-project.org/web/packages/rscopus/index.html" TargetMode="External"/><Relationship Id="rId2817" Type="http://schemas.openxmlformats.org/officeDocument/2006/relationships/hyperlink" Target="https://cran.r-project.org/web/packages/horizon/index.html" TargetMode="External"/><Relationship Id="rId8793" Type="http://schemas.openxmlformats.org/officeDocument/2006/relationships/hyperlink" Target="https://cran.r-project.org/web/packages/profileModel/index.html" TargetMode="External"/><Relationship Id="rId9844" Type="http://schemas.openxmlformats.org/officeDocument/2006/relationships/hyperlink" Target="https://cran.r-project.org/web/packages/PairViz/index.html" TargetMode="External"/><Relationship Id="rId58" Type="http://schemas.openxmlformats.org/officeDocument/2006/relationships/hyperlink" Target="https://cran.r-project.org/web/packages/dnet/index.html" TargetMode="External"/><Relationship Id="rId1419" Type="http://schemas.openxmlformats.org/officeDocument/2006/relationships/hyperlink" Target="https://cran.r-project.org/web/packages/lazyData/index.html" TargetMode="External"/><Relationship Id="rId1833" Type="http://schemas.openxmlformats.org/officeDocument/2006/relationships/hyperlink" Target="https://cran.r-project.org/web/packages/quantification/index.html" TargetMode="External"/><Relationship Id="rId4989" Type="http://schemas.openxmlformats.org/officeDocument/2006/relationships/hyperlink" Target="https://cran.r-project.org/web/packages/starma/index.html" TargetMode="External"/><Relationship Id="rId7048" Type="http://schemas.openxmlformats.org/officeDocument/2006/relationships/hyperlink" Target="https://cran.r-project.org/web/packages/ICAFF/index.html" TargetMode="External"/><Relationship Id="rId7395" Type="http://schemas.openxmlformats.org/officeDocument/2006/relationships/hyperlink" Target="https://cran.r-project.org/web/packages/someKfwer/index.html" TargetMode="External"/><Relationship Id="rId8446" Type="http://schemas.openxmlformats.org/officeDocument/2006/relationships/hyperlink" Target="https://cran.r-project.org/web/packages/minPtest/index.html" TargetMode="External"/><Relationship Id="rId8860" Type="http://schemas.openxmlformats.org/officeDocument/2006/relationships/hyperlink" Target="https://cran.r-project.org/web/packages/rexpokit/index.html" TargetMode="External"/><Relationship Id="rId9911" Type="http://schemas.openxmlformats.org/officeDocument/2006/relationships/hyperlink" Target="https://cran.r-project.org/web/packages/beadarrayMSV/index.html" TargetMode="External"/><Relationship Id="rId1900" Type="http://schemas.openxmlformats.org/officeDocument/2006/relationships/hyperlink" Target="https://cran.r-project.org/web/packages/batchtools/index.html" TargetMode="External"/><Relationship Id="rId7462" Type="http://schemas.openxmlformats.org/officeDocument/2006/relationships/hyperlink" Target="https://cran.r-project.org/web/packages/bcpa/index.html" TargetMode="External"/><Relationship Id="rId8513" Type="http://schemas.openxmlformats.org/officeDocument/2006/relationships/hyperlink" Target="https://cran.r-project.org/web/packages/prettyGraphs/index.html" TargetMode="External"/><Relationship Id="rId3658" Type="http://schemas.openxmlformats.org/officeDocument/2006/relationships/hyperlink" Target="https://cran.r-project.org/web/packages/WhopGenome/index.html" TargetMode="External"/><Relationship Id="rId4709" Type="http://schemas.openxmlformats.org/officeDocument/2006/relationships/hyperlink" Target="https://cran.r-project.org/web/packages/rscimark/index.html" TargetMode="External"/><Relationship Id="rId6064" Type="http://schemas.openxmlformats.org/officeDocument/2006/relationships/hyperlink" Target="https://cran.r-project.org/web/packages/LifeTables/index.html" TargetMode="External"/><Relationship Id="rId7115" Type="http://schemas.openxmlformats.org/officeDocument/2006/relationships/hyperlink" Target="https://cran.r-project.org/web/packages/SCVA/index.html" TargetMode="External"/><Relationship Id="rId579" Type="http://schemas.openxmlformats.org/officeDocument/2006/relationships/hyperlink" Target="https://cran.r-project.org/web/packages/BiodiversityR/index.html" TargetMode="External"/><Relationship Id="rId993" Type="http://schemas.openxmlformats.org/officeDocument/2006/relationships/hyperlink" Target="https://cran.r-project.org/web/packages/HDclassif/index.html" TargetMode="External"/><Relationship Id="rId2674" Type="http://schemas.openxmlformats.org/officeDocument/2006/relationships/hyperlink" Target="https://cran.r-project.org/web/packages/joinXL/index.html" TargetMode="External"/><Relationship Id="rId5080" Type="http://schemas.openxmlformats.org/officeDocument/2006/relationships/hyperlink" Target="https://cran.r-project.org/web/packages/StockChina/index.html" TargetMode="External"/><Relationship Id="rId6131" Type="http://schemas.openxmlformats.org/officeDocument/2006/relationships/hyperlink" Target="https://cran.r-project.org/web/packages/pairwiseCI/index.html" TargetMode="External"/><Relationship Id="rId9287" Type="http://schemas.openxmlformats.org/officeDocument/2006/relationships/hyperlink" Target="https://cran.r-project.org/web/packages/distfree.cr/index.html" TargetMode="External"/><Relationship Id="rId646" Type="http://schemas.openxmlformats.org/officeDocument/2006/relationships/hyperlink" Target="https://cran.r-project.org/web/packages/netCoin/index.html" TargetMode="External"/><Relationship Id="rId1276" Type="http://schemas.openxmlformats.org/officeDocument/2006/relationships/hyperlink" Target="https://cran.r-project.org/web/packages/NLPutils/index.html" TargetMode="External"/><Relationship Id="rId2327" Type="http://schemas.openxmlformats.org/officeDocument/2006/relationships/hyperlink" Target="https://cran.r-project.org/web/packages/rbokeh/index.html" TargetMode="External"/><Relationship Id="rId3725" Type="http://schemas.openxmlformats.org/officeDocument/2006/relationships/hyperlink" Target="https://cran.r-project.org/web/packages/mise/index.html" TargetMode="External"/><Relationship Id="rId9354" Type="http://schemas.openxmlformats.org/officeDocument/2006/relationships/hyperlink" Target="https://cran.r-project.org/web/packages/CircStats/index.html" TargetMode="External"/><Relationship Id="rId1690" Type="http://schemas.openxmlformats.org/officeDocument/2006/relationships/hyperlink" Target="https://cran.r-project.org/web/packages/pollen/index.html" TargetMode="External"/><Relationship Id="rId2741" Type="http://schemas.openxmlformats.org/officeDocument/2006/relationships/hyperlink" Target="https://cran.r-project.org/web/packages/sourcetools/index.html" TargetMode="External"/><Relationship Id="rId5897" Type="http://schemas.openxmlformats.org/officeDocument/2006/relationships/hyperlink" Target="https://cran.r-project.org/web/packages/bclust/index.html" TargetMode="External"/><Relationship Id="rId6948" Type="http://schemas.openxmlformats.org/officeDocument/2006/relationships/hyperlink" Target="https://cran.r-project.org/web/packages/timma/index.html" TargetMode="External"/><Relationship Id="rId9007" Type="http://schemas.openxmlformats.org/officeDocument/2006/relationships/hyperlink" Target="https://cran.r-project.org/web/packages/hsmm/index.html" TargetMode="External"/><Relationship Id="rId713" Type="http://schemas.openxmlformats.org/officeDocument/2006/relationships/hyperlink" Target="https://cran.r-project.org/web/packages/UpSetR/index.html" TargetMode="External"/><Relationship Id="rId1343" Type="http://schemas.openxmlformats.org/officeDocument/2006/relationships/hyperlink" Target="https://cran.r-project.org/web/packages/Causata/index.html" TargetMode="External"/><Relationship Id="rId4499" Type="http://schemas.openxmlformats.org/officeDocument/2006/relationships/hyperlink" Target="https://cran.r-project.org/web/packages/rrefine/index.html" TargetMode="External"/><Relationship Id="rId5964" Type="http://schemas.openxmlformats.org/officeDocument/2006/relationships/hyperlink" Target="https://cran.r-project.org/web/packages/sgt/index.html" TargetMode="External"/><Relationship Id="rId8370" Type="http://schemas.openxmlformats.org/officeDocument/2006/relationships/hyperlink" Target="https://cran.r-project.org/web/packages/MF/index.html" TargetMode="External"/><Relationship Id="rId9421" Type="http://schemas.openxmlformats.org/officeDocument/2006/relationships/hyperlink" Target="https://cran.r-project.org/web/packages/mAr/index.html" TargetMode="External"/><Relationship Id="rId1410" Type="http://schemas.openxmlformats.org/officeDocument/2006/relationships/hyperlink" Target="https://cran.r-project.org/web/packages/urlshorteneR/index.html" TargetMode="External"/><Relationship Id="rId4566" Type="http://schemas.openxmlformats.org/officeDocument/2006/relationships/hyperlink" Target="https://cran.r-project.org/web/packages/waterfall/index.html" TargetMode="External"/><Relationship Id="rId4980" Type="http://schemas.openxmlformats.org/officeDocument/2006/relationships/hyperlink" Target="https://cran.r-project.org/web/packages/WaverR/index.html" TargetMode="External"/><Relationship Id="rId5617" Type="http://schemas.openxmlformats.org/officeDocument/2006/relationships/hyperlink" Target="https://cran.r-project.org/web/packages/LPM/index.html" TargetMode="External"/><Relationship Id="rId8023" Type="http://schemas.openxmlformats.org/officeDocument/2006/relationships/hyperlink" Target="https://cran.r-project.org/web/packages/irtProb/index.html" TargetMode="External"/><Relationship Id="rId3168" Type="http://schemas.openxmlformats.org/officeDocument/2006/relationships/hyperlink" Target="https://cran.r-project.org/web/packages/opera/index.html" TargetMode="External"/><Relationship Id="rId3582" Type="http://schemas.openxmlformats.org/officeDocument/2006/relationships/hyperlink" Target="https://cran.r-project.org/web/packages/CMplot/index.html" TargetMode="External"/><Relationship Id="rId4219" Type="http://schemas.openxmlformats.org/officeDocument/2006/relationships/hyperlink" Target="https://cran.r-project.org/web/packages/mexhaz/index.html" TargetMode="External"/><Relationship Id="rId4633" Type="http://schemas.openxmlformats.org/officeDocument/2006/relationships/hyperlink" Target="https://cran.r-project.org/web/packages/RobPer/index.html" TargetMode="External"/><Relationship Id="rId7789" Type="http://schemas.openxmlformats.org/officeDocument/2006/relationships/hyperlink" Target="https://cran.r-project.org/web/packages/expp/index.html" TargetMode="External"/><Relationship Id="rId2184" Type="http://schemas.openxmlformats.org/officeDocument/2006/relationships/hyperlink" Target="https://cran.r-project.org/web/packages/BayesLogit/index.html" TargetMode="External"/><Relationship Id="rId3235" Type="http://schemas.openxmlformats.org/officeDocument/2006/relationships/hyperlink" Target="https://cran.r-project.org/web/packages/NISTunits/index.html" TargetMode="External"/><Relationship Id="rId7856" Type="http://schemas.openxmlformats.org/officeDocument/2006/relationships/hyperlink" Target="https://cran.r-project.org/web/packages/ROSE/index.html" TargetMode="External"/><Relationship Id="rId156" Type="http://schemas.openxmlformats.org/officeDocument/2006/relationships/hyperlink" Target="https://cran.r-project.org/web/packages/NORMA/index.html" TargetMode="External"/><Relationship Id="rId570" Type="http://schemas.openxmlformats.org/officeDocument/2006/relationships/hyperlink" Target="https://cran.r-project.org/web/packages/speedglm/index.html" TargetMode="External"/><Relationship Id="rId2251" Type="http://schemas.openxmlformats.org/officeDocument/2006/relationships/hyperlink" Target="https://cran.r-project.org/web/packages/sgee/index.html" TargetMode="External"/><Relationship Id="rId3302" Type="http://schemas.openxmlformats.org/officeDocument/2006/relationships/hyperlink" Target="https://cran.r-project.org/web/packages/uaparserjs/index.html" TargetMode="External"/><Relationship Id="rId4700" Type="http://schemas.openxmlformats.org/officeDocument/2006/relationships/hyperlink" Target="https://cran.r-project.org/web/packages/vottrans/index.html" TargetMode="External"/><Relationship Id="rId6458" Type="http://schemas.openxmlformats.org/officeDocument/2006/relationships/hyperlink" Target="https://cran.r-project.org/web/packages/TSMining/index.html" TargetMode="External"/><Relationship Id="rId7509" Type="http://schemas.openxmlformats.org/officeDocument/2006/relationships/hyperlink" Target="https://cran.r-project.org/web/packages/Metatron/index.html" TargetMode="External"/><Relationship Id="rId8907" Type="http://schemas.openxmlformats.org/officeDocument/2006/relationships/hyperlink" Target="https://cran.r-project.org/web/packages/SmithWilsonYieldCurve/index.html" TargetMode="External"/><Relationship Id="rId223" Type="http://schemas.openxmlformats.org/officeDocument/2006/relationships/hyperlink" Target="https://cran.r-project.org/web/packages/asnipe/index.html" TargetMode="External"/><Relationship Id="rId6872" Type="http://schemas.openxmlformats.org/officeDocument/2006/relationships/hyperlink" Target="https://cran.r-project.org/web/packages/mht/index.html" TargetMode="External"/><Relationship Id="rId7923" Type="http://schemas.openxmlformats.org/officeDocument/2006/relationships/hyperlink" Target="https://cran.r-project.org/web/packages/cmprsk/index.html" TargetMode="External"/><Relationship Id="rId4076" Type="http://schemas.openxmlformats.org/officeDocument/2006/relationships/hyperlink" Target="https://cran.r-project.org/web/packages/bitrugs/index.html" TargetMode="External"/><Relationship Id="rId5474" Type="http://schemas.openxmlformats.org/officeDocument/2006/relationships/hyperlink" Target="https://cran.r-project.org/web/packages/latex2exp/index.html" TargetMode="External"/><Relationship Id="rId6525" Type="http://schemas.openxmlformats.org/officeDocument/2006/relationships/hyperlink" Target="https://cran.r-project.org/web/packages/DynTxRegime/index.html" TargetMode="External"/><Relationship Id="rId4490" Type="http://schemas.openxmlformats.org/officeDocument/2006/relationships/hyperlink" Target="https://cran.r-project.org/web/packages/gds/index.html" TargetMode="External"/><Relationship Id="rId5127" Type="http://schemas.openxmlformats.org/officeDocument/2006/relationships/hyperlink" Target="https://cran.r-project.org/web/packages/cbsodataR/index.html" TargetMode="External"/><Relationship Id="rId5541" Type="http://schemas.openxmlformats.org/officeDocument/2006/relationships/hyperlink" Target="https://cran.r-project.org/web/packages/Traitspace/index.html" TargetMode="External"/><Relationship Id="rId8697" Type="http://schemas.openxmlformats.org/officeDocument/2006/relationships/hyperlink" Target="https://cran.r-project.org/web/packages/NPHMC/index.html" TargetMode="External"/><Relationship Id="rId9748" Type="http://schemas.openxmlformats.org/officeDocument/2006/relationships/hyperlink" Target="https://cran.r-project.org/web/packages/bigdata/index.html" TargetMode="External"/><Relationship Id="rId1737" Type="http://schemas.openxmlformats.org/officeDocument/2006/relationships/hyperlink" Target="https://cran.r-project.org/web/packages/glm.predict/index.html" TargetMode="External"/><Relationship Id="rId3092" Type="http://schemas.openxmlformats.org/officeDocument/2006/relationships/hyperlink" Target="https://cran.r-project.org/web/packages/LMest/index.html" TargetMode="External"/><Relationship Id="rId4143" Type="http://schemas.openxmlformats.org/officeDocument/2006/relationships/hyperlink" Target="https://cran.r-project.org/web/packages/saasCNV/index.html" TargetMode="External"/><Relationship Id="rId7299" Type="http://schemas.openxmlformats.org/officeDocument/2006/relationships/hyperlink" Target="https://cran.r-project.org/web/packages/varSelRF/index.html" TargetMode="External"/><Relationship Id="rId8764" Type="http://schemas.openxmlformats.org/officeDocument/2006/relationships/hyperlink" Target="https://cran.r-project.org/web/packages/dbEmpLikeGOF/index.html" TargetMode="External"/><Relationship Id="rId9815" Type="http://schemas.openxmlformats.org/officeDocument/2006/relationships/hyperlink" Target="https://cran.r-project.org/web/packages/apple/index.html" TargetMode="External"/><Relationship Id="rId29" Type="http://schemas.openxmlformats.org/officeDocument/2006/relationships/hyperlink" Target="https://cran.r-project.org/web/packages/textTinyR/index.html" TargetMode="External"/><Relationship Id="rId4210" Type="http://schemas.openxmlformats.org/officeDocument/2006/relationships/hyperlink" Target="https://cran.r-project.org/web/packages/sigora/index.html" TargetMode="External"/><Relationship Id="rId7366" Type="http://schemas.openxmlformats.org/officeDocument/2006/relationships/hyperlink" Target="https://cran.r-project.org/web/packages/CINOEDV/index.html" TargetMode="External"/><Relationship Id="rId7780" Type="http://schemas.openxmlformats.org/officeDocument/2006/relationships/hyperlink" Target="https://cran.r-project.org/web/packages/portes/index.html" TargetMode="External"/><Relationship Id="rId8417" Type="http://schemas.openxmlformats.org/officeDocument/2006/relationships/hyperlink" Target="https://cran.r-project.org/web/packages/PIGE/index.html" TargetMode="External"/><Relationship Id="rId1804" Type="http://schemas.openxmlformats.org/officeDocument/2006/relationships/hyperlink" Target="https://cran.r-project.org/web/packages/peacots/index.html" TargetMode="External"/><Relationship Id="rId6382" Type="http://schemas.openxmlformats.org/officeDocument/2006/relationships/hyperlink" Target="https://cran.r-project.org/web/packages/baseline/index.html" TargetMode="External"/><Relationship Id="rId7019" Type="http://schemas.openxmlformats.org/officeDocument/2006/relationships/hyperlink" Target="https://cran.r-project.org/web/packages/retistruct/index.html" TargetMode="External"/><Relationship Id="rId7433" Type="http://schemas.openxmlformats.org/officeDocument/2006/relationships/hyperlink" Target="https://cran.r-project.org/web/packages/ips/index.html" TargetMode="External"/><Relationship Id="rId8831" Type="http://schemas.openxmlformats.org/officeDocument/2006/relationships/hyperlink" Target="https://cran.r-project.org/web/packages/SparseGrid/index.html" TargetMode="External"/><Relationship Id="rId3976" Type="http://schemas.openxmlformats.org/officeDocument/2006/relationships/hyperlink" Target="https://cran.r-project.org/web/packages/qrNLMM/index.html" TargetMode="External"/><Relationship Id="rId6035" Type="http://schemas.openxmlformats.org/officeDocument/2006/relationships/hyperlink" Target="https://cran.r-project.org/web/packages/SSRMST/index.html" TargetMode="External"/><Relationship Id="rId897" Type="http://schemas.openxmlformats.org/officeDocument/2006/relationships/hyperlink" Target="https://cran.r-project.org/web/packages/keyringr/index.html" TargetMode="External"/><Relationship Id="rId2578" Type="http://schemas.openxmlformats.org/officeDocument/2006/relationships/hyperlink" Target="https://cran.r-project.org/web/packages/fishMod/index.html" TargetMode="External"/><Relationship Id="rId2992" Type="http://schemas.openxmlformats.org/officeDocument/2006/relationships/hyperlink" Target="https://cran.r-project.org/web/packages/represtools/index.html" TargetMode="External"/><Relationship Id="rId3629" Type="http://schemas.openxmlformats.org/officeDocument/2006/relationships/hyperlink" Target="https://cran.r-project.org/web/packages/thgenetics/index.html" TargetMode="External"/><Relationship Id="rId5051" Type="http://schemas.openxmlformats.org/officeDocument/2006/relationships/hyperlink" Target="https://cran.r-project.org/web/packages/httk/index.html" TargetMode="External"/><Relationship Id="rId7500" Type="http://schemas.openxmlformats.org/officeDocument/2006/relationships/hyperlink" Target="https://cran.r-project.org/web/packages/flare/index.html" TargetMode="External"/><Relationship Id="rId9258" Type="http://schemas.openxmlformats.org/officeDocument/2006/relationships/hyperlink" Target="https://cran.r-project.org/web/packages/WordPools/index.html" TargetMode="External"/><Relationship Id="rId964" Type="http://schemas.openxmlformats.org/officeDocument/2006/relationships/hyperlink" Target="https://cran.r-project.org/web/packages/GPrank/index.html" TargetMode="External"/><Relationship Id="rId1594" Type="http://schemas.openxmlformats.org/officeDocument/2006/relationships/hyperlink" Target="https://cran.r-project.org/web/packages/bayesreg/index.html" TargetMode="External"/><Relationship Id="rId2645" Type="http://schemas.openxmlformats.org/officeDocument/2006/relationships/hyperlink" Target="https://cran.r-project.org/web/packages/fastLSU/index.html" TargetMode="External"/><Relationship Id="rId6102" Type="http://schemas.openxmlformats.org/officeDocument/2006/relationships/hyperlink" Target="https://cran.r-project.org/web/packages/MethylCapSig/index.html" TargetMode="External"/><Relationship Id="rId9672" Type="http://schemas.openxmlformats.org/officeDocument/2006/relationships/hyperlink" Target="https://cran.r-project.org/web/packages/elasticnet/index.html" TargetMode="External"/><Relationship Id="rId617" Type="http://schemas.openxmlformats.org/officeDocument/2006/relationships/hyperlink" Target="https://cran.r-project.org/web/packages/templates/index.html" TargetMode="External"/><Relationship Id="rId1247" Type="http://schemas.openxmlformats.org/officeDocument/2006/relationships/hyperlink" Target="https://cran.r-project.org/web/packages/moezipfR/index.html" TargetMode="External"/><Relationship Id="rId1661" Type="http://schemas.openxmlformats.org/officeDocument/2006/relationships/hyperlink" Target="https://cran.r-project.org/web/packages/ebdbNet/index.html" TargetMode="External"/><Relationship Id="rId2712" Type="http://schemas.openxmlformats.org/officeDocument/2006/relationships/hyperlink" Target="https://cran.r-project.org/web/packages/ezknitr/index.html" TargetMode="External"/><Relationship Id="rId5868" Type="http://schemas.openxmlformats.org/officeDocument/2006/relationships/hyperlink" Target="https://cran.r-project.org/web/packages/rcrypt/index.html" TargetMode="External"/><Relationship Id="rId6919" Type="http://schemas.openxmlformats.org/officeDocument/2006/relationships/hyperlink" Target="https://cran.r-project.org/web/packages/informR/index.html" TargetMode="External"/><Relationship Id="rId8274" Type="http://schemas.openxmlformats.org/officeDocument/2006/relationships/hyperlink" Target="https://cran.r-project.org/web/packages/praktikum/index.html" TargetMode="External"/><Relationship Id="rId9325" Type="http://schemas.openxmlformats.org/officeDocument/2006/relationships/hyperlink" Target="https://cran.r-project.org/web/packages/waveband/index.html" TargetMode="External"/><Relationship Id="rId1314" Type="http://schemas.openxmlformats.org/officeDocument/2006/relationships/hyperlink" Target="https://cran.r-project.org/web/packages/RcppAPT/index.html" TargetMode="External"/><Relationship Id="rId4884" Type="http://schemas.openxmlformats.org/officeDocument/2006/relationships/hyperlink" Target="https://cran.r-project.org/web/packages/vcdExtra/index.html" TargetMode="External"/><Relationship Id="rId5935" Type="http://schemas.openxmlformats.org/officeDocument/2006/relationships/hyperlink" Target="https://cran.r-project.org/web/packages/brr/index.html" TargetMode="External"/><Relationship Id="rId7290" Type="http://schemas.openxmlformats.org/officeDocument/2006/relationships/hyperlink" Target="https://cran.r-project.org/web/packages/soil.spec/index.html" TargetMode="External"/><Relationship Id="rId8341" Type="http://schemas.openxmlformats.org/officeDocument/2006/relationships/hyperlink" Target="https://cran.r-project.org/web/packages/rateratio.test/index.html" TargetMode="External"/><Relationship Id="rId3486" Type="http://schemas.openxmlformats.org/officeDocument/2006/relationships/hyperlink" Target="https://cran.r-project.org/web/packages/manifestoR/index.html" TargetMode="External"/><Relationship Id="rId4537" Type="http://schemas.openxmlformats.org/officeDocument/2006/relationships/hyperlink" Target="https://cran.r-project.org/web/packages/PCPS/index.html" TargetMode="External"/><Relationship Id="rId20" Type="http://schemas.openxmlformats.org/officeDocument/2006/relationships/hyperlink" Target="https://cran.r-project.org/web/packages/lingtypology/index.html" TargetMode="External"/><Relationship Id="rId2088" Type="http://schemas.openxmlformats.org/officeDocument/2006/relationships/hyperlink" Target="https://cran.r-project.org/web/packages/RStata/index.html" TargetMode="External"/><Relationship Id="rId3139" Type="http://schemas.openxmlformats.org/officeDocument/2006/relationships/hyperlink" Target="https://cran.r-project.org/web/packages/RepeatABEL/index.html" TargetMode="External"/><Relationship Id="rId4951" Type="http://schemas.openxmlformats.org/officeDocument/2006/relationships/hyperlink" Target="https://cran.r-project.org/web/packages/kml3d/index.html" TargetMode="External"/><Relationship Id="rId7010" Type="http://schemas.openxmlformats.org/officeDocument/2006/relationships/hyperlink" Target="https://cran.r-project.org/web/packages/IBDLabels/index.html" TargetMode="External"/><Relationship Id="rId474" Type="http://schemas.openxmlformats.org/officeDocument/2006/relationships/hyperlink" Target="https://cran.r-project.org/web/packages/trackeR/index.html" TargetMode="External"/><Relationship Id="rId2155" Type="http://schemas.openxmlformats.org/officeDocument/2006/relationships/hyperlink" Target="https://cran.r-project.org/web/packages/stylo/index.html" TargetMode="External"/><Relationship Id="rId3553" Type="http://schemas.openxmlformats.org/officeDocument/2006/relationships/hyperlink" Target="https://cran.r-project.org/web/packages/rDNA/index.html" TargetMode="External"/><Relationship Id="rId4604" Type="http://schemas.openxmlformats.org/officeDocument/2006/relationships/hyperlink" Target="https://cran.r-project.org/web/packages/setter/index.html" TargetMode="External"/><Relationship Id="rId9182" Type="http://schemas.openxmlformats.org/officeDocument/2006/relationships/hyperlink" Target="https://cran.r-project.org/web/packages/EMT/index.html" TargetMode="External"/><Relationship Id="rId127" Type="http://schemas.openxmlformats.org/officeDocument/2006/relationships/hyperlink" Target="https://cran.r-project.org/web/packages/eggCounts/index.html" TargetMode="External"/><Relationship Id="rId3206" Type="http://schemas.openxmlformats.org/officeDocument/2006/relationships/hyperlink" Target="https://cran.r-project.org/web/packages/sigmoid/index.html" TargetMode="External"/><Relationship Id="rId3620" Type="http://schemas.openxmlformats.org/officeDocument/2006/relationships/hyperlink" Target="https://cran.r-project.org/web/packages/futile.logger/index.html" TargetMode="External"/><Relationship Id="rId6776" Type="http://schemas.openxmlformats.org/officeDocument/2006/relationships/hyperlink" Target="https://cran.r-project.org/web/packages/VLMC/index.html" TargetMode="External"/><Relationship Id="rId7827" Type="http://schemas.openxmlformats.org/officeDocument/2006/relationships/hyperlink" Target="https://cran.r-project.org/web/packages/fueleconomy/index.html" TargetMode="External"/><Relationship Id="rId541" Type="http://schemas.openxmlformats.org/officeDocument/2006/relationships/hyperlink" Target="https://cran.r-project.org/web/packages/datapasta/index.html" TargetMode="External"/><Relationship Id="rId1171" Type="http://schemas.openxmlformats.org/officeDocument/2006/relationships/hyperlink" Target="https://cran.r-project.org/web/packages/GrapheR/index.html" TargetMode="External"/><Relationship Id="rId2222" Type="http://schemas.openxmlformats.org/officeDocument/2006/relationships/hyperlink" Target="https://cran.r-project.org/web/packages/rFSA/index.html" TargetMode="External"/><Relationship Id="rId5378" Type="http://schemas.openxmlformats.org/officeDocument/2006/relationships/hyperlink" Target="https://cran.r-project.org/web/packages/rebus.datetimes/index.html" TargetMode="External"/><Relationship Id="rId5792" Type="http://schemas.openxmlformats.org/officeDocument/2006/relationships/hyperlink" Target="https://cran.r-project.org/web/packages/assertive.models/index.html" TargetMode="External"/><Relationship Id="rId6429" Type="http://schemas.openxmlformats.org/officeDocument/2006/relationships/hyperlink" Target="https://cran.r-project.org/web/packages/FractalParameterEstimation/index.html" TargetMode="External"/><Relationship Id="rId6843" Type="http://schemas.openxmlformats.org/officeDocument/2006/relationships/hyperlink" Target="https://cran.r-project.org/web/packages/KMDA/index.html" TargetMode="External"/><Relationship Id="rId9999" Type="http://schemas.openxmlformats.org/officeDocument/2006/relationships/hyperlink" Target="https://cran.r-project.org/web/packages/kzs/index.html" TargetMode="External"/><Relationship Id="rId1988" Type="http://schemas.openxmlformats.org/officeDocument/2006/relationships/hyperlink" Target="https://cran.r-project.org/web/packages/rhandsontable/index.html" TargetMode="External"/><Relationship Id="rId4394" Type="http://schemas.openxmlformats.org/officeDocument/2006/relationships/hyperlink" Target="https://cran.r-project.org/web/packages/capushe/index.html" TargetMode="External"/><Relationship Id="rId5445" Type="http://schemas.openxmlformats.org/officeDocument/2006/relationships/hyperlink" Target="https://cran.r-project.org/web/packages/sleekts/index.html" TargetMode="External"/><Relationship Id="rId4047" Type="http://schemas.openxmlformats.org/officeDocument/2006/relationships/hyperlink" Target="https://cran.r-project.org/web/packages/GK2011/index.html" TargetMode="External"/><Relationship Id="rId4461" Type="http://schemas.openxmlformats.org/officeDocument/2006/relationships/hyperlink" Target="https://cran.r-project.org/web/packages/sde/index.html" TargetMode="External"/><Relationship Id="rId5512" Type="http://schemas.openxmlformats.org/officeDocument/2006/relationships/hyperlink" Target="https://cran.r-project.org/web/packages/labelrank/index.html" TargetMode="External"/><Relationship Id="rId6910" Type="http://schemas.openxmlformats.org/officeDocument/2006/relationships/hyperlink" Target="https://cran.r-project.org/web/packages/MCL/index.html" TargetMode="External"/><Relationship Id="rId8668" Type="http://schemas.openxmlformats.org/officeDocument/2006/relationships/hyperlink" Target="https://cran.r-project.org/web/packages/rsig/index.html" TargetMode="External"/><Relationship Id="rId9719" Type="http://schemas.openxmlformats.org/officeDocument/2006/relationships/hyperlink" Target="https://cran.r-project.org/web/packages/cvTools/index.html" TargetMode="External"/><Relationship Id="rId3063" Type="http://schemas.openxmlformats.org/officeDocument/2006/relationships/hyperlink" Target="https://cran.r-project.org/web/packages/Mediana/index.html" TargetMode="External"/><Relationship Id="rId4114" Type="http://schemas.openxmlformats.org/officeDocument/2006/relationships/hyperlink" Target="https://cran.r-project.org/web/packages/crtests/index.html" TargetMode="External"/><Relationship Id="rId1708" Type="http://schemas.openxmlformats.org/officeDocument/2006/relationships/hyperlink" Target="https://cran.r-project.org/web/packages/subplex/index.html" TargetMode="External"/><Relationship Id="rId3130" Type="http://schemas.openxmlformats.org/officeDocument/2006/relationships/hyperlink" Target="https://cran.r-project.org/web/packages/apa/index.html" TargetMode="External"/><Relationship Id="rId6286" Type="http://schemas.openxmlformats.org/officeDocument/2006/relationships/hyperlink" Target="https://cran.r-project.org/web/packages/vertexenum/index.html" TargetMode="External"/><Relationship Id="rId7337" Type="http://schemas.openxmlformats.org/officeDocument/2006/relationships/hyperlink" Target="https://cran.r-project.org/web/packages/BEDASSLE/index.html" TargetMode="External"/><Relationship Id="rId7684" Type="http://schemas.openxmlformats.org/officeDocument/2006/relationships/hyperlink" Target="https://cran.r-project.org/web/packages/mcIRT/index.html" TargetMode="External"/><Relationship Id="rId8735" Type="http://schemas.openxmlformats.org/officeDocument/2006/relationships/hyperlink" Target="https://cran.r-project.org/web/packages/PSM/index.html" TargetMode="External"/><Relationship Id="rId7751" Type="http://schemas.openxmlformats.org/officeDocument/2006/relationships/hyperlink" Target="https://cran.r-project.org/web/packages/fastGHQuad/index.html" TargetMode="External"/><Relationship Id="rId8802" Type="http://schemas.openxmlformats.org/officeDocument/2006/relationships/hyperlink" Target="https://cran.r-project.org/web/packages/EasyHTMLReport/index.html" TargetMode="External"/><Relationship Id="rId2896" Type="http://schemas.openxmlformats.org/officeDocument/2006/relationships/hyperlink" Target="https://cran.r-project.org/web/packages/geigen/index.html" TargetMode="External"/><Relationship Id="rId3947" Type="http://schemas.openxmlformats.org/officeDocument/2006/relationships/hyperlink" Target="https://cran.r-project.org/web/packages/DCG/index.html" TargetMode="External"/><Relationship Id="rId6353" Type="http://schemas.openxmlformats.org/officeDocument/2006/relationships/hyperlink" Target="https://cran.r-project.org/web/packages/HWEintrinsic/index.html" TargetMode="External"/><Relationship Id="rId7404" Type="http://schemas.openxmlformats.org/officeDocument/2006/relationships/hyperlink" Target="https://cran.r-project.org/web/packages/deltaPlotR/index.html" TargetMode="External"/><Relationship Id="rId868" Type="http://schemas.openxmlformats.org/officeDocument/2006/relationships/hyperlink" Target="https://cran.r-project.org/web/packages/Bchron/index.html" TargetMode="External"/><Relationship Id="rId1498" Type="http://schemas.openxmlformats.org/officeDocument/2006/relationships/hyperlink" Target="https://cran.r-project.org/web/packages/lclGWAS/index.html" TargetMode="External"/><Relationship Id="rId2549" Type="http://schemas.openxmlformats.org/officeDocument/2006/relationships/hyperlink" Target="https://cran.r-project.org/web/packages/RODBC/index.html" TargetMode="External"/><Relationship Id="rId2963" Type="http://schemas.openxmlformats.org/officeDocument/2006/relationships/hyperlink" Target="https://cran.r-project.org/web/packages/versions/index.html" TargetMode="External"/><Relationship Id="rId6006" Type="http://schemas.openxmlformats.org/officeDocument/2006/relationships/hyperlink" Target="https://cran.r-project.org/web/packages/kin.cohort/index.html" TargetMode="External"/><Relationship Id="rId6420" Type="http://schemas.openxmlformats.org/officeDocument/2006/relationships/hyperlink" Target="https://cran.r-project.org/web/packages/gsscopu/index.html" TargetMode="External"/><Relationship Id="rId9576" Type="http://schemas.openxmlformats.org/officeDocument/2006/relationships/hyperlink" Target="https://cran.r-project.org/web/packages/MetabolAnalyze/index.html" TargetMode="External"/><Relationship Id="rId9990" Type="http://schemas.openxmlformats.org/officeDocument/2006/relationships/hyperlink" Target="https://cran.r-project.org/web/packages/uniCox/index.html" TargetMode="External"/><Relationship Id="rId935" Type="http://schemas.openxmlformats.org/officeDocument/2006/relationships/hyperlink" Target="https://cran.r-project.org/web/packages/sfinx/index.html" TargetMode="External"/><Relationship Id="rId1565" Type="http://schemas.openxmlformats.org/officeDocument/2006/relationships/hyperlink" Target="https://cran.r-project.org/web/packages/ggpmisc/index.html" TargetMode="External"/><Relationship Id="rId2616" Type="http://schemas.openxmlformats.org/officeDocument/2006/relationships/hyperlink" Target="https://cran.r-project.org/web/packages/uwIntroStats/index.html" TargetMode="External"/><Relationship Id="rId5022" Type="http://schemas.openxmlformats.org/officeDocument/2006/relationships/hyperlink" Target="https://cran.r-project.org/web/packages/midastouch/index.html" TargetMode="External"/><Relationship Id="rId8178" Type="http://schemas.openxmlformats.org/officeDocument/2006/relationships/hyperlink" Target="https://cran.r-project.org/web/packages/XML2R/index.html" TargetMode="External"/><Relationship Id="rId8592" Type="http://schemas.openxmlformats.org/officeDocument/2006/relationships/hyperlink" Target="https://cran.r-project.org/web/packages/colorfulVennPlot/index.html" TargetMode="External"/><Relationship Id="rId9229" Type="http://schemas.openxmlformats.org/officeDocument/2006/relationships/hyperlink" Target="https://cran.r-project.org/web/packages/hier.part/index.html" TargetMode="External"/><Relationship Id="rId9643" Type="http://schemas.openxmlformats.org/officeDocument/2006/relationships/hyperlink" Target="https://cran.r-project.org/web/packages/GExMap/index.html" TargetMode="External"/><Relationship Id="rId1218" Type="http://schemas.openxmlformats.org/officeDocument/2006/relationships/hyperlink" Target="https://cran.r-project.org/web/packages/ICCbin/index.html" TargetMode="External"/><Relationship Id="rId7194" Type="http://schemas.openxmlformats.org/officeDocument/2006/relationships/hyperlink" Target="https://cran.r-project.org/web/packages/BEQI2/index.html" TargetMode="External"/><Relationship Id="rId8245" Type="http://schemas.openxmlformats.org/officeDocument/2006/relationships/hyperlink" Target="https://cran.r-project.org/web/packages/lmodel2/index.html" TargetMode="External"/><Relationship Id="rId1632" Type="http://schemas.openxmlformats.org/officeDocument/2006/relationships/hyperlink" Target="https://cran.r-project.org/web/packages/pushoverr/index.html" TargetMode="External"/><Relationship Id="rId4788" Type="http://schemas.openxmlformats.org/officeDocument/2006/relationships/hyperlink" Target="https://cran.r-project.org/web/packages/ROCt/index.html" TargetMode="External"/><Relationship Id="rId5839" Type="http://schemas.openxmlformats.org/officeDocument/2006/relationships/hyperlink" Target="https://cran.r-project.org/web/packages/Cairo/index.html" TargetMode="External"/><Relationship Id="rId7261" Type="http://schemas.openxmlformats.org/officeDocument/2006/relationships/hyperlink" Target="https://cran.r-project.org/web/packages/orgR/index.html" TargetMode="External"/><Relationship Id="rId9710" Type="http://schemas.openxmlformats.org/officeDocument/2006/relationships/hyperlink" Target="https://cran.r-project.org/web/packages/irtrees/index.html" TargetMode="External"/><Relationship Id="rId4855" Type="http://schemas.openxmlformats.org/officeDocument/2006/relationships/hyperlink" Target="https://cran.r-project.org/web/packages/schumaker/index.html" TargetMode="External"/><Relationship Id="rId5906" Type="http://schemas.openxmlformats.org/officeDocument/2006/relationships/hyperlink" Target="https://cran.r-project.org/web/packages/medflex/index.html" TargetMode="External"/><Relationship Id="rId8312" Type="http://schemas.openxmlformats.org/officeDocument/2006/relationships/hyperlink" Target="https://cran.r-project.org/web/packages/fdaMixed/index.html" TargetMode="External"/><Relationship Id="rId3457" Type="http://schemas.openxmlformats.org/officeDocument/2006/relationships/hyperlink" Target="https://cran.r-project.org/web/packages/mvst/index.html" TargetMode="External"/><Relationship Id="rId3871" Type="http://schemas.openxmlformats.org/officeDocument/2006/relationships/hyperlink" Target="https://cran.r-project.org/web/packages/netgsa/index.html" TargetMode="External"/><Relationship Id="rId4508" Type="http://schemas.openxmlformats.org/officeDocument/2006/relationships/hyperlink" Target="https://cran.r-project.org/web/packages/glycanr/index.html" TargetMode="External"/><Relationship Id="rId4922" Type="http://schemas.openxmlformats.org/officeDocument/2006/relationships/hyperlink" Target="https://cran.r-project.org/web/packages/clttools/index.html" TargetMode="External"/><Relationship Id="rId378" Type="http://schemas.openxmlformats.org/officeDocument/2006/relationships/hyperlink" Target="https://cran.r-project.org/web/packages/TMB/index.html" TargetMode="External"/><Relationship Id="rId792" Type="http://schemas.openxmlformats.org/officeDocument/2006/relationships/hyperlink" Target="https://cran.r-project.org/web/packages/rNOMADS/index.html" TargetMode="External"/><Relationship Id="rId2059" Type="http://schemas.openxmlformats.org/officeDocument/2006/relationships/hyperlink" Target="https://cran.r-project.org/web/packages/Ramble/index.html" TargetMode="External"/><Relationship Id="rId2473" Type="http://schemas.openxmlformats.org/officeDocument/2006/relationships/hyperlink" Target="https://cran.r-project.org/web/packages/gdns/index.html" TargetMode="External"/><Relationship Id="rId3524" Type="http://schemas.openxmlformats.org/officeDocument/2006/relationships/hyperlink" Target="https://cran.r-project.org/web/packages/RForcecom/index.html" TargetMode="External"/><Relationship Id="rId9086" Type="http://schemas.openxmlformats.org/officeDocument/2006/relationships/hyperlink" Target="https://cran.r-project.org/web/packages/DATforDCEMRI/index.html" TargetMode="External"/><Relationship Id="rId445" Type="http://schemas.openxmlformats.org/officeDocument/2006/relationships/hyperlink" Target="https://cran.r-project.org/web/packages/TRADER/index.html" TargetMode="External"/><Relationship Id="rId1075" Type="http://schemas.openxmlformats.org/officeDocument/2006/relationships/hyperlink" Target="https://cran.r-project.org/web/packages/dad/index.html" TargetMode="External"/><Relationship Id="rId2126" Type="http://schemas.openxmlformats.org/officeDocument/2006/relationships/hyperlink" Target="https://cran.r-project.org/web/packages/mousetrap/index.html" TargetMode="External"/><Relationship Id="rId2540" Type="http://schemas.openxmlformats.org/officeDocument/2006/relationships/hyperlink" Target="https://cran.r-project.org/web/packages/dataframes2xls/index.html" TargetMode="External"/><Relationship Id="rId5696" Type="http://schemas.openxmlformats.org/officeDocument/2006/relationships/hyperlink" Target="https://cran.r-project.org/web/packages/qlcVisualize/index.html" TargetMode="External"/><Relationship Id="rId6747" Type="http://schemas.openxmlformats.org/officeDocument/2006/relationships/hyperlink" Target="https://cran.r-project.org/web/packages/gnm/index.html" TargetMode="External"/><Relationship Id="rId9153" Type="http://schemas.openxmlformats.org/officeDocument/2006/relationships/hyperlink" Target="https://cran.r-project.org/web/packages/survC1/index.html" TargetMode="External"/><Relationship Id="rId512" Type="http://schemas.openxmlformats.org/officeDocument/2006/relationships/hyperlink" Target="https://cran.r-project.org/web/packages/icesDatras/index.html" TargetMode="External"/><Relationship Id="rId1142" Type="http://schemas.openxmlformats.org/officeDocument/2006/relationships/hyperlink" Target="https://cran.r-project.org/web/packages/revealjs/index.html" TargetMode="External"/><Relationship Id="rId4298" Type="http://schemas.openxmlformats.org/officeDocument/2006/relationships/hyperlink" Target="https://cran.r-project.org/web/packages/remoter/index.html" TargetMode="External"/><Relationship Id="rId5349" Type="http://schemas.openxmlformats.org/officeDocument/2006/relationships/hyperlink" Target="https://cran.r-project.org/web/packages/depth.plot/index.html" TargetMode="External"/><Relationship Id="rId9220" Type="http://schemas.openxmlformats.org/officeDocument/2006/relationships/hyperlink" Target="https://cran.r-project.org/web/packages/ESG/index.html" TargetMode="External"/><Relationship Id="rId4365" Type="http://schemas.openxmlformats.org/officeDocument/2006/relationships/hyperlink" Target="https://cran.r-project.org/web/packages/frair/index.html" TargetMode="External"/><Relationship Id="rId5763" Type="http://schemas.openxmlformats.org/officeDocument/2006/relationships/hyperlink" Target="https://cran.r-project.org/web/packages/subspace/index.html" TargetMode="External"/><Relationship Id="rId6814" Type="http://schemas.openxmlformats.org/officeDocument/2006/relationships/hyperlink" Target="https://cran.r-project.org/web/packages/isa2/index.html" TargetMode="External"/><Relationship Id="rId1959" Type="http://schemas.openxmlformats.org/officeDocument/2006/relationships/hyperlink" Target="https://cran.r-project.org/web/packages/varSel/index.html" TargetMode="External"/><Relationship Id="rId4018" Type="http://schemas.openxmlformats.org/officeDocument/2006/relationships/hyperlink" Target="https://cran.r-project.org/web/packages/sybilcycleFreeFlux/index.html" TargetMode="External"/><Relationship Id="rId5416" Type="http://schemas.openxmlformats.org/officeDocument/2006/relationships/hyperlink" Target="https://cran.r-project.org/web/packages/simplegraph/index.html" TargetMode="External"/><Relationship Id="rId5830" Type="http://schemas.openxmlformats.org/officeDocument/2006/relationships/hyperlink" Target="https://cran.r-project.org/web/packages/pwrRasch/index.html" TargetMode="External"/><Relationship Id="rId8986" Type="http://schemas.openxmlformats.org/officeDocument/2006/relationships/hyperlink" Target="https://cran.r-project.org/web/packages/lisrelToR/index.html" TargetMode="External"/><Relationship Id="rId3381" Type="http://schemas.openxmlformats.org/officeDocument/2006/relationships/hyperlink" Target="https://cran.r-project.org/web/packages/AhoCorasickTrie/index.html" TargetMode="External"/><Relationship Id="rId4432" Type="http://schemas.openxmlformats.org/officeDocument/2006/relationships/hyperlink" Target="https://cran.r-project.org/web/packages/EGRETci/index.html" TargetMode="External"/><Relationship Id="rId7588" Type="http://schemas.openxmlformats.org/officeDocument/2006/relationships/hyperlink" Target="https://cran.r-project.org/web/packages/comclim/index.html" TargetMode="External"/><Relationship Id="rId8639" Type="http://schemas.openxmlformats.org/officeDocument/2006/relationships/hyperlink" Target="https://cran.r-project.org/web/packages/kmconfband/index.html" TargetMode="External"/><Relationship Id="rId3034" Type="http://schemas.openxmlformats.org/officeDocument/2006/relationships/hyperlink" Target="https://cran.r-project.org/web/packages/quickReg/index.html" TargetMode="External"/><Relationship Id="rId7655" Type="http://schemas.openxmlformats.org/officeDocument/2006/relationships/hyperlink" Target="https://cran.r-project.org/web/packages/GxM/index.html" TargetMode="External"/><Relationship Id="rId8706" Type="http://schemas.openxmlformats.org/officeDocument/2006/relationships/hyperlink" Target="https://cran.r-project.org/web/packages/dataQualityR/index.html" TargetMode="External"/><Relationship Id="rId2050" Type="http://schemas.openxmlformats.org/officeDocument/2006/relationships/hyperlink" Target="https://cran.r-project.org/web/packages/ggswissmaps/index.html" TargetMode="External"/><Relationship Id="rId3101" Type="http://schemas.openxmlformats.org/officeDocument/2006/relationships/hyperlink" Target="https://cran.r-project.org/web/packages/tm.plugin.europresse/index.html" TargetMode="External"/><Relationship Id="rId6257" Type="http://schemas.openxmlformats.org/officeDocument/2006/relationships/hyperlink" Target="https://cran.r-project.org/web/packages/GPvam/index.html" TargetMode="External"/><Relationship Id="rId6671" Type="http://schemas.openxmlformats.org/officeDocument/2006/relationships/hyperlink" Target="https://cran.r-project.org/web/packages/aprean3/index.html" TargetMode="External"/><Relationship Id="rId7308" Type="http://schemas.openxmlformats.org/officeDocument/2006/relationships/hyperlink" Target="https://cran.r-project.org/web/packages/gsalib/index.html" TargetMode="External"/><Relationship Id="rId7722" Type="http://schemas.openxmlformats.org/officeDocument/2006/relationships/hyperlink" Target="https://cran.r-project.org/web/packages/scaRabee/index.html" TargetMode="External"/><Relationship Id="rId5273" Type="http://schemas.openxmlformats.org/officeDocument/2006/relationships/hyperlink" Target="https://cran.r-project.org/web/packages/aucm/index.html" TargetMode="External"/><Relationship Id="rId6324" Type="http://schemas.openxmlformats.org/officeDocument/2006/relationships/hyperlink" Target="https://cran.r-project.org/web/packages/fame/index.html" TargetMode="External"/><Relationship Id="rId839" Type="http://schemas.openxmlformats.org/officeDocument/2006/relationships/hyperlink" Target="https://cran.r-project.org/web/packages/lsgl/index.html" TargetMode="External"/><Relationship Id="rId1469" Type="http://schemas.openxmlformats.org/officeDocument/2006/relationships/hyperlink" Target="https://cran.r-project.org/web/packages/deconvolveR/index.html" TargetMode="External"/><Relationship Id="rId2867" Type="http://schemas.openxmlformats.org/officeDocument/2006/relationships/hyperlink" Target="https://cran.r-project.org/web/packages/R2MLwiN/index.html" TargetMode="External"/><Relationship Id="rId3918" Type="http://schemas.openxmlformats.org/officeDocument/2006/relationships/hyperlink" Target="https://cran.r-project.org/web/packages/GenCAT/index.html" TargetMode="External"/><Relationship Id="rId5340" Type="http://schemas.openxmlformats.org/officeDocument/2006/relationships/hyperlink" Target="https://cran.r-project.org/web/packages/clogitboost/index.html" TargetMode="External"/><Relationship Id="rId8496" Type="http://schemas.openxmlformats.org/officeDocument/2006/relationships/hyperlink" Target="https://cran.r-project.org/web/packages/prob/index.html" TargetMode="External"/><Relationship Id="rId9547" Type="http://schemas.openxmlformats.org/officeDocument/2006/relationships/hyperlink" Target="https://cran.r-project.org/web/packages/MitISEM/index.html" TargetMode="External"/><Relationship Id="rId9894" Type="http://schemas.openxmlformats.org/officeDocument/2006/relationships/hyperlink" Target="https://cran.r-project.org/web/packages/longmemo/index.html" TargetMode="External"/><Relationship Id="rId1883" Type="http://schemas.openxmlformats.org/officeDocument/2006/relationships/hyperlink" Target="https://cran.r-project.org/web/packages/abn/index.html" TargetMode="External"/><Relationship Id="rId2934" Type="http://schemas.openxmlformats.org/officeDocument/2006/relationships/hyperlink" Target="https://cran.r-project.org/web/packages/FunChisq/index.html" TargetMode="External"/><Relationship Id="rId7098" Type="http://schemas.openxmlformats.org/officeDocument/2006/relationships/hyperlink" Target="https://cran.r-project.org/web/packages/roughrf/index.html" TargetMode="External"/><Relationship Id="rId8149" Type="http://schemas.openxmlformats.org/officeDocument/2006/relationships/hyperlink" Target="https://cran.r-project.org/web/packages/pspearman/index.html" TargetMode="External"/><Relationship Id="rId9961" Type="http://schemas.openxmlformats.org/officeDocument/2006/relationships/hyperlink" Target="https://cran.r-project.org/web/packages/dynamicGraph/index.html" TargetMode="External"/><Relationship Id="rId906" Type="http://schemas.openxmlformats.org/officeDocument/2006/relationships/hyperlink" Target="https://cran.r-project.org/web/packages/RandomFieldsUtils/index.html" TargetMode="External"/><Relationship Id="rId1536" Type="http://schemas.openxmlformats.org/officeDocument/2006/relationships/hyperlink" Target="https://cran.r-project.org/web/packages/CVD/index.html" TargetMode="External"/><Relationship Id="rId1950" Type="http://schemas.openxmlformats.org/officeDocument/2006/relationships/hyperlink" Target="https://cran.r-project.org/web/packages/gettz/index.html" TargetMode="External"/><Relationship Id="rId8563" Type="http://schemas.openxmlformats.org/officeDocument/2006/relationships/hyperlink" Target="https://cran.r-project.org/web/packages/DoubleCone/index.html" TargetMode="External"/><Relationship Id="rId9614" Type="http://schemas.openxmlformats.org/officeDocument/2006/relationships/hyperlink" Target="https://cran.r-project.org/web/packages/dlmap/index.html" TargetMode="External"/><Relationship Id="rId1603" Type="http://schemas.openxmlformats.org/officeDocument/2006/relationships/hyperlink" Target="https://cran.r-project.org/web/packages/oai/index.html" TargetMode="External"/><Relationship Id="rId4759" Type="http://schemas.openxmlformats.org/officeDocument/2006/relationships/hyperlink" Target="https://cran.r-project.org/web/packages/Dowd/index.html" TargetMode="External"/><Relationship Id="rId7165" Type="http://schemas.openxmlformats.org/officeDocument/2006/relationships/hyperlink" Target="https://cran.r-project.org/web/packages/ads/index.html" TargetMode="External"/><Relationship Id="rId8216" Type="http://schemas.openxmlformats.org/officeDocument/2006/relationships/hyperlink" Target="https://cran.r-project.org/web/packages/SciViews/index.html" TargetMode="External"/><Relationship Id="rId8630" Type="http://schemas.openxmlformats.org/officeDocument/2006/relationships/hyperlink" Target="https://cran.r-project.org/web/packages/sExtinct/index.html" TargetMode="External"/><Relationship Id="rId3775" Type="http://schemas.openxmlformats.org/officeDocument/2006/relationships/hyperlink" Target="https://cran.r-project.org/web/packages/googlesheets/index.html" TargetMode="External"/><Relationship Id="rId4826" Type="http://schemas.openxmlformats.org/officeDocument/2006/relationships/hyperlink" Target="https://cran.r-project.org/web/packages/ProteinDescriptors/index.html" TargetMode="External"/><Relationship Id="rId6181" Type="http://schemas.openxmlformats.org/officeDocument/2006/relationships/hyperlink" Target="https://cran.r-project.org/web/packages/pweight/index.html" TargetMode="External"/><Relationship Id="rId7232" Type="http://schemas.openxmlformats.org/officeDocument/2006/relationships/hyperlink" Target="https://cran.r-project.org/web/packages/diffEq/index.html" TargetMode="External"/><Relationship Id="rId696" Type="http://schemas.openxmlformats.org/officeDocument/2006/relationships/hyperlink" Target="https://cran.r-project.org/web/packages/episensr/index.html" TargetMode="External"/><Relationship Id="rId2377" Type="http://schemas.openxmlformats.org/officeDocument/2006/relationships/hyperlink" Target="https://cran.r-project.org/web/packages/lazyrmd/index.html" TargetMode="External"/><Relationship Id="rId2791" Type="http://schemas.openxmlformats.org/officeDocument/2006/relationships/hyperlink" Target="https://cran.r-project.org/web/packages/GWsignif/index.html" TargetMode="External"/><Relationship Id="rId3428" Type="http://schemas.openxmlformats.org/officeDocument/2006/relationships/hyperlink" Target="https://cran.r-project.org/web/packages/ordinalNet/index.html" TargetMode="External"/><Relationship Id="rId349" Type="http://schemas.openxmlformats.org/officeDocument/2006/relationships/hyperlink" Target="https://cran.r-project.org/web/packages/OpenMx/index.html" TargetMode="External"/><Relationship Id="rId763" Type="http://schemas.openxmlformats.org/officeDocument/2006/relationships/hyperlink" Target="https://cran.r-project.org/web/packages/rms/index.html" TargetMode="External"/><Relationship Id="rId1393" Type="http://schemas.openxmlformats.org/officeDocument/2006/relationships/hyperlink" Target="https://cran.r-project.org/web/packages/randomLCA/index.html" TargetMode="External"/><Relationship Id="rId2444" Type="http://schemas.openxmlformats.org/officeDocument/2006/relationships/hyperlink" Target="https://cran.r-project.org/web/packages/RSurveillance/index.html" TargetMode="External"/><Relationship Id="rId3842" Type="http://schemas.openxmlformats.org/officeDocument/2006/relationships/hyperlink" Target="https://cran.r-project.org/web/packages/DiversityOccupancy/index.html" TargetMode="External"/><Relationship Id="rId6998" Type="http://schemas.openxmlformats.org/officeDocument/2006/relationships/hyperlink" Target="https://cran.r-project.org/web/packages/Simile/index.html" TargetMode="External"/><Relationship Id="rId9057" Type="http://schemas.openxmlformats.org/officeDocument/2006/relationships/hyperlink" Target="https://cran.r-project.org/web/packages/trioGxE/index.html" TargetMode="External"/><Relationship Id="rId9471" Type="http://schemas.openxmlformats.org/officeDocument/2006/relationships/hyperlink" Target="https://cran.r-project.org/web/packages/sbgcop/index.html" TargetMode="External"/><Relationship Id="rId416" Type="http://schemas.openxmlformats.org/officeDocument/2006/relationships/hyperlink" Target="https://cran.r-project.org/web/packages/rwars/index.html" TargetMode="External"/><Relationship Id="rId1046" Type="http://schemas.openxmlformats.org/officeDocument/2006/relationships/hyperlink" Target="https://cran.r-project.org/web/packages/photobiology/index.html" TargetMode="External"/><Relationship Id="rId8073" Type="http://schemas.openxmlformats.org/officeDocument/2006/relationships/hyperlink" Target="https://cran.r-project.org/web/packages/simboot/index.html" TargetMode="External"/><Relationship Id="rId9124" Type="http://schemas.openxmlformats.org/officeDocument/2006/relationships/hyperlink" Target="https://cran.r-project.org/web/packages/heatex/index.html" TargetMode="External"/><Relationship Id="rId830" Type="http://schemas.openxmlformats.org/officeDocument/2006/relationships/hyperlink" Target="https://cran.r-project.org/web/packages/assignPOP/index.html" TargetMode="External"/><Relationship Id="rId1460" Type="http://schemas.openxmlformats.org/officeDocument/2006/relationships/hyperlink" Target="https://cran.r-project.org/web/packages/vkR/index.html" TargetMode="External"/><Relationship Id="rId2511" Type="http://schemas.openxmlformats.org/officeDocument/2006/relationships/hyperlink" Target="https://cran.r-project.org/web/packages/fslr/index.html" TargetMode="External"/><Relationship Id="rId5667" Type="http://schemas.openxmlformats.org/officeDocument/2006/relationships/hyperlink" Target="https://cran.r-project.org/web/packages/rrBLUP/index.html" TargetMode="External"/><Relationship Id="rId6718" Type="http://schemas.openxmlformats.org/officeDocument/2006/relationships/hyperlink" Target="https://cran.r-project.org/web/packages/dcemriS4/index.html" TargetMode="External"/><Relationship Id="rId1113" Type="http://schemas.openxmlformats.org/officeDocument/2006/relationships/hyperlink" Target="https://cran.r-project.org/web/packages/NScluster/index.html" TargetMode="External"/><Relationship Id="rId4269" Type="http://schemas.openxmlformats.org/officeDocument/2006/relationships/hyperlink" Target="https://cran.r-project.org/web/packages/recommenderlabJester/index.html" TargetMode="External"/><Relationship Id="rId4683" Type="http://schemas.openxmlformats.org/officeDocument/2006/relationships/hyperlink" Target="https://cran.r-project.org/web/packages/EMMAgeo/index.html" TargetMode="External"/><Relationship Id="rId5734" Type="http://schemas.openxmlformats.org/officeDocument/2006/relationships/hyperlink" Target="https://cran.r-project.org/web/packages/CHsharp/index.html" TargetMode="External"/><Relationship Id="rId8140" Type="http://schemas.openxmlformats.org/officeDocument/2006/relationships/hyperlink" Target="https://cran.r-project.org/web/packages/OutlierDC/index.html" TargetMode="External"/><Relationship Id="rId3285" Type="http://schemas.openxmlformats.org/officeDocument/2006/relationships/hyperlink" Target="https://cran.r-project.org/web/packages/seriation/index.html" TargetMode="External"/><Relationship Id="rId4336" Type="http://schemas.openxmlformats.org/officeDocument/2006/relationships/hyperlink" Target="https://cran.r-project.org/web/packages/FinCovRegularization/index.html" TargetMode="External"/><Relationship Id="rId4750" Type="http://schemas.openxmlformats.org/officeDocument/2006/relationships/hyperlink" Target="https://cran.r-project.org/web/packages/dcmle/index.html" TargetMode="External"/><Relationship Id="rId5801" Type="http://schemas.openxmlformats.org/officeDocument/2006/relationships/hyperlink" Target="https://cran.r-project.org/web/packages/qap/index.html" TargetMode="External"/><Relationship Id="rId8957" Type="http://schemas.openxmlformats.org/officeDocument/2006/relationships/hyperlink" Target="https://cran.r-project.org/web/packages/SODC/index.html" TargetMode="External"/><Relationship Id="rId3352" Type="http://schemas.openxmlformats.org/officeDocument/2006/relationships/hyperlink" Target="https://cran.r-project.org/web/packages/cdlTools/index.html" TargetMode="External"/><Relationship Id="rId4403" Type="http://schemas.openxmlformats.org/officeDocument/2006/relationships/hyperlink" Target="https://cran.r-project.org/web/packages/ergm.ego/index.html" TargetMode="External"/><Relationship Id="rId7559" Type="http://schemas.openxmlformats.org/officeDocument/2006/relationships/hyperlink" Target="https://cran.r-project.org/web/packages/oro.pet/index.html" TargetMode="External"/><Relationship Id="rId273" Type="http://schemas.openxmlformats.org/officeDocument/2006/relationships/hyperlink" Target="https://cran.r-project.org/web/packages/MetaLandSim/index.html" TargetMode="External"/><Relationship Id="rId3005" Type="http://schemas.openxmlformats.org/officeDocument/2006/relationships/hyperlink" Target="https://cran.r-project.org/web/packages/harvestr/index.html" TargetMode="External"/><Relationship Id="rId6575" Type="http://schemas.openxmlformats.org/officeDocument/2006/relationships/hyperlink" Target="https://cran.r-project.org/web/packages/dkDNA/index.html" TargetMode="External"/><Relationship Id="rId7626" Type="http://schemas.openxmlformats.org/officeDocument/2006/relationships/hyperlink" Target="https://cran.r-project.org/web/packages/knnIndep/index.html" TargetMode="External"/><Relationship Id="rId7973" Type="http://schemas.openxmlformats.org/officeDocument/2006/relationships/hyperlink" Target="https://cran.r-project.org/web/packages/bmmix/index.html" TargetMode="External"/><Relationship Id="rId340" Type="http://schemas.openxmlformats.org/officeDocument/2006/relationships/hyperlink" Target="https://cran.r-project.org/web/packages/lgtdl/index.html" TargetMode="External"/><Relationship Id="rId2021" Type="http://schemas.openxmlformats.org/officeDocument/2006/relationships/hyperlink" Target="https://cran.r-project.org/web/packages/checkpoint/index.html" TargetMode="External"/><Relationship Id="rId5177" Type="http://schemas.openxmlformats.org/officeDocument/2006/relationships/hyperlink" Target="https://cran.r-project.org/web/packages/dChipIO/index.html" TargetMode="External"/><Relationship Id="rId6228" Type="http://schemas.openxmlformats.org/officeDocument/2006/relationships/hyperlink" Target="https://cran.r-project.org/web/packages/TransModel/index.html" TargetMode="External"/><Relationship Id="rId4193" Type="http://schemas.openxmlformats.org/officeDocument/2006/relationships/hyperlink" Target="https://cran.r-project.org/web/packages/cruts/index.html" TargetMode="External"/><Relationship Id="rId5591" Type="http://schemas.openxmlformats.org/officeDocument/2006/relationships/hyperlink" Target="https://cran.r-project.org/web/packages/GEOmap/index.html" TargetMode="External"/><Relationship Id="rId6642" Type="http://schemas.openxmlformats.org/officeDocument/2006/relationships/hyperlink" Target="https://cran.r-project.org/web/packages/supcluster/index.html" TargetMode="External"/><Relationship Id="rId9798" Type="http://schemas.openxmlformats.org/officeDocument/2006/relationships/hyperlink" Target="https://cran.r-project.org/web/packages/barcode/index.html" TargetMode="External"/><Relationship Id="rId1787" Type="http://schemas.openxmlformats.org/officeDocument/2006/relationships/hyperlink" Target="https://cran.r-project.org/web/packages/DAISIE/index.html" TargetMode="External"/><Relationship Id="rId2838" Type="http://schemas.openxmlformats.org/officeDocument/2006/relationships/hyperlink" Target="https://cran.r-project.org/web/packages/psychotree/index.html" TargetMode="External"/><Relationship Id="rId5244" Type="http://schemas.openxmlformats.org/officeDocument/2006/relationships/hyperlink" Target="https://cran.r-project.org/web/packages/aLFQ/index.html" TargetMode="External"/><Relationship Id="rId9865" Type="http://schemas.openxmlformats.org/officeDocument/2006/relationships/hyperlink" Target="https://cran.r-project.org/web/packages/emma/index.html" TargetMode="External"/><Relationship Id="rId79" Type="http://schemas.openxmlformats.org/officeDocument/2006/relationships/hyperlink" Target="https://cran.r-project.org/web/packages/powerMediation/index.html" TargetMode="External"/><Relationship Id="rId1854" Type="http://schemas.openxmlformats.org/officeDocument/2006/relationships/hyperlink" Target="https://cran.r-project.org/web/packages/rrcovHD/index.html" TargetMode="External"/><Relationship Id="rId2905" Type="http://schemas.openxmlformats.org/officeDocument/2006/relationships/hyperlink" Target="https://cran.r-project.org/web/packages/simest/index.html" TargetMode="External"/><Relationship Id="rId4260" Type="http://schemas.openxmlformats.org/officeDocument/2006/relationships/hyperlink" Target="https://cran.r-project.org/web/packages/nortestARMA/index.html" TargetMode="External"/><Relationship Id="rId5311" Type="http://schemas.openxmlformats.org/officeDocument/2006/relationships/hyperlink" Target="https://cran.r-project.org/web/packages/Rsolnp/index.html" TargetMode="External"/><Relationship Id="rId8467" Type="http://schemas.openxmlformats.org/officeDocument/2006/relationships/hyperlink" Target="https://cran.r-project.org/web/packages/svdvisual/index.html" TargetMode="External"/><Relationship Id="rId8881" Type="http://schemas.openxmlformats.org/officeDocument/2006/relationships/hyperlink" Target="https://cran.r-project.org/web/packages/flexclust/index.html" TargetMode="External"/><Relationship Id="rId9518" Type="http://schemas.openxmlformats.org/officeDocument/2006/relationships/hyperlink" Target="https://cran.r-project.org/web/packages/HiPLARM/index.html" TargetMode="External"/><Relationship Id="rId9932" Type="http://schemas.openxmlformats.org/officeDocument/2006/relationships/hyperlink" Target="https://cran.r-project.org/web/packages/laercio/index.html" TargetMode="External"/><Relationship Id="rId1507" Type="http://schemas.openxmlformats.org/officeDocument/2006/relationships/hyperlink" Target="https://cran.r-project.org/web/packages/x.ent/index.html" TargetMode="External"/><Relationship Id="rId7069" Type="http://schemas.openxmlformats.org/officeDocument/2006/relationships/hyperlink" Target="https://cran.r-project.org/web/packages/mada/index.html" TargetMode="External"/><Relationship Id="rId7483" Type="http://schemas.openxmlformats.org/officeDocument/2006/relationships/hyperlink" Target="https://cran.r-project.org/web/packages/ivpack/index.html" TargetMode="External"/><Relationship Id="rId8534" Type="http://schemas.openxmlformats.org/officeDocument/2006/relationships/hyperlink" Target="https://cran.r-project.org/web/packages/obs.agree/index.html" TargetMode="External"/><Relationship Id="rId1921" Type="http://schemas.openxmlformats.org/officeDocument/2006/relationships/hyperlink" Target="https://cran.r-project.org/web/packages/DDD/index.html" TargetMode="External"/><Relationship Id="rId3679" Type="http://schemas.openxmlformats.org/officeDocument/2006/relationships/hyperlink" Target="https://cran.r-project.org/web/packages/geoparser/index.html" TargetMode="External"/><Relationship Id="rId6085" Type="http://schemas.openxmlformats.org/officeDocument/2006/relationships/hyperlink" Target="https://cran.r-project.org/web/packages/mixedMem/index.html" TargetMode="External"/><Relationship Id="rId7136" Type="http://schemas.openxmlformats.org/officeDocument/2006/relationships/hyperlink" Target="https://cran.r-project.org/web/packages/gammSlice/index.html" TargetMode="External"/><Relationship Id="rId7550" Type="http://schemas.openxmlformats.org/officeDocument/2006/relationships/hyperlink" Target="https://cran.r-project.org/web/packages/atmcmc/index.html" TargetMode="External"/><Relationship Id="rId6152" Type="http://schemas.openxmlformats.org/officeDocument/2006/relationships/hyperlink" Target="https://cran.r-project.org/web/packages/GeneNet/index.html" TargetMode="External"/><Relationship Id="rId7203" Type="http://schemas.openxmlformats.org/officeDocument/2006/relationships/hyperlink" Target="https://cran.r-project.org/web/packages/CorrBin/index.html" TargetMode="External"/><Relationship Id="rId8601" Type="http://schemas.openxmlformats.org/officeDocument/2006/relationships/hyperlink" Target="https://cran.r-project.org/web/packages/dielectric/index.html" TargetMode="External"/><Relationship Id="rId1297" Type="http://schemas.openxmlformats.org/officeDocument/2006/relationships/hyperlink" Target="https://cran.r-project.org/web/packages/clickR/index.html" TargetMode="External"/><Relationship Id="rId2695" Type="http://schemas.openxmlformats.org/officeDocument/2006/relationships/hyperlink" Target="https://cran.r-project.org/web/packages/PortfolioEffectHFT/index.html" TargetMode="External"/><Relationship Id="rId3746" Type="http://schemas.openxmlformats.org/officeDocument/2006/relationships/hyperlink" Target="https://cran.r-project.org/web/packages/survSNP/index.html" TargetMode="External"/><Relationship Id="rId667" Type="http://schemas.openxmlformats.org/officeDocument/2006/relationships/hyperlink" Target="https://cran.r-project.org/web/packages/gLRTH/index.html" TargetMode="External"/><Relationship Id="rId2348" Type="http://schemas.openxmlformats.org/officeDocument/2006/relationships/hyperlink" Target="https://cran.r-project.org/web/packages/cheddar/index.html" TargetMode="External"/><Relationship Id="rId2762" Type="http://schemas.openxmlformats.org/officeDocument/2006/relationships/hyperlink" Target="https://cran.r-project.org/web/packages/StepwiseTest/index.html" TargetMode="External"/><Relationship Id="rId3813" Type="http://schemas.openxmlformats.org/officeDocument/2006/relationships/hyperlink" Target="https://cran.r-project.org/web/packages/RFc/index.html" TargetMode="External"/><Relationship Id="rId6969" Type="http://schemas.openxmlformats.org/officeDocument/2006/relationships/hyperlink" Target="https://cran.r-project.org/web/packages/js/index.html" TargetMode="External"/><Relationship Id="rId9028" Type="http://schemas.openxmlformats.org/officeDocument/2006/relationships/hyperlink" Target="https://cran.r-project.org/web/packages/decon/index.html" TargetMode="External"/><Relationship Id="rId9375" Type="http://schemas.openxmlformats.org/officeDocument/2006/relationships/hyperlink" Target="https://cran.r-project.org/web/packages/FactMixtAnalysis/index.html" TargetMode="External"/><Relationship Id="rId734" Type="http://schemas.openxmlformats.org/officeDocument/2006/relationships/hyperlink" Target="https://cran.r-project.org/web/packages/rvg/index.html" TargetMode="External"/><Relationship Id="rId1364" Type="http://schemas.openxmlformats.org/officeDocument/2006/relationships/hyperlink" Target="https://cran.r-project.org/web/packages/hexbin/index.html" TargetMode="External"/><Relationship Id="rId2415" Type="http://schemas.openxmlformats.org/officeDocument/2006/relationships/hyperlink" Target="https://cran.r-project.org/web/packages/codetools/index.html" TargetMode="External"/><Relationship Id="rId5985" Type="http://schemas.openxmlformats.org/officeDocument/2006/relationships/hyperlink" Target="https://cran.r-project.org/web/packages/Rhpc/index.html" TargetMode="External"/><Relationship Id="rId8391" Type="http://schemas.openxmlformats.org/officeDocument/2006/relationships/hyperlink" Target="https://cran.r-project.org/web/packages/sfa/index.html" TargetMode="External"/><Relationship Id="rId9442" Type="http://schemas.openxmlformats.org/officeDocument/2006/relationships/hyperlink" Target="https://cran.r-project.org/web/packages/paleoMAS/index.html" TargetMode="External"/><Relationship Id="rId70" Type="http://schemas.openxmlformats.org/officeDocument/2006/relationships/hyperlink" Target="https://cran.r-project.org/web/packages/landsat8/index.html" TargetMode="External"/><Relationship Id="rId801" Type="http://schemas.openxmlformats.org/officeDocument/2006/relationships/hyperlink" Target="https://cran.r-project.org/web/packages/bootruin/index.html" TargetMode="External"/><Relationship Id="rId1017" Type="http://schemas.openxmlformats.org/officeDocument/2006/relationships/hyperlink" Target="https://cran.r-project.org/web/packages/stmgui/index.html" TargetMode="External"/><Relationship Id="rId1431" Type="http://schemas.openxmlformats.org/officeDocument/2006/relationships/hyperlink" Target="https://cran.r-project.org/web/packages/DBItest/index.html" TargetMode="External"/><Relationship Id="rId4587" Type="http://schemas.openxmlformats.org/officeDocument/2006/relationships/hyperlink" Target="https://cran.r-project.org/web/packages/doBy/index.html" TargetMode="External"/><Relationship Id="rId5638" Type="http://schemas.openxmlformats.org/officeDocument/2006/relationships/hyperlink" Target="https://cran.r-project.org/web/packages/mvProbit/index.html" TargetMode="External"/><Relationship Id="rId8044" Type="http://schemas.openxmlformats.org/officeDocument/2006/relationships/hyperlink" Target="https://cran.r-project.org/web/packages/binhf/index.html" TargetMode="External"/><Relationship Id="rId3189" Type="http://schemas.openxmlformats.org/officeDocument/2006/relationships/hyperlink" Target="https://cran.r-project.org/web/packages/RcmdrPlugin.survival/index.html" TargetMode="External"/><Relationship Id="rId4654" Type="http://schemas.openxmlformats.org/officeDocument/2006/relationships/hyperlink" Target="https://cran.r-project.org/web/packages/SixSigma/index.html" TargetMode="External"/><Relationship Id="rId7060" Type="http://schemas.openxmlformats.org/officeDocument/2006/relationships/hyperlink" Target="https://cran.r-project.org/web/packages/knncat/index.html" TargetMode="External"/><Relationship Id="rId8111" Type="http://schemas.openxmlformats.org/officeDocument/2006/relationships/hyperlink" Target="https://cran.r-project.org/web/packages/Methplot/index.html" TargetMode="External"/><Relationship Id="rId3256" Type="http://schemas.openxmlformats.org/officeDocument/2006/relationships/hyperlink" Target="https://cran.r-project.org/web/packages/bib2df/index.html" TargetMode="External"/><Relationship Id="rId4307" Type="http://schemas.openxmlformats.org/officeDocument/2006/relationships/hyperlink" Target="https://cran.r-project.org/web/packages/MDplot/index.html" TargetMode="External"/><Relationship Id="rId5705" Type="http://schemas.openxmlformats.org/officeDocument/2006/relationships/hyperlink" Target="https://cran.r-project.org/web/packages/weightedScores/index.html" TargetMode="External"/><Relationship Id="rId177" Type="http://schemas.openxmlformats.org/officeDocument/2006/relationships/hyperlink" Target="https://cran.r-project.org/web/packages/devRate/index.html" TargetMode="External"/><Relationship Id="rId591" Type="http://schemas.openxmlformats.org/officeDocument/2006/relationships/hyperlink" Target="https://cran.r-project.org/web/packages/monomvn/index.html" TargetMode="External"/><Relationship Id="rId2272" Type="http://schemas.openxmlformats.org/officeDocument/2006/relationships/hyperlink" Target="https://cran.r-project.org/web/packages/RSarules/index.html" TargetMode="External"/><Relationship Id="rId3670" Type="http://schemas.openxmlformats.org/officeDocument/2006/relationships/hyperlink" Target="https://cran.r-project.org/web/packages/multipanelfigure/index.html" TargetMode="External"/><Relationship Id="rId4721" Type="http://schemas.openxmlformats.org/officeDocument/2006/relationships/hyperlink" Target="https://cran.r-project.org/web/packages/siplab/index.html" TargetMode="External"/><Relationship Id="rId7877" Type="http://schemas.openxmlformats.org/officeDocument/2006/relationships/hyperlink" Target="https://cran.r-project.org/web/packages/CompGLM/index.html" TargetMode="External"/><Relationship Id="rId8928" Type="http://schemas.openxmlformats.org/officeDocument/2006/relationships/hyperlink" Target="https://cran.r-project.org/web/packages/MNP/index.html" TargetMode="External"/><Relationship Id="rId244" Type="http://schemas.openxmlformats.org/officeDocument/2006/relationships/hyperlink" Target="https://cran.r-project.org/web/packages/warbleR/index.html" TargetMode="External"/><Relationship Id="rId3323" Type="http://schemas.openxmlformats.org/officeDocument/2006/relationships/hyperlink" Target="https://cran.r-project.org/web/packages/frmpd/index.html" TargetMode="External"/><Relationship Id="rId6479" Type="http://schemas.openxmlformats.org/officeDocument/2006/relationships/hyperlink" Target="https://cran.r-project.org/web/packages/biplotbootGUI/index.html" TargetMode="External"/><Relationship Id="rId6893" Type="http://schemas.openxmlformats.org/officeDocument/2006/relationships/hyperlink" Target="https://cran.r-project.org/web/packages/gvcm.cat/index.html" TargetMode="External"/><Relationship Id="rId7944" Type="http://schemas.openxmlformats.org/officeDocument/2006/relationships/hyperlink" Target="https://cran.r-project.org/web/packages/IsoCI/index.html" TargetMode="External"/><Relationship Id="rId5495" Type="http://schemas.openxmlformats.org/officeDocument/2006/relationships/hyperlink" Target="https://cran.r-project.org/web/packages/dprep/index.html" TargetMode="External"/><Relationship Id="rId6546" Type="http://schemas.openxmlformats.org/officeDocument/2006/relationships/hyperlink" Target="https://cran.r-project.org/web/packages/ISwR/index.html" TargetMode="External"/><Relationship Id="rId6960" Type="http://schemas.openxmlformats.org/officeDocument/2006/relationships/hyperlink" Target="https://cran.r-project.org/web/packages/ihs/index.html" TargetMode="External"/><Relationship Id="rId311" Type="http://schemas.openxmlformats.org/officeDocument/2006/relationships/hyperlink" Target="https://cran.r-project.org/web/packages/rtweet/index.html" TargetMode="External"/><Relationship Id="rId4097" Type="http://schemas.openxmlformats.org/officeDocument/2006/relationships/hyperlink" Target="https://cran.r-project.org/web/packages/label.switching/index.html" TargetMode="External"/><Relationship Id="rId5148" Type="http://schemas.openxmlformats.org/officeDocument/2006/relationships/hyperlink" Target="https://cran.r-project.org/web/packages/plot3Drgl/index.html" TargetMode="External"/><Relationship Id="rId5562" Type="http://schemas.openxmlformats.org/officeDocument/2006/relationships/hyperlink" Target="https://cran.r-project.org/web/packages/cems/index.html" TargetMode="External"/><Relationship Id="rId6613" Type="http://schemas.openxmlformats.org/officeDocument/2006/relationships/hyperlink" Target="https://cran.r-project.org/web/packages/mvmeta/index.html" TargetMode="External"/><Relationship Id="rId9769" Type="http://schemas.openxmlformats.org/officeDocument/2006/relationships/hyperlink" Target="https://cran.r-project.org/web/packages/represent/index.html" TargetMode="External"/><Relationship Id="rId1758" Type="http://schemas.openxmlformats.org/officeDocument/2006/relationships/hyperlink" Target="https://cran.r-project.org/web/packages/ibmcraftr/index.html" TargetMode="External"/><Relationship Id="rId2809" Type="http://schemas.openxmlformats.org/officeDocument/2006/relationships/hyperlink" Target="https://cran.r-project.org/web/packages/radiant.data/index.html" TargetMode="External"/><Relationship Id="rId4164" Type="http://schemas.openxmlformats.org/officeDocument/2006/relationships/hyperlink" Target="https://cran.r-project.org/web/packages/FatTailsR/index.html" TargetMode="External"/><Relationship Id="rId5215" Type="http://schemas.openxmlformats.org/officeDocument/2006/relationships/hyperlink" Target="https://cran.r-project.org/web/packages/bmeta/index.html" TargetMode="External"/><Relationship Id="rId8785" Type="http://schemas.openxmlformats.org/officeDocument/2006/relationships/hyperlink" Target="https://cran.r-project.org/web/packages/phenmod/index.html" TargetMode="External"/><Relationship Id="rId9836" Type="http://schemas.openxmlformats.org/officeDocument/2006/relationships/hyperlink" Target="https://cran.r-project.org/web/packages/biglars/index.html" TargetMode="External"/><Relationship Id="rId3180" Type="http://schemas.openxmlformats.org/officeDocument/2006/relationships/hyperlink" Target="https://cran.r-project.org/web/packages/EmpiricalCalibration/index.html" TargetMode="External"/><Relationship Id="rId4231" Type="http://schemas.openxmlformats.org/officeDocument/2006/relationships/hyperlink" Target="https://cran.r-project.org/web/packages/formatR/index.html" TargetMode="External"/><Relationship Id="rId7387" Type="http://schemas.openxmlformats.org/officeDocument/2006/relationships/hyperlink" Target="https://cran.r-project.org/web/packages/SMR/index.html" TargetMode="External"/><Relationship Id="rId8438" Type="http://schemas.openxmlformats.org/officeDocument/2006/relationships/hyperlink" Target="https://cran.r-project.org/web/packages/SHIP/index.html" TargetMode="External"/><Relationship Id="rId1825" Type="http://schemas.openxmlformats.org/officeDocument/2006/relationships/hyperlink" Target="https://cran.r-project.org/web/packages/iNEXT/index.html" TargetMode="External"/><Relationship Id="rId8852" Type="http://schemas.openxmlformats.org/officeDocument/2006/relationships/hyperlink" Target="https://cran.r-project.org/web/packages/wordmatch/index.html" TargetMode="External"/><Relationship Id="rId9903" Type="http://schemas.openxmlformats.org/officeDocument/2006/relationships/hyperlink" Target="https://cran.r-project.org/web/packages/SPECIES/index.html" TargetMode="External"/><Relationship Id="rId3997" Type="http://schemas.openxmlformats.org/officeDocument/2006/relationships/hyperlink" Target="https://cran.r-project.org/web/packages/flars/index.html" TargetMode="External"/><Relationship Id="rId6056" Type="http://schemas.openxmlformats.org/officeDocument/2006/relationships/hyperlink" Target="https://cran.r-project.org/web/packages/gamclass/index.html" TargetMode="External"/><Relationship Id="rId7454" Type="http://schemas.openxmlformats.org/officeDocument/2006/relationships/hyperlink" Target="https://cran.r-project.org/web/packages/MPAgenomics/index.html" TargetMode="External"/><Relationship Id="rId8505" Type="http://schemas.openxmlformats.org/officeDocument/2006/relationships/hyperlink" Target="https://cran.r-project.org/web/packages/conics/index.html" TargetMode="External"/><Relationship Id="rId2599" Type="http://schemas.openxmlformats.org/officeDocument/2006/relationships/hyperlink" Target="https://cran.r-project.org/web/packages/iemisctext/index.html" TargetMode="External"/><Relationship Id="rId6470" Type="http://schemas.openxmlformats.org/officeDocument/2006/relationships/hyperlink" Target="https://cran.r-project.org/web/packages/prc/index.html" TargetMode="External"/><Relationship Id="rId7107" Type="http://schemas.openxmlformats.org/officeDocument/2006/relationships/hyperlink" Target="https://cran.r-project.org/web/packages/HMR/index.html" TargetMode="External"/><Relationship Id="rId7521" Type="http://schemas.openxmlformats.org/officeDocument/2006/relationships/hyperlink" Target="https://cran.r-project.org/web/packages/QualInt/index.html" TargetMode="External"/><Relationship Id="rId985" Type="http://schemas.openxmlformats.org/officeDocument/2006/relationships/hyperlink" Target="https://cran.r-project.org/web/packages/BETS/index.html" TargetMode="External"/><Relationship Id="rId2666" Type="http://schemas.openxmlformats.org/officeDocument/2006/relationships/hyperlink" Target="https://cran.r-project.org/web/packages/shinydashboard/index.html" TargetMode="External"/><Relationship Id="rId3717" Type="http://schemas.openxmlformats.org/officeDocument/2006/relationships/hyperlink" Target="https://cran.r-project.org/web/packages/RcmdrPlugin.EcoVirtual/index.html" TargetMode="External"/><Relationship Id="rId5072" Type="http://schemas.openxmlformats.org/officeDocument/2006/relationships/hyperlink" Target="https://cran.r-project.org/web/packages/backblazer/index.html" TargetMode="External"/><Relationship Id="rId6123" Type="http://schemas.openxmlformats.org/officeDocument/2006/relationships/hyperlink" Target="https://cran.r-project.org/web/packages/ELYP/index.html" TargetMode="External"/><Relationship Id="rId9279" Type="http://schemas.openxmlformats.org/officeDocument/2006/relationships/hyperlink" Target="https://cran.r-project.org/web/packages/emdist/index.html" TargetMode="External"/><Relationship Id="rId9693" Type="http://schemas.openxmlformats.org/officeDocument/2006/relationships/hyperlink" Target="https://cran.r-project.org/web/packages/RIFS/index.html" TargetMode="External"/><Relationship Id="rId638" Type="http://schemas.openxmlformats.org/officeDocument/2006/relationships/hyperlink" Target="https://cran.r-project.org/web/packages/FactoClass/index.html" TargetMode="External"/><Relationship Id="rId1268" Type="http://schemas.openxmlformats.org/officeDocument/2006/relationships/hyperlink" Target="https://cran.r-project.org/web/packages/gofMC/index.html" TargetMode="External"/><Relationship Id="rId1682" Type="http://schemas.openxmlformats.org/officeDocument/2006/relationships/hyperlink" Target="https://cran.r-project.org/web/packages/gimme/index.html" TargetMode="External"/><Relationship Id="rId2319" Type="http://schemas.openxmlformats.org/officeDocument/2006/relationships/hyperlink" Target="https://cran.r-project.org/web/packages/GauPro/index.html" TargetMode="External"/><Relationship Id="rId2733" Type="http://schemas.openxmlformats.org/officeDocument/2006/relationships/hyperlink" Target="https://cran.r-project.org/web/packages/MetaboQC/index.html" TargetMode="External"/><Relationship Id="rId5889" Type="http://schemas.openxmlformats.org/officeDocument/2006/relationships/hyperlink" Target="https://cran.r-project.org/web/packages/discreteRV/index.html" TargetMode="External"/><Relationship Id="rId8295" Type="http://schemas.openxmlformats.org/officeDocument/2006/relationships/hyperlink" Target="https://cran.r-project.org/web/packages/schwartz97/index.html" TargetMode="External"/><Relationship Id="rId9346" Type="http://schemas.openxmlformats.org/officeDocument/2006/relationships/hyperlink" Target="https://cran.r-project.org/web/packages/BGSIMD/index.html" TargetMode="External"/><Relationship Id="rId9760" Type="http://schemas.openxmlformats.org/officeDocument/2006/relationships/hyperlink" Target="https://cran.r-project.org/web/packages/MHadaptive/index.html" TargetMode="External"/><Relationship Id="rId705" Type="http://schemas.openxmlformats.org/officeDocument/2006/relationships/hyperlink" Target="https://cran.r-project.org/web/packages/Redmonder/index.html" TargetMode="External"/><Relationship Id="rId1335" Type="http://schemas.openxmlformats.org/officeDocument/2006/relationships/hyperlink" Target="https://cran.r-project.org/web/packages/aop/index.html" TargetMode="External"/><Relationship Id="rId8362" Type="http://schemas.openxmlformats.org/officeDocument/2006/relationships/hyperlink" Target="https://cran.r-project.org/web/packages/mph/index.html" TargetMode="External"/><Relationship Id="rId9413" Type="http://schemas.openxmlformats.org/officeDocument/2006/relationships/hyperlink" Target="https://cran.r-project.org/web/packages/klin/index.html" TargetMode="External"/><Relationship Id="rId2800" Type="http://schemas.openxmlformats.org/officeDocument/2006/relationships/hyperlink" Target="https://cran.r-project.org/web/packages/crp.CSFP/index.html" TargetMode="External"/><Relationship Id="rId5956" Type="http://schemas.openxmlformats.org/officeDocument/2006/relationships/hyperlink" Target="https://cran.r-project.org/web/packages/ChemometricsWithR/index.html" TargetMode="External"/><Relationship Id="rId8015" Type="http://schemas.openxmlformats.org/officeDocument/2006/relationships/hyperlink" Target="https://cran.r-project.org/web/packages/bandit/index.html" TargetMode="External"/><Relationship Id="rId41" Type="http://schemas.openxmlformats.org/officeDocument/2006/relationships/hyperlink" Target="https://cran.r-project.org/web/packages/hurricaneexposure/index.html" TargetMode="External"/><Relationship Id="rId1402" Type="http://schemas.openxmlformats.org/officeDocument/2006/relationships/hyperlink" Target="https://cran.r-project.org/web/packages/storr/index.html" TargetMode="External"/><Relationship Id="rId4558" Type="http://schemas.openxmlformats.org/officeDocument/2006/relationships/hyperlink" Target="https://cran.r-project.org/web/packages/mistral/index.html" TargetMode="External"/><Relationship Id="rId4972" Type="http://schemas.openxmlformats.org/officeDocument/2006/relationships/hyperlink" Target="https://cran.r-project.org/web/packages/munsell/index.html" TargetMode="External"/><Relationship Id="rId5609" Type="http://schemas.openxmlformats.org/officeDocument/2006/relationships/hyperlink" Target="https://cran.r-project.org/web/packages/BMA/index.html" TargetMode="External"/><Relationship Id="rId7031" Type="http://schemas.openxmlformats.org/officeDocument/2006/relationships/hyperlink" Target="https://cran.r-project.org/web/packages/ROAuth/index.html" TargetMode="External"/><Relationship Id="rId3574" Type="http://schemas.openxmlformats.org/officeDocument/2006/relationships/hyperlink" Target="https://cran.r-project.org/web/packages/mixtox/index.html" TargetMode="External"/><Relationship Id="rId4625" Type="http://schemas.openxmlformats.org/officeDocument/2006/relationships/hyperlink" Target="https://cran.r-project.org/web/packages/Greg/index.html" TargetMode="External"/><Relationship Id="rId10012" Type="http://schemas.openxmlformats.org/officeDocument/2006/relationships/hyperlink" Target="https://cran.r-project.org/web/packages/BayesValidate/index.html" TargetMode="External"/><Relationship Id="rId495" Type="http://schemas.openxmlformats.org/officeDocument/2006/relationships/hyperlink" Target="https://cran.r-project.org/web/packages/QRank/index.html" TargetMode="External"/><Relationship Id="rId2176" Type="http://schemas.openxmlformats.org/officeDocument/2006/relationships/hyperlink" Target="https://cran.r-project.org/web/packages/RI2by2/index.html" TargetMode="External"/><Relationship Id="rId2590" Type="http://schemas.openxmlformats.org/officeDocument/2006/relationships/hyperlink" Target="https://cran.r-project.org/web/packages/trelloR/index.html" TargetMode="External"/><Relationship Id="rId3227" Type="http://schemas.openxmlformats.org/officeDocument/2006/relationships/hyperlink" Target="https://cran.r-project.org/web/packages/bigQueryR/index.html" TargetMode="External"/><Relationship Id="rId3641" Type="http://schemas.openxmlformats.org/officeDocument/2006/relationships/hyperlink" Target="https://cran.r-project.org/web/packages/geostatsp/index.html" TargetMode="External"/><Relationship Id="rId6797" Type="http://schemas.openxmlformats.org/officeDocument/2006/relationships/hyperlink" Target="https://cran.r-project.org/web/packages/rkafka/index.html" TargetMode="External"/><Relationship Id="rId7848" Type="http://schemas.openxmlformats.org/officeDocument/2006/relationships/hyperlink" Target="https://cran.r-project.org/web/packages/nsprcomp/index.html" TargetMode="External"/><Relationship Id="rId148" Type="http://schemas.openxmlformats.org/officeDocument/2006/relationships/hyperlink" Target="https://cran.r-project.org/web/packages/difNLR/index.html" TargetMode="External"/><Relationship Id="rId562" Type="http://schemas.openxmlformats.org/officeDocument/2006/relationships/hyperlink" Target="https://cran.r-project.org/web/packages/rclinicaltrials/index.html" TargetMode="External"/><Relationship Id="rId1192" Type="http://schemas.openxmlformats.org/officeDocument/2006/relationships/hyperlink" Target="https://cran.r-project.org/web/packages/sparkTable/index.html" TargetMode="External"/><Relationship Id="rId2243" Type="http://schemas.openxmlformats.org/officeDocument/2006/relationships/hyperlink" Target="https://cran.r-project.org/web/packages/pageviews/index.html" TargetMode="External"/><Relationship Id="rId5399" Type="http://schemas.openxmlformats.org/officeDocument/2006/relationships/hyperlink" Target="https://cran.r-project.org/web/packages/solarius/index.html" TargetMode="External"/><Relationship Id="rId6864" Type="http://schemas.openxmlformats.org/officeDocument/2006/relationships/hyperlink" Target="https://cran.r-project.org/web/packages/ROCR/index.html" TargetMode="External"/><Relationship Id="rId7915" Type="http://schemas.openxmlformats.org/officeDocument/2006/relationships/hyperlink" Target="https://cran.r-project.org/web/packages/pbdNCDF4/index.html" TargetMode="External"/><Relationship Id="rId9270" Type="http://schemas.openxmlformats.org/officeDocument/2006/relationships/hyperlink" Target="https://cran.r-project.org/web/packages/RDIDQ/index.html" TargetMode="External"/><Relationship Id="rId215" Type="http://schemas.openxmlformats.org/officeDocument/2006/relationships/hyperlink" Target="https://cran.r-project.org/web/packages/readability/index.html" TargetMode="External"/><Relationship Id="rId2310" Type="http://schemas.openxmlformats.org/officeDocument/2006/relationships/hyperlink" Target="https://cran.r-project.org/web/packages/Rssa/index.html" TargetMode="External"/><Relationship Id="rId5466" Type="http://schemas.openxmlformats.org/officeDocument/2006/relationships/hyperlink" Target="https://cran.r-project.org/web/packages/QCSIS/index.html" TargetMode="External"/><Relationship Id="rId6517" Type="http://schemas.openxmlformats.org/officeDocument/2006/relationships/hyperlink" Target="https://cran.r-project.org/web/packages/rfigshare/index.html" TargetMode="External"/><Relationship Id="rId4068" Type="http://schemas.openxmlformats.org/officeDocument/2006/relationships/hyperlink" Target="https://cran.r-project.org/web/packages/kantorovich/index.html" TargetMode="External"/><Relationship Id="rId4482" Type="http://schemas.openxmlformats.org/officeDocument/2006/relationships/hyperlink" Target="https://cran.r-project.org/web/packages/GiNA/index.html" TargetMode="External"/><Relationship Id="rId5119" Type="http://schemas.openxmlformats.org/officeDocument/2006/relationships/hyperlink" Target="https://cran.r-project.org/web/packages/webreadr/index.html" TargetMode="External"/><Relationship Id="rId5880" Type="http://schemas.openxmlformats.org/officeDocument/2006/relationships/hyperlink" Target="https://cran.r-project.org/web/packages/rlecuyer/index.html" TargetMode="External"/><Relationship Id="rId6931" Type="http://schemas.openxmlformats.org/officeDocument/2006/relationships/hyperlink" Target="https://cran.r-project.org/web/packages/BOG/index.html" TargetMode="External"/><Relationship Id="rId3084" Type="http://schemas.openxmlformats.org/officeDocument/2006/relationships/hyperlink" Target="https://cran.r-project.org/web/packages/oglmx/index.html" TargetMode="External"/><Relationship Id="rId4135" Type="http://schemas.openxmlformats.org/officeDocument/2006/relationships/hyperlink" Target="https://cran.r-project.org/web/packages/gamlss.util/index.html" TargetMode="External"/><Relationship Id="rId5533" Type="http://schemas.openxmlformats.org/officeDocument/2006/relationships/hyperlink" Target="https://cran.r-project.org/web/packages/hypervolume/index.html" TargetMode="External"/><Relationship Id="rId8689" Type="http://schemas.openxmlformats.org/officeDocument/2006/relationships/hyperlink" Target="https://cran.r-project.org/web/packages/plan/index.html" TargetMode="External"/><Relationship Id="rId1729" Type="http://schemas.openxmlformats.org/officeDocument/2006/relationships/hyperlink" Target="https://cran.r-project.org/web/packages/ABCoptim/index.html" TargetMode="External"/><Relationship Id="rId5600" Type="http://schemas.openxmlformats.org/officeDocument/2006/relationships/hyperlink" Target="https://cran.r-project.org/web/packages/gmnl/index.html" TargetMode="External"/><Relationship Id="rId8756" Type="http://schemas.openxmlformats.org/officeDocument/2006/relationships/hyperlink" Target="https://cran.r-project.org/web/packages/fExpressCertificates/index.html" TargetMode="External"/><Relationship Id="rId9807" Type="http://schemas.openxmlformats.org/officeDocument/2006/relationships/hyperlink" Target="https://cran.r-project.org/web/packages/bayesMCClust/index.html" TargetMode="External"/><Relationship Id="rId3151" Type="http://schemas.openxmlformats.org/officeDocument/2006/relationships/hyperlink" Target="https://cran.r-project.org/web/packages/hyperSMURF/index.html" TargetMode="External"/><Relationship Id="rId4202" Type="http://schemas.openxmlformats.org/officeDocument/2006/relationships/hyperlink" Target="https://cran.r-project.org/web/packages/flexsurv/index.html" TargetMode="External"/><Relationship Id="rId7358" Type="http://schemas.openxmlformats.org/officeDocument/2006/relationships/hyperlink" Target="https://cran.r-project.org/web/packages/occ/index.html" TargetMode="External"/><Relationship Id="rId7772" Type="http://schemas.openxmlformats.org/officeDocument/2006/relationships/hyperlink" Target="https://cran.r-project.org/web/packages/vrtest/index.html" TargetMode="External"/><Relationship Id="rId8409" Type="http://schemas.openxmlformats.org/officeDocument/2006/relationships/hyperlink" Target="https://cran.r-project.org/web/packages/fitDRC/index.html" TargetMode="External"/><Relationship Id="rId8823" Type="http://schemas.openxmlformats.org/officeDocument/2006/relationships/hyperlink" Target="https://cran.r-project.org/web/packages/sme/index.html" TargetMode="External"/><Relationship Id="rId3968" Type="http://schemas.openxmlformats.org/officeDocument/2006/relationships/hyperlink" Target="https://cran.r-project.org/web/packages/fechner/index.html" TargetMode="External"/><Relationship Id="rId6374" Type="http://schemas.openxmlformats.org/officeDocument/2006/relationships/hyperlink" Target="https://cran.r-project.org/web/packages/fuzzyRankTests/index.html" TargetMode="External"/><Relationship Id="rId7425" Type="http://schemas.openxmlformats.org/officeDocument/2006/relationships/hyperlink" Target="https://cran.r-project.org/web/packages/megaptera/index.html" TargetMode="External"/><Relationship Id="rId5" Type="http://schemas.openxmlformats.org/officeDocument/2006/relationships/hyperlink" Target="https://cran.r-project.org/web/packages/gesis/index.html" TargetMode="External"/><Relationship Id="rId889" Type="http://schemas.openxmlformats.org/officeDocument/2006/relationships/hyperlink" Target="https://cran.r-project.org/web/packages/spark.sas7bdat/index.html" TargetMode="External"/><Relationship Id="rId5390" Type="http://schemas.openxmlformats.org/officeDocument/2006/relationships/hyperlink" Target="https://cran.r-project.org/web/packages/hpoPlot/index.html" TargetMode="External"/><Relationship Id="rId6027" Type="http://schemas.openxmlformats.org/officeDocument/2006/relationships/hyperlink" Target="https://cran.r-project.org/web/packages/compare/index.html" TargetMode="External"/><Relationship Id="rId6441" Type="http://schemas.openxmlformats.org/officeDocument/2006/relationships/hyperlink" Target="https://cran.r-project.org/web/packages/mix/index.html" TargetMode="External"/><Relationship Id="rId9597" Type="http://schemas.openxmlformats.org/officeDocument/2006/relationships/hyperlink" Target="https://cran.r-project.org/web/packages/SAScii/index.html" TargetMode="External"/><Relationship Id="rId1586" Type="http://schemas.openxmlformats.org/officeDocument/2006/relationships/hyperlink" Target="https://cran.r-project.org/web/packages/rlo/index.html" TargetMode="External"/><Relationship Id="rId2984" Type="http://schemas.openxmlformats.org/officeDocument/2006/relationships/hyperlink" Target="https://cran.r-project.org/web/packages/drc/index.html" TargetMode="External"/><Relationship Id="rId5043" Type="http://schemas.openxmlformats.org/officeDocument/2006/relationships/hyperlink" Target="https://cran.r-project.org/web/packages/DiagrammeRsvg/index.html" TargetMode="External"/><Relationship Id="rId8199" Type="http://schemas.openxmlformats.org/officeDocument/2006/relationships/hyperlink" Target="https://cran.r-project.org/web/packages/FDRreg/index.html" TargetMode="External"/><Relationship Id="rId609" Type="http://schemas.openxmlformats.org/officeDocument/2006/relationships/hyperlink" Target="https://cran.r-project.org/web/packages/MAMSE/index.html" TargetMode="External"/><Relationship Id="rId956" Type="http://schemas.openxmlformats.org/officeDocument/2006/relationships/hyperlink" Target="https://cran.r-project.org/web/packages/sp/index.html" TargetMode="External"/><Relationship Id="rId1239" Type="http://schemas.openxmlformats.org/officeDocument/2006/relationships/hyperlink" Target="https://cran.r-project.org/web/packages/hsdar/index.html" TargetMode="External"/><Relationship Id="rId2637" Type="http://schemas.openxmlformats.org/officeDocument/2006/relationships/hyperlink" Target="https://cran.r-project.org/web/packages/coenoflex/index.html" TargetMode="External"/><Relationship Id="rId5110" Type="http://schemas.openxmlformats.org/officeDocument/2006/relationships/hyperlink" Target="https://cran.r-project.org/web/packages/labdsv/index.html" TargetMode="External"/><Relationship Id="rId8266" Type="http://schemas.openxmlformats.org/officeDocument/2006/relationships/hyperlink" Target="https://cran.r-project.org/web/packages/lorec/index.html" TargetMode="External"/><Relationship Id="rId9317" Type="http://schemas.openxmlformats.org/officeDocument/2006/relationships/hyperlink" Target="https://cran.r-project.org/web/packages/mratios/index.html" TargetMode="External"/><Relationship Id="rId9664" Type="http://schemas.openxmlformats.org/officeDocument/2006/relationships/hyperlink" Target="https://cran.r-project.org/web/packages/NLRoot/index.html" TargetMode="External"/><Relationship Id="rId1653" Type="http://schemas.openxmlformats.org/officeDocument/2006/relationships/hyperlink" Target="https://cran.r-project.org/web/packages/prcbench/index.html" TargetMode="External"/><Relationship Id="rId2704" Type="http://schemas.openxmlformats.org/officeDocument/2006/relationships/hyperlink" Target="https://cran.r-project.org/web/packages/vcd/index.html" TargetMode="External"/><Relationship Id="rId8680" Type="http://schemas.openxmlformats.org/officeDocument/2006/relationships/hyperlink" Target="https://cran.r-project.org/web/packages/TDD/index.html" TargetMode="External"/><Relationship Id="rId9731" Type="http://schemas.openxmlformats.org/officeDocument/2006/relationships/hyperlink" Target="https://cran.r-project.org/web/packages/condmixt/index.html" TargetMode="External"/><Relationship Id="rId1306" Type="http://schemas.openxmlformats.org/officeDocument/2006/relationships/hyperlink" Target="https://cran.r-project.org/web/packages/KernelKnn/index.html" TargetMode="External"/><Relationship Id="rId1720" Type="http://schemas.openxmlformats.org/officeDocument/2006/relationships/hyperlink" Target="https://cran.r-project.org/web/packages/medicare/index.html" TargetMode="External"/><Relationship Id="rId4876" Type="http://schemas.openxmlformats.org/officeDocument/2006/relationships/hyperlink" Target="https://cran.r-project.org/web/packages/Evomorph/index.html" TargetMode="External"/><Relationship Id="rId5927" Type="http://schemas.openxmlformats.org/officeDocument/2006/relationships/hyperlink" Target="https://cran.r-project.org/web/packages/psychomix/index.html" TargetMode="External"/><Relationship Id="rId7282" Type="http://schemas.openxmlformats.org/officeDocument/2006/relationships/hyperlink" Target="https://cran.r-project.org/web/packages/hexView/index.html" TargetMode="External"/><Relationship Id="rId8333" Type="http://schemas.openxmlformats.org/officeDocument/2006/relationships/hyperlink" Target="https://cran.r-project.org/web/packages/jpeg/index.html" TargetMode="External"/><Relationship Id="rId12" Type="http://schemas.openxmlformats.org/officeDocument/2006/relationships/hyperlink" Target="https://cran.r-project.org/web/packages/protViz/index.html" TargetMode="External"/><Relationship Id="rId3478" Type="http://schemas.openxmlformats.org/officeDocument/2006/relationships/hyperlink" Target="https://cran.r-project.org/web/packages/EmiStatR/index.html" TargetMode="External"/><Relationship Id="rId3892" Type="http://schemas.openxmlformats.org/officeDocument/2006/relationships/hyperlink" Target="https://cran.r-project.org/web/packages/cointReg/index.html" TargetMode="External"/><Relationship Id="rId4529" Type="http://schemas.openxmlformats.org/officeDocument/2006/relationships/hyperlink" Target="https://cran.r-project.org/web/packages/RPresto/index.html" TargetMode="External"/><Relationship Id="rId4943" Type="http://schemas.openxmlformats.org/officeDocument/2006/relationships/hyperlink" Target="https://cran.r-project.org/web/packages/scenario/index.html" TargetMode="External"/><Relationship Id="rId8400" Type="http://schemas.openxmlformats.org/officeDocument/2006/relationships/hyperlink" Target="https://cran.r-project.org/web/packages/qrfactor/index.html" TargetMode="External"/><Relationship Id="rId399" Type="http://schemas.openxmlformats.org/officeDocument/2006/relationships/hyperlink" Target="https://cran.r-project.org/web/packages/fbar/index.html" TargetMode="External"/><Relationship Id="rId2494" Type="http://schemas.openxmlformats.org/officeDocument/2006/relationships/hyperlink" Target="https://cran.r-project.org/web/packages/DPBBM/index.html" TargetMode="External"/><Relationship Id="rId3545" Type="http://schemas.openxmlformats.org/officeDocument/2006/relationships/hyperlink" Target="https://cran.r-project.org/web/packages/TanB/index.html" TargetMode="External"/><Relationship Id="rId7002" Type="http://schemas.openxmlformats.org/officeDocument/2006/relationships/hyperlink" Target="https://cran.r-project.org/web/packages/rjade/index.html" TargetMode="External"/><Relationship Id="rId466" Type="http://schemas.openxmlformats.org/officeDocument/2006/relationships/hyperlink" Target="https://cran.r-project.org/web/packages/rnbn/index.html" TargetMode="External"/><Relationship Id="rId880" Type="http://schemas.openxmlformats.org/officeDocument/2006/relationships/hyperlink" Target="https://cran.r-project.org/web/packages/RDS/index.html" TargetMode="External"/><Relationship Id="rId1096" Type="http://schemas.openxmlformats.org/officeDocument/2006/relationships/hyperlink" Target="https://cran.r-project.org/web/packages/sjdbc/index.html" TargetMode="External"/><Relationship Id="rId2147" Type="http://schemas.openxmlformats.org/officeDocument/2006/relationships/hyperlink" Target="https://cran.r-project.org/web/packages/bacr/index.html" TargetMode="External"/><Relationship Id="rId2561" Type="http://schemas.openxmlformats.org/officeDocument/2006/relationships/hyperlink" Target="https://cran.r-project.org/web/packages/pgirmess/index.html" TargetMode="External"/><Relationship Id="rId9174" Type="http://schemas.openxmlformats.org/officeDocument/2006/relationships/hyperlink" Target="https://cran.r-project.org/web/packages/orthopolynom/index.html" TargetMode="External"/><Relationship Id="rId119" Type="http://schemas.openxmlformats.org/officeDocument/2006/relationships/hyperlink" Target="https://cran.r-project.org/web/packages/RKEELjars/index.html" TargetMode="External"/><Relationship Id="rId533" Type="http://schemas.openxmlformats.org/officeDocument/2006/relationships/hyperlink" Target="https://cran.r-project.org/web/packages/backShift/index.html" TargetMode="External"/><Relationship Id="rId1163" Type="http://schemas.openxmlformats.org/officeDocument/2006/relationships/hyperlink" Target="https://cran.r-project.org/web/packages/DIFtree/index.html" TargetMode="External"/><Relationship Id="rId2214" Type="http://schemas.openxmlformats.org/officeDocument/2006/relationships/hyperlink" Target="https://cran.r-project.org/web/packages/fscaret/index.html" TargetMode="External"/><Relationship Id="rId3612" Type="http://schemas.openxmlformats.org/officeDocument/2006/relationships/hyperlink" Target="https://cran.r-project.org/web/packages/after/index.html" TargetMode="External"/><Relationship Id="rId6768" Type="http://schemas.openxmlformats.org/officeDocument/2006/relationships/hyperlink" Target="https://cran.r-project.org/web/packages/R1magic/index.html" TargetMode="External"/><Relationship Id="rId7819" Type="http://schemas.openxmlformats.org/officeDocument/2006/relationships/hyperlink" Target="https://cran.r-project.org/web/packages/TreeSimGM/index.html" TargetMode="External"/><Relationship Id="rId8190" Type="http://schemas.openxmlformats.org/officeDocument/2006/relationships/hyperlink" Target="https://cran.r-project.org/web/packages/covreg/index.html" TargetMode="External"/><Relationship Id="rId9241" Type="http://schemas.openxmlformats.org/officeDocument/2006/relationships/hyperlink" Target="https://cran.r-project.org/web/packages/SPSL/index.html" TargetMode="External"/><Relationship Id="rId5784" Type="http://schemas.openxmlformats.org/officeDocument/2006/relationships/hyperlink" Target="https://cran.r-project.org/web/packages/fanplot/index.html" TargetMode="External"/><Relationship Id="rId6835" Type="http://schemas.openxmlformats.org/officeDocument/2006/relationships/hyperlink" Target="https://cran.r-project.org/web/packages/GPfit/index.html" TargetMode="External"/><Relationship Id="rId600" Type="http://schemas.openxmlformats.org/officeDocument/2006/relationships/hyperlink" Target="https://cran.r-project.org/web/packages/AER/index.html" TargetMode="External"/><Relationship Id="rId1230" Type="http://schemas.openxmlformats.org/officeDocument/2006/relationships/hyperlink" Target="https://cran.r-project.org/web/packages/aws.sqs/index.html" TargetMode="External"/><Relationship Id="rId4386" Type="http://schemas.openxmlformats.org/officeDocument/2006/relationships/hyperlink" Target="https://cran.r-project.org/web/packages/falcon/index.html" TargetMode="External"/><Relationship Id="rId5437" Type="http://schemas.openxmlformats.org/officeDocument/2006/relationships/hyperlink" Target="https://cran.r-project.org/web/packages/Amelia/index.html" TargetMode="External"/><Relationship Id="rId5851" Type="http://schemas.openxmlformats.org/officeDocument/2006/relationships/hyperlink" Target="https://cran.r-project.org/web/packages/STAND/index.html" TargetMode="External"/><Relationship Id="rId6902" Type="http://schemas.openxmlformats.org/officeDocument/2006/relationships/hyperlink" Target="https://cran.r-project.org/web/packages/alm/index.html" TargetMode="External"/><Relationship Id="rId4039" Type="http://schemas.openxmlformats.org/officeDocument/2006/relationships/hyperlink" Target="https://cran.r-project.org/web/packages/arrayhelpers/index.html" TargetMode="External"/><Relationship Id="rId4453" Type="http://schemas.openxmlformats.org/officeDocument/2006/relationships/hyperlink" Target="https://cran.r-project.org/web/packages/DataCombine/index.html" TargetMode="External"/><Relationship Id="rId5504" Type="http://schemas.openxmlformats.org/officeDocument/2006/relationships/hyperlink" Target="https://cran.r-project.org/web/packages/AggregateR/index.html" TargetMode="External"/><Relationship Id="rId3055" Type="http://schemas.openxmlformats.org/officeDocument/2006/relationships/hyperlink" Target="https://cran.r-project.org/web/packages/tibble/index.html" TargetMode="External"/><Relationship Id="rId4106" Type="http://schemas.openxmlformats.org/officeDocument/2006/relationships/hyperlink" Target="https://cran.r-project.org/web/packages/ifultools/index.html" TargetMode="External"/><Relationship Id="rId4520" Type="http://schemas.openxmlformats.org/officeDocument/2006/relationships/hyperlink" Target="https://cran.r-project.org/web/packages/haplo.stats/index.html" TargetMode="External"/><Relationship Id="rId7676" Type="http://schemas.openxmlformats.org/officeDocument/2006/relationships/hyperlink" Target="https://cran.r-project.org/web/packages/exactmeta/index.html" TargetMode="External"/><Relationship Id="rId8727" Type="http://schemas.openxmlformats.org/officeDocument/2006/relationships/hyperlink" Target="https://cran.r-project.org/web/packages/ROptEstOld/index.html" TargetMode="External"/><Relationship Id="rId390" Type="http://schemas.openxmlformats.org/officeDocument/2006/relationships/hyperlink" Target="https://cran.r-project.org/web/packages/Unicode/index.html" TargetMode="External"/><Relationship Id="rId2071" Type="http://schemas.openxmlformats.org/officeDocument/2006/relationships/hyperlink" Target="https://cran.r-project.org/web/packages/ontologySimilarity/index.html" TargetMode="External"/><Relationship Id="rId3122" Type="http://schemas.openxmlformats.org/officeDocument/2006/relationships/hyperlink" Target="https://cran.r-project.org/web/packages/ctqr/index.html" TargetMode="External"/><Relationship Id="rId6278" Type="http://schemas.openxmlformats.org/officeDocument/2006/relationships/hyperlink" Target="https://cran.r-project.org/web/packages/aster/index.html" TargetMode="External"/><Relationship Id="rId6692" Type="http://schemas.openxmlformats.org/officeDocument/2006/relationships/hyperlink" Target="https://cran.r-project.org/web/packages/PopGenome/index.html" TargetMode="External"/><Relationship Id="rId7329" Type="http://schemas.openxmlformats.org/officeDocument/2006/relationships/hyperlink" Target="https://cran.r-project.org/web/packages/ars/index.html" TargetMode="External"/><Relationship Id="rId5294" Type="http://schemas.openxmlformats.org/officeDocument/2006/relationships/hyperlink" Target="https://cran.r-project.org/web/packages/sdmvspecies/index.html" TargetMode="External"/><Relationship Id="rId6345" Type="http://schemas.openxmlformats.org/officeDocument/2006/relationships/hyperlink" Target="https://cran.r-project.org/web/packages/corpcor/index.html" TargetMode="External"/><Relationship Id="rId7743" Type="http://schemas.openxmlformats.org/officeDocument/2006/relationships/hyperlink" Target="https://cran.r-project.org/web/packages/snpar/index.html" TargetMode="External"/><Relationship Id="rId110" Type="http://schemas.openxmlformats.org/officeDocument/2006/relationships/hyperlink" Target="https://cran.r-project.org/web/packages/nparsurv/index.html" TargetMode="External"/><Relationship Id="rId2888" Type="http://schemas.openxmlformats.org/officeDocument/2006/relationships/hyperlink" Target="https://cran.r-project.org/web/packages/tsBSS/index.html" TargetMode="External"/><Relationship Id="rId3939" Type="http://schemas.openxmlformats.org/officeDocument/2006/relationships/hyperlink" Target="https://cran.r-project.org/web/packages/MplusAutomation/index.html" TargetMode="External"/><Relationship Id="rId7810" Type="http://schemas.openxmlformats.org/officeDocument/2006/relationships/hyperlink" Target="https://cran.r-project.org/web/packages/LowRankQP/index.html" TargetMode="External"/><Relationship Id="rId2955" Type="http://schemas.openxmlformats.org/officeDocument/2006/relationships/hyperlink" Target="https://cran.r-project.org/web/packages/LinkedMatrix/index.html" TargetMode="External"/><Relationship Id="rId5361" Type="http://schemas.openxmlformats.org/officeDocument/2006/relationships/hyperlink" Target="https://cran.r-project.org/web/packages/sankey/index.html" TargetMode="External"/><Relationship Id="rId6412" Type="http://schemas.openxmlformats.org/officeDocument/2006/relationships/hyperlink" Target="https://cran.r-project.org/web/packages/spd/index.html" TargetMode="External"/><Relationship Id="rId9568" Type="http://schemas.openxmlformats.org/officeDocument/2006/relationships/hyperlink" Target="https://cran.r-project.org/web/packages/PIPS/index.html" TargetMode="External"/><Relationship Id="rId9982" Type="http://schemas.openxmlformats.org/officeDocument/2006/relationships/hyperlink" Target="https://cran.r-project.org/web/packages/svcm/index.html" TargetMode="External"/><Relationship Id="rId927" Type="http://schemas.openxmlformats.org/officeDocument/2006/relationships/hyperlink" Target="https://cran.r-project.org/web/packages/PWEALL/index.html" TargetMode="External"/><Relationship Id="rId1557" Type="http://schemas.openxmlformats.org/officeDocument/2006/relationships/hyperlink" Target="https://cran.r-project.org/web/packages/notifyme/index.html" TargetMode="External"/><Relationship Id="rId1971" Type="http://schemas.openxmlformats.org/officeDocument/2006/relationships/hyperlink" Target="https://cran.r-project.org/web/packages/ADDT/index.html" TargetMode="External"/><Relationship Id="rId2608" Type="http://schemas.openxmlformats.org/officeDocument/2006/relationships/hyperlink" Target="https://cran.r-project.org/web/packages/rorcid/index.html" TargetMode="External"/><Relationship Id="rId5014" Type="http://schemas.openxmlformats.org/officeDocument/2006/relationships/hyperlink" Target="https://cran.r-project.org/web/packages/munfold/index.html" TargetMode="External"/><Relationship Id="rId8584" Type="http://schemas.openxmlformats.org/officeDocument/2006/relationships/hyperlink" Target="https://cran.r-project.org/web/packages/PropScrRand/index.html" TargetMode="External"/><Relationship Id="rId9635" Type="http://schemas.openxmlformats.org/officeDocument/2006/relationships/hyperlink" Target="https://cran.r-project.org/web/packages/dpmixsim/index.html" TargetMode="External"/><Relationship Id="rId1624" Type="http://schemas.openxmlformats.org/officeDocument/2006/relationships/hyperlink" Target="https://cran.r-project.org/web/packages/minimaxdesign/index.html" TargetMode="External"/><Relationship Id="rId4030" Type="http://schemas.openxmlformats.org/officeDocument/2006/relationships/hyperlink" Target="https://cran.r-project.org/web/packages/DODR/index.html" TargetMode="External"/><Relationship Id="rId7186" Type="http://schemas.openxmlformats.org/officeDocument/2006/relationships/hyperlink" Target="https://cran.r-project.org/web/packages/RcppClassic/index.html" TargetMode="External"/><Relationship Id="rId8237" Type="http://schemas.openxmlformats.org/officeDocument/2006/relationships/hyperlink" Target="https://cran.r-project.org/web/packages/snp.plotter/index.html" TargetMode="External"/><Relationship Id="rId8651" Type="http://schemas.openxmlformats.org/officeDocument/2006/relationships/hyperlink" Target="https://cran.r-project.org/web/packages/sphereplot/index.html" TargetMode="External"/><Relationship Id="rId9702" Type="http://schemas.openxmlformats.org/officeDocument/2006/relationships/hyperlink" Target="https://cran.r-project.org/web/packages/intpoint/index.html" TargetMode="External"/><Relationship Id="rId3796" Type="http://schemas.openxmlformats.org/officeDocument/2006/relationships/hyperlink" Target="https://cran.r-project.org/web/packages/XLConnect/index.html" TargetMode="External"/><Relationship Id="rId7253" Type="http://schemas.openxmlformats.org/officeDocument/2006/relationships/hyperlink" Target="https://cran.r-project.org/web/packages/convevol/index.html" TargetMode="External"/><Relationship Id="rId8304" Type="http://schemas.openxmlformats.org/officeDocument/2006/relationships/hyperlink" Target="https://cran.r-project.org/web/packages/easynls/index.html" TargetMode="External"/><Relationship Id="rId2398" Type="http://schemas.openxmlformats.org/officeDocument/2006/relationships/hyperlink" Target="https://cran.r-project.org/web/packages/bigFastlm/index.html" TargetMode="External"/><Relationship Id="rId3449" Type="http://schemas.openxmlformats.org/officeDocument/2006/relationships/hyperlink" Target="https://cran.r-project.org/web/packages/CALF/index.html" TargetMode="External"/><Relationship Id="rId4847" Type="http://schemas.openxmlformats.org/officeDocument/2006/relationships/hyperlink" Target="https://cran.r-project.org/web/packages/gridExtra/index.html" TargetMode="External"/><Relationship Id="rId7320" Type="http://schemas.openxmlformats.org/officeDocument/2006/relationships/hyperlink" Target="https://cran.r-project.org/web/packages/MetSizeR/index.html" TargetMode="External"/><Relationship Id="rId3863" Type="http://schemas.openxmlformats.org/officeDocument/2006/relationships/hyperlink" Target="https://cran.r-project.org/web/packages/PATHChange/index.html" TargetMode="External"/><Relationship Id="rId4914" Type="http://schemas.openxmlformats.org/officeDocument/2006/relationships/hyperlink" Target="https://cran.r-project.org/web/packages/epinet/index.html" TargetMode="External"/><Relationship Id="rId9078" Type="http://schemas.openxmlformats.org/officeDocument/2006/relationships/hyperlink" Target="https://cran.r-project.org/web/packages/HAP.ROR/index.html" TargetMode="External"/><Relationship Id="rId784" Type="http://schemas.openxmlformats.org/officeDocument/2006/relationships/hyperlink" Target="https://cran.r-project.org/web/packages/jsonlite/index.html" TargetMode="External"/><Relationship Id="rId1067" Type="http://schemas.openxmlformats.org/officeDocument/2006/relationships/hyperlink" Target="https://cran.r-project.org/web/packages/touch/index.html" TargetMode="External"/><Relationship Id="rId2465" Type="http://schemas.openxmlformats.org/officeDocument/2006/relationships/hyperlink" Target="https://cran.r-project.org/web/packages/EBASS/index.html" TargetMode="External"/><Relationship Id="rId3516" Type="http://schemas.openxmlformats.org/officeDocument/2006/relationships/hyperlink" Target="https://cran.r-project.org/web/packages/slackr/index.html" TargetMode="External"/><Relationship Id="rId3930" Type="http://schemas.openxmlformats.org/officeDocument/2006/relationships/hyperlink" Target="https://cran.r-project.org/web/packages/WikipediR/index.html" TargetMode="External"/><Relationship Id="rId8094" Type="http://schemas.openxmlformats.org/officeDocument/2006/relationships/hyperlink" Target="https://cran.r-project.org/web/packages/cuttlefish.model/index.html" TargetMode="External"/><Relationship Id="rId9492" Type="http://schemas.openxmlformats.org/officeDocument/2006/relationships/hyperlink" Target="https://cran.r-project.org/web/packages/trimcluster/index.html" TargetMode="External"/><Relationship Id="rId437" Type="http://schemas.openxmlformats.org/officeDocument/2006/relationships/hyperlink" Target="https://cran.r-project.org/web/packages/nproc/index.html" TargetMode="External"/><Relationship Id="rId851" Type="http://schemas.openxmlformats.org/officeDocument/2006/relationships/hyperlink" Target="https://cran.r-project.org/web/packages/docxtools/index.html" TargetMode="External"/><Relationship Id="rId1481" Type="http://schemas.openxmlformats.org/officeDocument/2006/relationships/hyperlink" Target="https://cran.r-project.org/web/packages/naptime/index.html" TargetMode="External"/><Relationship Id="rId2118" Type="http://schemas.openxmlformats.org/officeDocument/2006/relationships/hyperlink" Target="https://cran.r-project.org/web/packages/imp4p/index.html" TargetMode="External"/><Relationship Id="rId2532" Type="http://schemas.openxmlformats.org/officeDocument/2006/relationships/hyperlink" Target="https://cran.r-project.org/web/packages/sbtools/index.html" TargetMode="External"/><Relationship Id="rId5688" Type="http://schemas.openxmlformats.org/officeDocument/2006/relationships/hyperlink" Target="https://cran.r-project.org/web/packages/PanelCount/index.html" TargetMode="External"/><Relationship Id="rId6739" Type="http://schemas.openxmlformats.org/officeDocument/2006/relationships/hyperlink" Target="https://cran.r-project.org/web/packages/zoeppritz/index.html" TargetMode="External"/><Relationship Id="rId9145" Type="http://schemas.openxmlformats.org/officeDocument/2006/relationships/hyperlink" Target="https://cran.r-project.org/web/packages/designGG/index.html" TargetMode="External"/><Relationship Id="rId504" Type="http://schemas.openxmlformats.org/officeDocument/2006/relationships/hyperlink" Target="https://cran.r-project.org/web/packages/xxIRT/index.html" TargetMode="External"/><Relationship Id="rId1134" Type="http://schemas.openxmlformats.org/officeDocument/2006/relationships/hyperlink" Target="https://cran.r-project.org/web/packages/gjam/index.html" TargetMode="External"/><Relationship Id="rId5755" Type="http://schemas.openxmlformats.org/officeDocument/2006/relationships/hyperlink" Target="https://cran.r-project.org/web/packages/SyncMove/index.html" TargetMode="External"/><Relationship Id="rId6806" Type="http://schemas.openxmlformats.org/officeDocument/2006/relationships/hyperlink" Target="https://cran.r-project.org/web/packages/msSurv/index.html" TargetMode="External"/><Relationship Id="rId8161" Type="http://schemas.openxmlformats.org/officeDocument/2006/relationships/hyperlink" Target="https://cran.r-project.org/web/packages/qtlnet/index.html" TargetMode="External"/><Relationship Id="rId9212" Type="http://schemas.openxmlformats.org/officeDocument/2006/relationships/hyperlink" Target="https://cran.r-project.org/web/packages/edcc/index.html" TargetMode="External"/><Relationship Id="rId1201" Type="http://schemas.openxmlformats.org/officeDocument/2006/relationships/hyperlink" Target="https://cran.r-project.org/web/packages/LendingClub/index.html" TargetMode="External"/><Relationship Id="rId4357" Type="http://schemas.openxmlformats.org/officeDocument/2006/relationships/hyperlink" Target="https://cran.r-project.org/web/packages/weightr/index.html" TargetMode="External"/><Relationship Id="rId4771" Type="http://schemas.openxmlformats.org/officeDocument/2006/relationships/hyperlink" Target="https://cran.r-project.org/web/packages/osd/index.html" TargetMode="External"/><Relationship Id="rId5408" Type="http://schemas.openxmlformats.org/officeDocument/2006/relationships/hyperlink" Target="https://cran.r-project.org/web/packages/RXMCDA/index.html" TargetMode="External"/><Relationship Id="rId3373" Type="http://schemas.openxmlformats.org/officeDocument/2006/relationships/hyperlink" Target="https://cran.r-project.org/web/packages/QCA3/index.html" TargetMode="External"/><Relationship Id="rId4424" Type="http://schemas.openxmlformats.org/officeDocument/2006/relationships/hyperlink" Target="https://cran.r-project.org/web/packages/inpdfr/index.html" TargetMode="External"/><Relationship Id="rId5822" Type="http://schemas.openxmlformats.org/officeDocument/2006/relationships/hyperlink" Target="https://cran.r-project.org/web/packages/ConsRank/index.html" TargetMode="External"/><Relationship Id="rId8978" Type="http://schemas.openxmlformats.org/officeDocument/2006/relationships/hyperlink" Target="https://cran.r-project.org/web/packages/ArDec/index.html" TargetMode="External"/><Relationship Id="rId294" Type="http://schemas.openxmlformats.org/officeDocument/2006/relationships/hyperlink" Target="https://cran.r-project.org/web/packages/conditions/index.html" TargetMode="External"/><Relationship Id="rId3026" Type="http://schemas.openxmlformats.org/officeDocument/2006/relationships/hyperlink" Target="https://cran.r-project.org/web/packages/Lahman/index.html" TargetMode="External"/><Relationship Id="rId7994" Type="http://schemas.openxmlformats.org/officeDocument/2006/relationships/hyperlink" Target="https://cran.r-project.org/web/packages/mvctm/index.html" TargetMode="External"/><Relationship Id="rId361" Type="http://schemas.openxmlformats.org/officeDocument/2006/relationships/hyperlink" Target="https://cran.r-project.org/web/packages/WVPlots/index.html" TargetMode="External"/><Relationship Id="rId2042" Type="http://schemas.openxmlformats.org/officeDocument/2006/relationships/hyperlink" Target="https://cran.r-project.org/web/packages/rgeoapi/index.html" TargetMode="External"/><Relationship Id="rId3440" Type="http://schemas.openxmlformats.org/officeDocument/2006/relationships/hyperlink" Target="https://cran.r-project.org/web/packages/LARF/index.html" TargetMode="External"/><Relationship Id="rId5198" Type="http://schemas.openxmlformats.org/officeDocument/2006/relationships/hyperlink" Target="https://cran.r-project.org/web/packages/mixtools/index.html" TargetMode="External"/><Relationship Id="rId6596" Type="http://schemas.openxmlformats.org/officeDocument/2006/relationships/hyperlink" Target="https://cran.r-project.org/web/packages/packS4/index.html" TargetMode="External"/><Relationship Id="rId7647" Type="http://schemas.openxmlformats.org/officeDocument/2006/relationships/hyperlink" Target="https://cran.r-project.org/web/packages/minque/index.html" TargetMode="External"/><Relationship Id="rId6249" Type="http://schemas.openxmlformats.org/officeDocument/2006/relationships/hyperlink" Target="https://cran.r-project.org/web/packages/mri/index.html" TargetMode="External"/><Relationship Id="rId6663" Type="http://schemas.openxmlformats.org/officeDocument/2006/relationships/hyperlink" Target="https://cran.r-project.org/web/packages/boilerpipeR/index.html" TargetMode="External"/><Relationship Id="rId7714" Type="http://schemas.openxmlformats.org/officeDocument/2006/relationships/hyperlink" Target="https://cran.r-project.org/web/packages/sonicLength/index.html" TargetMode="External"/><Relationship Id="rId2859" Type="http://schemas.openxmlformats.org/officeDocument/2006/relationships/hyperlink" Target="https://cran.r-project.org/web/packages/EMA/index.html" TargetMode="External"/><Relationship Id="rId5265" Type="http://schemas.openxmlformats.org/officeDocument/2006/relationships/hyperlink" Target="https://cran.r-project.org/web/packages/cghseg/index.html" TargetMode="External"/><Relationship Id="rId6316" Type="http://schemas.openxmlformats.org/officeDocument/2006/relationships/hyperlink" Target="https://cran.r-project.org/web/packages/igraphdata/index.html" TargetMode="External"/><Relationship Id="rId6730" Type="http://schemas.openxmlformats.org/officeDocument/2006/relationships/hyperlink" Target="https://cran.r-project.org/web/packages/geophys/index.html" TargetMode="External"/><Relationship Id="rId9886" Type="http://schemas.openxmlformats.org/officeDocument/2006/relationships/hyperlink" Target="https://cran.r-project.org/web/packages/CLSOCP/index.html" TargetMode="External"/><Relationship Id="rId1875" Type="http://schemas.openxmlformats.org/officeDocument/2006/relationships/hyperlink" Target="https://cran.r-project.org/web/packages/robustrank/index.html" TargetMode="External"/><Relationship Id="rId4281" Type="http://schemas.openxmlformats.org/officeDocument/2006/relationships/hyperlink" Target="https://cran.r-project.org/web/packages/rcorpora/index.html" TargetMode="External"/><Relationship Id="rId5332" Type="http://schemas.openxmlformats.org/officeDocument/2006/relationships/hyperlink" Target="https://cran.r-project.org/web/packages/gistr/index.html" TargetMode="External"/><Relationship Id="rId8488" Type="http://schemas.openxmlformats.org/officeDocument/2006/relationships/hyperlink" Target="https://cran.r-project.org/web/packages/etable/index.html" TargetMode="External"/><Relationship Id="rId9539" Type="http://schemas.openxmlformats.org/officeDocument/2006/relationships/hyperlink" Target="https://cran.r-project.org/web/packages/astroFns/index.html" TargetMode="External"/><Relationship Id="rId1528" Type="http://schemas.openxmlformats.org/officeDocument/2006/relationships/hyperlink" Target="https://cran.r-project.org/web/packages/BinaryEPPM/index.html" TargetMode="External"/><Relationship Id="rId2926" Type="http://schemas.openxmlformats.org/officeDocument/2006/relationships/hyperlink" Target="https://cran.r-project.org/web/packages/reutils/index.html" TargetMode="External"/><Relationship Id="rId8555" Type="http://schemas.openxmlformats.org/officeDocument/2006/relationships/hyperlink" Target="https://cran.r-project.org/web/packages/dils/index.html" TargetMode="External"/><Relationship Id="rId9606" Type="http://schemas.openxmlformats.org/officeDocument/2006/relationships/hyperlink" Target="https://cran.r-project.org/web/packages/boostSeq/index.html" TargetMode="External"/><Relationship Id="rId9953" Type="http://schemas.openxmlformats.org/officeDocument/2006/relationships/hyperlink" Target="https://cran.r-project.org/web/packages/AIM/index.html" TargetMode="External"/><Relationship Id="rId1942" Type="http://schemas.openxmlformats.org/officeDocument/2006/relationships/hyperlink" Target="https://cran.r-project.org/web/packages/installr/index.html" TargetMode="External"/><Relationship Id="rId4001" Type="http://schemas.openxmlformats.org/officeDocument/2006/relationships/hyperlink" Target="https://cran.r-project.org/web/packages/wpp2015/index.html" TargetMode="External"/><Relationship Id="rId7157" Type="http://schemas.openxmlformats.org/officeDocument/2006/relationships/hyperlink" Target="https://cran.r-project.org/web/packages/HiDimMaxStable/index.html" TargetMode="External"/><Relationship Id="rId8208" Type="http://schemas.openxmlformats.org/officeDocument/2006/relationships/hyperlink" Target="https://cran.r-project.org/web/packages/RADami/index.html" TargetMode="External"/><Relationship Id="rId6173" Type="http://schemas.openxmlformats.org/officeDocument/2006/relationships/hyperlink" Target="https://cran.r-project.org/web/packages/ClamR/index.html" TargetMode="External"/><Relationship Id="rId7571" Type="http://schemas.openxmlformats.org/officeDocument/2006/relationships/hyperlink" Target="https://cran.r-project.org/web/packages/parsedate/index.html" TargetMode="External"/><Relationship Id="rId8622" Type="http://schemas.openxmlformats.org/officeDocument/2006/relationships/hyperlink" Target="https://cran.r-project.org/web/packages/pedigree/index.html" TargetMode="External"/><Relationship Id="rId3767" Type="http://schemas.openxmlformats.org/officeDocument/2006/relationships/hyperlink" Target="https://cran.r-project.org/web/packages/ldamatch/index.html" TargetMode="External"/><Relationship Id="rId4818" Type="http://schemas.openxmlformats.org/officeDocument/2006/relationships/hyperlink" Target="https://cran.r-project.org/web/packages/nlmrt/index.html" TargetMode="External"/><Relationship Id="rId7224" Type="http://schemas.openxmlformats.org/officeDocument/2006/relationships/hyperlink" Target="https://cran.r-project.org/web/packages/bibtex/index.html" TargetMode="External"/><Relationship Id="rId688" Type="http://schemas.openxmlformats.org/officeDocument/2006/relationships/hyperlink" Target="https://cran.r-project.org/web/packages/abcrf/index.html" TargetMode="External"/><Relationship Id="rId2369" Type="http://schemas.openxmlformats.org/officeDocument/2006/relationships/hyperlink" Target="https://cran.r-project.org/web/packages/selectiongain/index.html" TargetMode="External"/><Relationship Id="rId2783" Type="http://schemas.openxmlformats.org/officeDocument/2006/relationships/hyperlink" Target="https://cran.r-project.org/web/packages/mitml/index.html" TargetMode="External"/><Relationship Id="rId3834" Type="http://schemas.openxmlformats.org/officeDocument/2006/relationships/hyperlink" Target="https://cran.r-project.org/web/packages/averisk/index.html" TargetMode="External"/><Relationship Id="rId6240" Type="http://schemas.openxmlformats.org/officeDocument/2006/relationships/hyperlink" Target="https://cran.r-project.org/web/packages/saturnin/index.html" TargetMode="External"/><Relationship Id="rId9396" Type="http://schemas.openxmlformats.org/officeDocument/2006/relationships/hyperlink" Target="https://cran.r-project.org/web/packages/HAPim/index.html" TargetMode="External"/><Relationship Id="rId755" Type="http://schemas.openxmlformats.org/officeDocument/2006/relationships/hyperlink" Target="https://cran.r-project.org/web/packages/ChainLadder/index.html" TargetMode="External"/><Relationship Id="rId1385" Type="http://schemas.openxmlformats.org/officeDocument/2006/relationships/hyperlink" Target="https://cran.r-project.org/web/packages/phylocurve/index.html" TargetMode="External"/><Relationship Id="rId2436" Type="http://schemas.openxmlformats.org/officeDocument/2006/relationships/hyperlink" Target="https://cran.r-project.org/web/packages/changepoint/index.html" TargetMode="External"/><Relationship Id="rId2850" Type="http://schemas.openxmlformats.org/officeDocument/2006/relationships/hyperlink" Target="https://cran.r-project.org/web/packages/IAPWS95/index.html" TargetMode="External"/><Relationship Id="rId9049" Type="http://schemas.openxmlformats.org/officeDocument/2006/relationships/hyperlink" Target="https://cran.r-project.org/web/packages/peperr/index.html" TargetMode="External"/><Relationship Id="rId9463" Type="http://schemas.openxmlformats.org/officeDocument/2006/relationships/hyperlink" Target="https://cran.r-project.org/web/packages/REQS/index.html" TargetMode="External"/><Relationship Id="rId91" Type="http://schemas.openxmlformats.org/officeDocument/2006/relationships/hyperlink" Target="https://cran.r-project.org/web/packages/autoimage/index.html" TargetMode="External"/><Relationship Id="rId408" Type="http://schemas.openxmlformats.org/officeDocument/2006/relationships/hyperlink" Target="https://cran.r-project.org/web/packages/marima/index.html" TargetMode="External"/><Relationship Id="rId822" Type="http://schemas.openxmlformats.org/officeDocument/2006/relationships/hyperlink" Target="https://cran.r-project.org/web/packages/ROI.plugin.ecos/index.html" TargetMode="External"/><Relationship Id="rId1038" Type="http://schemas.openxmlformats.org/officeDocument/2006/relationships/hyperlink" Target="https://cran.r-project.org/web/packages/zoo/index.html" TargetMode="External"/><Relationship Id="rId1452" Type="http://schemas.openxmlformats.org/officeDocument/2006/relationships/hyperlink" Target="https://cran.r-project.org/web/packages/plm/index.html" TargetMode="External"/><Relationship Id="rId2503" Type="http://schemas.openxmlformats.org/officeDocument/2006/relationships/hyperlink" Target="https://cran.r-project.org/web/packages/BEDMatrix/index.html" TargetMode="External"/><Relationship Id="rId3901" Type="http://schemas.openxmlformats.org/officeDocument/2006/relationships/hyperlink" Target="https://cran.r-project.org/web/packages/WikidataR/index.html" TargetMode="External"/><Relationship Id="rId5659" Type="http://schemas.openxmlformats.org/officeDocument/2006/relationships/hyperlink" Target="https://cran.r-project.org/web/packages/ClueR/index.html" TargetMode="External"/><Relationship Id="rId8065" Type="http://schemas.openxmlformats.org/officeDocument/2006/relationships/hyperlink" Target="https://cran.r-project.org/web/packages/Reol/index.html" TargetMode="External"/><Relationship Id="rId9116" Type="http://schemas.openxmlformats.org/officeDocument/2006/relationships/hyperlink" Target="https://cran.r-project.org/web/packages/GESTr/index.html" TargetMode="External"/><Relationship Id="rId9530" Type="http://schemas.openxmlformats.org/officeDocument/2006/relationships/hyperlink" Target="https://cran.r-project.org/web/packages/Rivivc/index.html" TargetMode="External"/><Relationship Id="rId1105" Type="http://schemas.openxmlformats.org/officeDocument/2006/relationships/hyperlink" Target="https://cran.r-project.org/web/packages/cartography/index.html" TargetMode="External"/><Relationship Id="rId7081" Type="http://schemas.openxmlformats.org/officeDocument/2006/relationships/hyperlink" Target="https://cran.r-project.org/web/packages/multicon/index.html" TargetMode="External"/><Relationship Id="rId8132" Type="http://schemas.openxmlformats.org/officeDocument/2006/relationships/hyperlink" Target="https://cran.r-project.org/web/packages/SubLasso/index.html" TargetMode="External"/><Relationship Id="rId3277" Type="http://schemas.openxmlformats.org/officeDocument/2006/relationships/hyperlink" Target="https://cran.r-project.org/web/packages/optextras/index.html" TargetMode="External"/><Relationship Id="rId4675" Type="http://schemas.openxmlformats.org/officeDocument/2006/relationships/hyperlink" Target="https://cran.r-project.org/web/packages/MonetDB.R/index.html" TargetMode="External"/><Relationship Id="rId5726" Type="http://schemas.openxmlformats.org/officeDocument/2006/relationships/hyperlink" Target="https://cran.r-project.org/web/packages/DiscreteWeibull/index.html" TargetMode="External"/><Relationship Id="rId198" Type="http://schemas.openxmlformats.org/officeDocument/2006/relationships/hyperlink" Target="https://cran.r-project.org/web/packages/bsearchtools/index.html" TargetMode="External"/><Relationship Id="rId3691" Type="http://schemas.openxmlformats.org/officeDocument/2006/relationships/hyperlink" Target="https://cran.r-project.org/web/packages/Renext/index.html" TargetMode="External"/><Relationship Id="rId4328" Type="http://schemas.openxmlformats.org/officeDocument/2006/relationships/hyperlink" Target="https://cran.r-project.org/web/packages/nat.nblast/index.html" TargetMode="External"/><Relationship Id="rId4742" Type="http://schemas.openxmlformats.org/officeDocument/2006/relationships/hyperlink" Target="https://cran.r-project.org/web/packages/shinyAce/index.html" TargetMode="External"/><Relationship Id="rId7898" Type="http://schemas.openxmlformats.org/officeDocument/2006/relationships/hyperlink" Target="https://cran.r-project.org/web/packages/rforensicbatwing/index.html" TargetMode="External"/><Relationship Id="rId8949" Type="http://schemas.openxmlformats.org/officeDocument/2006/relationships/hyperlink" Target="https://cran.r-project.org/web/packages/RVtests/index.html" TargetMode="External"/><Relationship Id="rId2293" Type="http://schemas.openxmlformats.org/officeDocument/2006/relationships/hyperlink" Target="https://cran.r-project.org/web/packages/BAS/index.html" TargetMode="External"/><Relationship Id="rId3344" Type="http://schemas.openxmlformats.org/officeDocument/2006/relationships/hyperlink" Target="https://cran.r-project.org/web/packages/MODISTools/index.html" TargetMode="External"/><Relationship Id="rId7965" Type="http://schemas.openxmlformats.org/officeDocument/2006/relationships/hyperlink" Target="https://cran.r-project.org/web/packages/interventionalDBN/index.html" TargetMode="External"/><Relationship Id="rId265" Type="http://schemas.openxmlformats.org/officeDocument/2006/relationships/hyperlink" Target="https://cran.r-project.org/web/packages/testforDEP/index.html" TargetMode="External"/><Relationship Id="rId2360" Type="http://schemas.openxmlformats.org/officeDocument/2006/relationships/hyperlink" Target="https://cran.r-project.org/web/packages/aVirtualTwins/index.html" TargetMode="External"/><Relationship Id="rId3411" Type="http://schemas.openxmlformats.org/officeDocument/2006/relationships/hyperlink" Target="https://cran.r-project.org/web/packages/VariableScreening/index.html" TargetMode="External"/><Relationship Id="rId6567" Type="http://schemas.openxmlformats.org/officeDocument/2006/relationships/hyperlink" Target="https://cran.r-project.org/web/packages/cccd/index.html" TargetMode="External"/><Relationship Id="rId6981" Type="http://schemas.openxmlformats.org/officeDocument/2006/relationships/hyperlink" Target="https://cran.r-project.org/web/packages/highTtest/index.html" TargetMode="External"/><Relationship Id="rId7618" Type="http://schemas.openxmlformats.org/officeDocument/2006/relationships/hyperlink" Target="https://cran.r-project.org/web/packages/RH2/index.html" TargetMode="External"/><Relationship Id="rId332" Type="http://schemas.openxmlformats.org/officeDocument/2006/relationships/hyperlink" Target="https://cran.r-project.org/web/packages/europop/index.html" TargetMode="External"/><Relationship Id="rId2013" Type="http://schemas.openxmlformats.org/officeDocument/2006/relationships/hyperlink" Target="https://cran.r-project.org/web/packages/PowerUpR/index.html" TargetMode="External"/><Relationship Id="rId5169" Type="http://schemas.openxmlformats.org/officeDocument/2006/relationships/hyperlink" Target="https://cran.r-project.org/web/packages/TreatmentSelection/index.html" TargetMode="External"/><Relationship Id="rId5583" Type="http://schemas.openxmlformats.org/officeDocument/2006/relationships/hyperlink" Target="https://cran.r-project.org/web/packages/FastKM/index.html" TargetMode="External"/><Relationship Id="rId6634" Type="http://schemas.openxmlformats.org/officeDocument/2006/relationships/hyperlink" Target="https://cran.r-project.org/web/packages/novelist/index.html" TargetMode="External"/><Relationship Id="rId9040" Type="http://schemas.openxmlformats.org/officeDocument/2006/relationships/hyperlink" Target="https://cran.r-project.org/web/packages/glmulti/index.html" TargetMode="External"/><Relationship Id="rId4185" Type="http://schemas.openxmlformats.org/officeDocument/2006/relationships/hyperlink" Target="https://cran.r-project.org/web/packages/PoisBinNonNor/index.html" TargetMode="External"/><Relationship Id="rId5236" Type="http://schemas.openxmlformats.org/officeDocument/2006/relationships/hyperlink" Target="https://cran.r-project.org/web/packages/PK/index.html" TargetMode="External"/><Relationship Id="rId1779" Type="http://schemas.openxmlformats.org/officeDocument/2006/relationships/hyperlink" Target="https://cran.r-project.org/web/packages/MareyMap/index.html" TargetMode="External"/><Relationship Id="rId4252" Type="http://schemas.openxmlformats.org/officeDocument/2006/relationships/hyperlink" Target="https://cran.r-project.org/web/packages/moult/index.html" TargetMode="External"/><Relationship Id="rId5650" Type="http://schemas.openxmlformats.org/officeDocument/2006/relationships/hyperlink" Target="https://cran.r-project.org/web/packages/kedd/index.html" TargetMode="External"/><Relationship Id="rId6701" Type="http://schemas.openxmlformats.org/officeDocument/2006/relationships/hyperlink" Target="https://cran.r-project.org/web/packages/survJamda.data/index.html" TargetMode="External"/><Relationship Id="rId9857" Type="http://schemas.openxmlformats.org/officeDocument/2006/relationships/hyperlink" Target="https://cran.r-project.org/web/packages/itsmr/index.html" TargetMode="External"/><Relationship Id="rId1846" Type="http://schemas.openxmlformats.org/officeDocument/2006/relationships/hyperlink" Target="https://cran.r-project.org/web/packages/edstan/index.html" TargetMode="External"/><Relationship Id="rId5303" Type="http://schemas.openxmlformats.org/officeDocument/2006/relationships/hyperlink" Target="https://cran.r-project.org/web/packages/xtal/index.html" TargetMode="External"/><Relationship Id="rId8459" Type="http://schemas.openxmlformats.org/officeDocument/2006/relationships/hyperlink" Target="https://cran.r-project.org/web/packages/g.data/index.html" TargetMode="External"/><Relationship Id="rId8873" Type="http://schemas.openxmlformats.org/officeDocument/2006/relationships/hyperlink" Target="https://cran.r-project.org/web/packages/portfolioSim/index.html" TargetMode="External"/><Relationship Id="rId9924" Type="http://schemas.openxmlformats.org/officeDocument/2006/relationships/hyperlink" Target="https://cran.r-project.org/web/packages/tensorA/index.html" TargetMode="External"/><Relationship Id="rId1913" Type="http://schemas.openxmlformats.org/officeDocument/2006/relationships/hyperlink" Target="https://cran.r-project.org/web/packages/oii/index.html" TargetMode="External"/><Relationship Id="rId7475" Type="http://schemas.openxmlformats.org/officeDocument/2006/relationships/hyperlink" Target="https://cran.r-project.org/web/packages/CateSelection/index.html" TargetMode="External"/><Relationship Id="rId8526" Type="http://schemas.openxmlformats.org/officeDocument/2006/relationships/hyperlink" Target="https://cran.r-project.org/web/packages/NADA/index.html" TargetMode="External"/><Relationship Id="rId8940" Type="http://schemas.openxmlformats.org/officeDocument/2006/relationships/hyperlink" Target="https://cran.r-project.org/web/packages/nlts/index.html" TargetMode="External"/><Relationship Id="rId6077" Type="http://schemas.openxmlformats.org/officeDocument/2006/relationships/hyperlink" Target="https://cran.r-project.org/web/packages/AFLPsim/index.html" TargetMode="External"/><Relationship Id="rId6491" Type="http://schemas.openxmlformats.org/officeDocument/2006/relationships/hyperlink" Target="https://cran.r-project.org/web/packages/FAMILY/index.html" TargetMode="External"/><Relationship Id="rId7128" Type="http://schemas.openxmlformats.org/officeDocument/2006/relationships/hyperlink" Target="https://cran.r-project.org/web/packages/cec2013/index.html" TargetMode="External"/><Relationship Id="rId7542" Type="http://schemas.openxmlformats.org/officeDocument/2006/relationships/hyperlink" Target="https://cran.r-project.org/web/packages/SightabilityModel/index.html" TargetMode="External"/><Relationship Id="rId2687" Type="http://schemas.openxmlformats.org/officeDocument/2006/relationships/hyperlink" Target="https://cran.r-project.org/web/packages/brm/index.html" TargetMode="External"/><Relationship Id="rId3738" Type="http://schemas.openxmlformats.org/officeDocument/2006/relationships/hyperlink" Target="https://cran.r-project.org/web/packages/gglogo/index.html" TargetMode="External"/><Relationship Id="rId5093" Type="http://schemas.openxmlformats.org/officeDocument/2006/relationships/hyperlink" Target="https://cran.r-project.org/web/packages/LaplaceDeconv/index.html" TargetMode="External"/><Relationship Id="rId6144" Type="http://schemas.openxmlformats.org/officeDocument/2006/relationships/hyperlink" Target="https://cran.r-project.org/web/packages/yakmoR/index.html" TargetMode="External"/><Relationship Id="rId659" Type="http://schemas.openxmlformats.org/officeDocument/2006/relationships/hyperlink" Target="https://cran.r-project.org/web/packages/benchmarkme/index.html" TargetMode="External"/><Relationship Id="rId1289" Type="http://schemas.openxmlformats.org/officeDocument/2006/relationships/hyperlink" Target="https://cran.r-project.org/web/packages/TOSTER/index.html" TargetMode="External"/><Relationship Id="rId5160" Type="http://schemas.openxmlformats.org/officeDocument/2006/relationships/hyperlink" Target="https://cran.r-project.org/web/packages/HKprocess/index.html" TargetMode="External"/><Relationship Id="rId6211" Type="http://schemas.openxmlformats.org/officeDocument/2006/relationships/hyperlink" Target="https://cran.r-project.org/web/packages/spectrino/index.html" TargetMode="External"/><Relationship Id="rId9367" Type="http://schemas.openxmlformats.org/officeDocument/2006/relationships/hyperlink" Target="https://cran.r-project.org/web/packages/dpa/index.html" TargetMode="External"/><Relationship Id="rId1356" Type="http://schemas.openxmlformats.org/officeDocument/2006/relationships/hyperlink" Target="https://cran.r-project.org/web/packages/fourierin/index.html" TargetMode="External"/><Relationship Id="rId2754" Type="http://schemas.openxmlformats.org/officeDocument/2006/relationships/hyperlink" Target="https://cran.r-project.org/web/packages/pipefittr/index.html" TargetMode="External"/><Relationship Id="rId3805" Type="http://schemas.openxmlformats.org/officeDocument/2006/relationships/hyperlink" Target="https://cran.r-project.org/web/packages/LakeMetabolizer/index.html" TargetMode="External"/><Relationship Id="rId8383" Type="http://schemas.openxmlformats.org/officeDocument/2006/relationships/hyperlink" Target="https://cran.r-project.org/web/packages/CADFtest/index.html" TargetMode="External"/><Relationship Id="rId9781" Type="http://schemas.openxmlformats.org/officeDocument/2006/relationships/hyperlink" Target="https://cran.r-project.org/web/packages/VarSwapPrice/index.html" TargetMode="External"/><Relationship Id="rId726" Type="http://schemas.openxmlformats.org/officeDocument/2006/relationships/hyperlink" Target="https://cran.r-project.org/web/packages/NCmisc/index.html" TargetMode="External"/><Relationship Id="rId1009" Type="http://schemas.openxmlformats.org/officeDocument/2006/relationships/hyperlink" Target="https://cran.r-project.org/web/packages/radarchart/index.html" TargetMode="External"/><Relationship Id="rId1770" Type="http://schemas.openxmlformats.org/officeDocument/2006/relationships/hyperlink" Target="https://cran.r-project.org/web/packages/apdesign/index.html" TargetMode="External"/><Relationship Id="rId2407" Type="http://schemas.openxmlformats.org/officeDocument/2006/relationships/hyperlink" Target="https://cran.r-project.org/web/packages/RSSL/index.html" TargetMode="External"/><Relationship Id="rId2821" Type="http://schemas.openxmlformats.org/officeDocument/2006/relationships/hyperlink" Target="https://cran.r-project.org/web/packages/remotes/index.html" TargetMode="External"/><Relationship Id="rId5977" Type="http://schemas.openxmlformats.org/officeDocument/2006/relationships/hyperlink" Target="https://cran.r-project.org/web/packages/valottery/index.html" TargetMode="External"/><Relationship Id="rId8036" Type="http://schemas.openxmlformats.org/officeDocument/2006/relationships/hyperlink" Target="https://cran.r-project.org/web/packages/MBA/index.html" TargetMode="External"/><Relationship Id="rId9434" Type="http://schemas.openxmlformats.org/officeDocument/2006/relationships/hyperlink" Target="https://cran.r-project.org/web/packages/normwhn.test/index.html" TargetMode="External"/><Relationship Id="rId62" Type="http://schemas.openxmlformats.org/officeDocument/2006/relationships/hyperlink" Target="https://cran.r-project.org/web/packages/eply/index.html" TargetMode="External"/><Relationship Id="rId1423" Type="http://schemas.openxmlformats.org/officeDocument/2006/relationships/hyperlink" Target="https://cran.r-project.org/web/packages/phuassess/index.html" TargetMode="External"/><Relationship Id="rId4579" Type="http://schemas.openxmlformats.org/officeDocument/2006/relationships/hyperlink" Target="https://cran.r-project.org/web/packages/profileR/index.html" TargetMode="External"/><Relationship Id="rId4993" Type="http://schemas.openxmlformats.org/officeDocument/2006/relationships/hyperlink" Target="https://cran.r-project.org/web/packages/VNM/index.html" TargetMode="External"/><Relationship Id="rId8450" Type="http://schemas.openxmlformats.org/officeDocument/2006/relationships/hyperlink" Target="https://cran.r-project.org/web/packages/FindMinIC/index.html" TargetMode="External"/><Relationship Id="rId9501" Type="http://schemas.openxmlformats.org/officeDocument/2006/relationships/hyperlink" Target="https://cran.r-project.org/web/packages/wavemulcor/index.html" TargetMode="External"/><Relationship Id="rId3595" Type="http://schemas.openxmlformats.org/officeDocument/2006/relationships/hyperlink" Target="https://cran.r-project.org/web/packages/BANFF/index.html" TargetMode="External"/><Relationship Id="rId4646" Type="http://schemas.openxmlformats.org/officeDocument/2006/relationships/hyperlink" Target="https://cran.r-project.org/web/packages/censorcopula/index.html" TargetMode="External"/><Relationship Id="rId7052" Type="http://schemas.openxmlformats.org/officeDocument/2006/relationships/hyperlink" Target="https://cran.r-project.org/web/packages/tau/index.html" TargetMode="External"/><Relationship Id="rId8103" Type="http://schemas.openxmlformats.org/officeDocument/2006/relationships/hyperlink" Target="https://cran.r-project.org/web/packages/isotonic.pen/index.html" TargetMode="External"/><Relationship Id="rId2197" Type="http://schemas.openxmlformats.org/officeDocument/2006/relationships/hyperlink" Target="https://cran.r-project.org/web/packages/Thermimage/index.html" TargetMode="External"/><Relationship Id="rId3248" Type="http://schemas.openxmlformats.org/officeDocument/2006/relationships/hyperlink" Target="https://cran.r-project.org/web/packages/machQA/index.html" TargetMode="External"/><Relationship Id="rId3662" Type="http://schemas.openxmlformats.org/officeDocument/2006/relationships/hyperlink" Target="https://cran.r-project.org/web/packages/forestinventory/index.html" TargetMode="External"/><Relationship Id="rId4713" Type="http://schemas.openxmlformats.org/officeDocument/2006/relationships/hyperlink" Target="https://cran.r-project.org/web/packages/WaterML/index.html" TargetMode="External"/><Relationship Id="rId7869" Type="http://schemas.openxmlformats.org/officeDocument/2006/relationships/hyperlink" Target="https://cran.r-project.org/web/packages/EvoRAG/index.html" TargetMode="External"/><Relationship Id="rId169" Type="http://schemas.openxmlformats.org/officeDocument/2006/relationships/hyperlink" Target="https://cran.r-project.org/web/packages/xml2/index.html" TargetMode="External"/><Relationship Id="rId583" Type="http://schemas.openxmlformats.org/officeDocument/2006/relationships/hyperlink" Target="https://cran.r-project.org/web/packages/epidata/index.html" TargetMode="External"/><Relationship Id="rId2264" Type="http://schemas.openxmlformats.org/officeDocument/2006/relationships/hyperlink" Target="https://cran.r-project.org/web/packages/tint/index.html" TargetMode="External"/><Relationship Id="rId3315" Type="http://schemas.openxmlformats.org/officeDocument/2006/relationships/hyperlink" Target="https://cran.r-project.org/web/packages/pulsar/index.html" TargetMode="External"/><Relationship Id="rId9291" Type="http://schemas.openxmlformats.org/officeDocument/2006/relationships/hyperlink" Target="https://cran.r-project.org/web/packages/ChoiceModelR/index.html" TargetMode="External"/><Relationship Id="rId236" Type="http://schemas.openxmlformats.org/officeDocument/2006/relationships/hyperlink" Target="https://cran.r-project.org/web/packages/rgbif/index.html" TargetMode="External"/><Relationship Id="rId650" Type="http://schemas.openxmlformats.org/officeDocument/2006/relationships/hyperlink" Target="https://cran.r-project.org/web/packages/RBMRB/index.html" TargetMode="External"/><Relationship Id="rId1280" Type="http://schemas.openxmlformats.org/officeDocument/2006/relationships/hyperlink" Target="https://cran.r-project.org/web/packages/Radviz/index.html" TargetMode="External"/><Relationship Id="rId2331" Type="http://schemas.openxmlformats.org/officeDocument/2006/relationships/hyperlink" Target="https://cran.r-project.org/web/packages/spaero/index.html" TargetMode="External"/><Relationship Id="rId5487" Type="http://schemas.openxmlformats.org/officeDocument/2006/relationships/hyperlink" Target="https://cran.r-project.org/web/packages/bvarsv/index.html" TargetMode="External"/><Relationship Id="rId6885" Type="http://schemas.openxmlformats.org/officeDocument/2006/relationships/hyperlink" Target="https://cran.r-project.org/web/packages/fftwtools/index.html" TargetMode="External"/><Relationship Id="rId7936" Type="http://schemas.openxmlformats.org/officeDocument/2006/relationships/hyperlink" Target="https://cran.r-project.org/web/packages/qVarSel/index.html" TargetMode="External"/><Relationship Id="rId303" Type="http://schemas.openxmlformats.org/officeDocument/2006/relationships/hyperlink" Target="https://cran.r-project.org/web/packages/MADPop/index.html" TargetMode="External"/><Relationship Id="rId4089" Type="http://schemas.openxmlformats.org/officeDocument/2006/relationships/hyperlink" Target="https://cran.r-project.org/web/packages/ILS/index.html" TargetMode="External"/><Relationship Id="rId6538" Type="http://schemas.openxmlformats.org/officeDocument/2006/relationships/hyperlink" Target="https://cran.r-project.org/web/packages/switchrGist/index.html" TargetMode="External"/><Relationship Id="rId6952" Type="http://schemas.openxmlformats.org/officeDocument/2006/relationships/hyperlink" Target="https://cran.r-project.org/web/packages/exact2x2/index.html" TargetMode="External"/><Relationship Id="rId9011" Type="http://schemas.openxmlformats.org/officeDocument/2006/relationships/hyperlink" Target="https://cran.r-project.org/web/packages/DetSel/index.html" TargetMode="External"/><Relationship Id="rId5554" Type="http://schemas.openxmlformats.org/officeDocument/2006/relationships/hyperlink" Target="https://cran.r-project.org/web/packages/rPython/index.html" TargetMode="External"/><Relationship Id="rId6605" Type="http://schemas.openxmlformats.org/officeDocument/2006/relationships/hyperlink" Target="https://cran.r-project.org/web/packages/reval/index.html" TargetMode="External"/><Relationship Id="rId1000" Type="http://schemas.openxmlformats.org/officeDocument/2006/relationships/hyperlink" Target="https://cran.r-project.org/web/packages/mrMLM/index.html" TargetMode="External"/><Relationship Id="rId4156" Type="http://schemas.openxmlformats.org/officeDocument/2006/relationships/hyperlink" Target="https://cran.r-project.org/web/packages/LncPath/index.html" TargetMode="External"/><Relationship Id="rId4570" Type="http://schemas.openxmlformats.org/officeDocument/2006/relationships/hyperlink" Target="https://cran.r-project.org/web/packages/WHO/index.html" TargetMode="External"/><Relationship Id="rId5207" Type="http://schemas.openxmlformats.org/officeDocument/2006/relationships/hyperlink" Target="https://cran.r-project.org/web/packages/LPR/index.html" TargetMode="External"/><Relationship Id="rId5621" Type="http://schemas.openxmlformats.org/officeDocument/2006/relationships/hyperlink" Target="https://cran.r-project.org/web/packages/tolBasis/index.html" TargetMode="External"/><Relationship Id="rId8777" Type="http://schemas.openxmlformats.org/officeDocument/2006/relationships/hyperlink" Target="https://cran.r-project.org/web/packages/kmlcov/index.html" TargetMode="External"/><Relationship Id="rId9828" Type="http://schemas.openxmlformats.org/officeDocument/2006/relationships/hyperlink" Target="https://cran.r-project.org/web/packages/hett/index.html" TargetMode="External"/><Relationship Id="rId1817" Type="http://schemas.openxmlformats.org/officeDocument/2006/relationships/hyperlink" Target="https://cran.r-project.org/web/packages/bio3d/index.html" TargetMode="External"/><Relationship Id="rId3172" Type="http://schemas.openxmlformats.org/officeDocument/2006/relationships/hyperlink" Target="https://cran.r-project.org/web/packages/rpinterest/index.html" TargetMode="External"/><Relationship Id="rId4223" Type="http://schemas.openxmlformats.org/officeDocument/2006/relationships/hyperlink" Target="https://cran.r-project.org/web/packages/RcmdrPlugin.RMTCJags/index.html" TargetMode="External"/><Relationship Id="rId7379" Type="http://schemas.openxmlformats.org/officeDocument/2006/relationships/hyperlink" Target="https://cran.r-project.org/web/packages/acss/index.html" TargetMode="External"/><Relationship Id="rId7793" Type="http://schemas.openxmlformats.org/officeDocument/2006/relationships/hyperlink" Target="https://cran.r-project.org/web/packages/interAdapt/index.html" TargetMode="External"/><Relationship Id="rId8844" Type="http://schemas.openxmlformats.org/officeDocument/2006/relationships/hyperlink" Target="https://cran.r-project.org/web/packages/AnDE/index.html" TargetMode="External"/><Relationship Id="rId6395" Type="http://schemas.openxmlformats.org/officeDocument/2006/relationships/hyperlink" Target="https://cran.r-project.org/web/packages/pooh/index.html" TargetMode="External"/><Relationship Id="rId7446" Type="http://schemas.openxmlformats.org/officeDocument/2006/relationships/hyperlink" Target="https://cran.r-project.org/web/packages/sqldf/index.html" TargetMode="External"/><Relationship Id="rId160" Type="http://schemas.openxmlformats.org/officeDocument/2006/relationships/hyperlink" Target="https://cran.r-project.org/web/packages/permGS/index.html" TargetMode="External"/><Relationship Id="rId3989" Type="http://schemas.openxmlformats.org/officeDocument/2006/relationships/hyperlink" Target="https://cran.r-project.org/web/packages/arabicStemR/index.html" TargetMode="External"/><Relationship Id="rId6048" Type="http://schemas.openxmlformats.org/officeDocument/2006/relationships/hyperlink" Target="https://cran.r-project.org/web/packages/NNTbiomarker/index.html" TargetMode="External"/><Relationship Id="rId6462" Type="http://schemas.openxmlformats.org/officeDocument/2006/relationships/hyperlink" Target="https://cran.r-project.org/web/packages/snowFT/index.html" TargetMode="External"/><Relationship Id="rId7860" Type="http://schemas.openxmlformats.org/officeDocument/2006/relationships/hyperlink" Target="https://cran.r-project.org/web/packages/refund.wave/index.html" TargetMode="External"/><Relationship Id="rId8911" Type="http://schemas.openxmlformats.org/officeDocument/2006/relationships/hyperlink" Target="https://cran.r-project.org/web/packages/ZeBook/index.html" TargetMode="External"/><Relationship Id="rId5064" Type="http://schemas.openxmlformats.org/officeDocument/2006/relationships/hyperlink" Target="https://cran.r-project.org/web/packages/quantileDA/index.html" TargetMode="External"/><Relationship Id="rId6115" Type="http://schemas.openxmlformats.org/officeDocument/2006/relationships/hyperlink" Target="https://cran.r-project.org/web/packages/threg/index.html" TargetMode="External"/><Relationship Id="rId7513" Type="http://schemas.openxmlformats.org/officeDocument/2006/relationships/hyperlink" Target="https://cran.r-project.org/web/packages/StMoSim/index.html" TargetMode="External"/><Relationship Id="rId977" Type="http://schemas.openxmlformats.org/officeDocument/2006/relationships/hyperlink" Target="https://cran.r-project.org/web/packages/rsconnect/index.html" TargetMode="External"/><Relationship Id="rId2658" Type="http://schemas.openxmlformats.org/officeDocument/2006/relationships/hyperlink" Target="https://cran.r-project.org/web/packages/PDQutils/index.html" TargetMode="External"/><Relationship Id="rId3709" Type="http://schemas.openxmlformats.org/officeDocument/2006/relationships/hyperlink" Target="https://cran.r-project.org/web/packages/XBRL/index.html" TargetMode="External"/><Relationship Id="rId4080" Type="http://schemas.openxmlformats.org/officeDocument/2006/relationships/hyperlink" Target="https://cran.r-project.org/web/packages/goft/index.html" TargetMode="External"/><Relationship Id="rId9685" Type="http://schemas.openxmlformats.org/officeDocument/2006/relationships/hyperlink" Target="https://cran.r-project.org/web/packages/dummies/index.html" TargetMode="External"/><Relationship Id="rId1674" Type="http://schemas.openxmlformats.org/officeDocument/2006/relationships/hyperlink" Target="https://cran.r-project.org/web/packages/tuber/index.html" TargetMode="External"/><Relationship Id="rId2725" Type="http://schemas.openxmlformats.org/officeDocument/2006/relationships/hyperlink" Target="https://cran.r-project.org/web/packages/CUMP/index.html" TargetMode="External"/><Relationship Id="rId5131" Type="http://schemas.openxmlformats.org/officeDocument/2006/relationships/hyperlink" Target="https://cran.r-project.org/web/packages/madness/index.html" TargetMode="External"/><Relationship Id="rId8287" Type="http://schemas.openxmlformats.org/officeDocument/2006/relationships/hyperlink" Target="https://cran.r-project.org/web/packages/mcr/index.html" TargetMode="External"/><Relationship Id="rId9338" Type="http://schemas.openxmlformats.org/officeDocument/2006/relationships/hyperlink" Target="https://cran.r-project.org/web/packages/APSIMBatch/index.html" TargetMode="External"/><Relationship Id="rId9752" Type="http://schemas.openxmlformats.org/officeDocument/2006/relationships/hyperlink" Target="https://cran.r-project.org/web/packages/zipfR/index.html" TargetMode="External"/><Relationship Id="rId1327" Type="http://schemas.openxmlformats.org/officeDocument/2006/relationships/hyperlink" Target="https://cran.r-project.org/web/packages/rccmisc/index.html" TargetMode="External"/><Relationship Id="rId1741" Type="http://schemas.openxmlformats.org/officeDocument/2006/relationships/hyperlink" Target="https://cran.r-project.org/web/packages/IGM.MEA/index.html" TargetMode="External"/><Relationship Id="rId4897" Type="http://schemas.openxmlformats.org/officeDocument/2006/relationships/hyperlink" Target="https://cran.r-project.org/web/packages/linERR/index.html" TargetMode="External"/><Relationship Id="rId5948" Type="http://schemas.openxmlformats.org/officeDocument/2006/relationships/hyperlink" Target="https://cran.r-project.org/web/packages/freqdom/index.html" TargetMode="External"/><Relationship Id="rId8354" Type="http://schemas.openxmlformats.org/officeDocument/2006/relationships/hyperlink" Target="https://cran.r-project.org/web/packages/SCORER2/index.html" TargetMode="External"/><Relationship Id="rId9405" Type="http://schemas.openxmlformats.org/officeDocument/2006/relationships/hyperlink" Target="https://cran.r-project.org/web/packages/ImpactIV/index.html" TargetMode="External"/><Relationship Id="rId33" Type="http://schemas.openxmlformats.org/officeDocument/2006/relationships/hyperlink" Target="https://cran.r-project.org/web/packages/TTCA/index.html" TargetMode="External"/><Relationship Id="rId3499" Type="http://schemas.openxmlformats.org/officeDocument/2006/relationships/hyperlink" Target="https://cran.r-project.org/web/packages/excursions/index.html" TargetMode="External"/><Relationship Id="rId7370" Type="http://schemas.openxmlformats.org/officeDocument/2006/relationships/hyperlink" Target="https://cran.r-project.org/web/packages/orderedLasso/index.html" TargetMode="External"/><Relationship Id="rId8007" Type="http://schemas.openxmlformats.org/officeDocument/2006/relationships/hyperlink" Target="https://cran.r-project.org/web/packages/PPtree/index.html" TargetMode="External"/><Relationship Id="rId8421" Type="http://schemas.openxmlformats.org/officeDocument/2006/relationships/hyperlink" Target="https://cran.r-project.org/web/packages/rgabriel/index.html" TargetMode="External"/><Relationship Id="rId3566" Type="http://schemas.openxmlformats.org/officeDocument/2006/relationships/hyperlink" Target="https://cran.r-project.org/web/packages/sophisthse/index.html" TargetMode="External"/><Relationship Id="rId4964" Type="http://schemas.openxmlformats.org/officeDocument/2006/relationships/hyperlink" Target="https://cran.r-project.org/web/packages/geotech/index.html" TargetMode="External"/><Relationship Id="rId7023" Type="http://schemas.openxmlformats.org/officeDocument/2006/relationships/hyperlink" Target="https://cran.r-project.org/web/packages/sparseBC/index.html" TargetMode="External"/><Relationship Id="rId487" Type="http://schemas.openxmlformats.org/officeDocument/2006/relationships/hyperlink" Target="https://cran.r-project.org/web/packages/meteoland/index.html" TargetMode="External"/><Relationship Id="rId2168" Type="http://schemas.openxmlformats.org/officeDocument/2006/relationships/hyperlink" Target="https://cran.r-project.org/web/packages/future.BatchJobs/index.html" TargetMode="External"/><Relationship Id="rId3219" Type="http://schemas.openxmlformats.org/officeDocument/2006/relationships/hyperlink" Target="https://cran.r-project.org/web/packages/GlobalFit/index.html" TargetMode="External"/><Relationship Id="rId3980" Type="http://schemas.openxmlformats.org/officeDocument/2006/relationships/hyperlink" Target="https://cran.r-project.org/web/packages/StereoMorph/index.html" TargetMode="External"/><Relationship Id="rId4617" Type="http://schemas.openxmlformats.org/officeDocument/2006/relationships/hyperlink" Target="https://cran.r-project.org/web/packages/randstr/index.html" TargetMode="External"/><Relationship Id="rId9195" Type="http://schemas.openxmlformats.org/officeDocument/2006/relationships/hyperlink" Target="https://cran.r-project.org/web/packages/pln/index.html" TargetMode="External"/><Relationship Id="rId10004" Type="http://schemas.openxmlformats.org/officeDocument/2006/relationships/hyperlink" Target="https://cran.r-project.org/web/packages/SASPECT/index.html" TargetMode="External"/><Relationship Id="rId1184" Type="http://schemas.openxmlformats.org/officeDocument/2006/relationships/hyperlink" Target="https://cran.r-project.org/web/packages/prclust/index.html" TargetMode="External"/><Relationship Id="rId2582" Type="http://schemas.openxmlformats.org/officeDocument/2006/relationships/hyperlink" Target="https://cran.r-project.org/web/packages/MKmisc/index.html" TargetMode="External"/><Relationship Id="rId3633" Type="http://schemas.openxmlformats.org/officeDocument/2006/relationships/hyperlink" Target="https://cran.r-project.org/web/packages/preproviz/index.html" TargetMode="External"/><Relationship Id="rId6789" Type="http://schemas.openxmlformats.org/officeDocument/2006/relationships/hyperlink" Target="https://cran.r-project.org/web/packages/bild/index.html" TargetMode="External"/><Relationship Id="rId554" Type="http://schemas.openxmlformats.org/officeDocument/2006/relationships/hyperlink" Target="https://cran.r-project.org/web/packages/laGP/index.html" TargetMode="External"/><Relationship Id="rId2235" Type="http://schemas.openxmlformats.org/officeDocument/2006/relationships/hyperlink" Target="https://cran.r-project.org/web/packages/gRbase/index.html" TargetMode="External"/><Relationship Id="rId3700" Type="http://schemas.openxmlformats.org/officeDocument/2006/relationships/hyperlink" Target="https://cran.r-project.org/web/packages/fitdistrplus/index.html" TargetMode="External"/><Relationship Id="rId6856" Type="http://schemas.openxmlformats.org/officeDocument/2006/relationships/hyperlink" Target="https://cran.r-project.org/web/packages/spgs/index.html" TargetMode="External"/><Relationship Id="rId7907" Type="http://schemas.openxmlformats.org/officeDocument/2006/relationships/hyperlink" Target="https://cran.r-project.org/web/packages/InventorymodelPackage/index.html" TargetMode="External"/><Relationship Id="rId9262" Type="http://schemas.openxmlformats.org/officeDocument/2006/relationships/hyperlink" Target="https://cran.r-project.org/web/packages/MuFiCokriging/index.html" TargetMode="External"/><Relationship Id="rId207" Type="http://schemas.openxmlformats.org/officeDocument/2006/relationships/hyperlink" Target="https://cran.r-project.org/web/packages/link2GI/index.html" TargetMode="External"/><Relationship Id="rId621" Type="http://schemas.openxmlformats.org/officeDocument/2006/relationships/hyperlink" Target="https://cran.r-project.org/web/packages/wikilake/index.html" TargetMode="External"/><Relationship Id="rId1251" Type="http://schemas.openxmlformats.org/officeDocument/2006/relationships/hyperlink" Target="https://cran.r-project.org/web/packages/RcppNumerical/index.html" TargetMode="External"/><Relationship Id="rId2302" Type="http://schemas.openxmlformats.org/officeDocument/2006/relationships/hyperlink" Target="https://cran.r-project.org/web/packages/MetaAnalyser/index.html" TargetMode="External"/><Relationship Id="rId5458" Type="http://schemas.openxmlformats.org/officeDocument/2006/relationships/hyperlink" Target="https://cran.r-project.org/web/packages/SAGA/index.html" TargetMode="External"/><Relationship Id="rId5872" Type="http://schemas.openxmlformats.org/officeDocument/2006/relationships/hyperlink" Target="https://cran.r-project.org/web/packages/kelvin/index.html" TargetMode="External"/><Relationship Id="rId6509" Type="http://schemas.openxmlformats.org/officeDocument/2006/relationships/hyperlink" Target="https://cran.r-project.org/web/packages/repijson/index.html" TargetMode="External"/><Relationship Id="rId6923" Type="http://schemas.openxmlformats.org/officeDocument/2006/relationships/hyperlink" Target="https://cran.r-project.org/web/packages/recluster/index.html" TargetMode="External"/><Relationship Id="rId4474" Type="http://schemas.openxmlformats.org/officeDocument/2006/relationships/hyperlink" Target="https://cran.r-project.org/web/packages/rYoutheria/index.html" TargetMode="External"/><Relationship Id="rId5525" Type="http://schemas.openxmlformats.org/officeDocument/2006/relationships/hyperlink" Target="https://cran.r-project.org/web/packages/glmx/index.html" TargetMode="External"/><Relationship Id="rId3076" Type="http://schemas.openxmlformats.org/officeDocument/2006/relationships/hyperlink" Target="https://cran.r-project.org/web/packages/DiffusionRimp/index.html" TargetMode="External"/><Relationship Id="rId3490" Type="http://schemas.openxmlformats.org/officeDocument/2006/relationships/hyperlink" Target="https://cran.r-project.org/web/packages/rFerns/index.html" TargetMode="External"/><Relationship Id="rId4127" Type="http://schemas.openxmlformats.org/officeDocument/2006/relationships/hyperlink" Target="https://cran.r-project.org/web/packages/quantregForest/index.html" TargetMode="External"/><Relationship Id="rId4541" Type="http://schemas.openxmlformats.org/officeDocument/2006/relationships/hyperlink" Target="https://cran.r-project.org/web/packages/argparser/index.html" TargetMode="External"/><Relationship Id="rId7697" Type="http://schemas.openxmlformats.org/officeDocument/2006/relationships/hyperlink" Target="https://cran.r-project.org/web/packages/RcmdrPlugin.DoE/index.html" TargetMode="External"/><Relationship Id="rId2092" Type="http://schemas.openxmlformats.org/officeDocument/2006/relationships/hyperlink" Target="https://cran.r-project.org/web/packages/eVenn/index.html" TargetMode="External"/><Relationship Id="rId3143" Type="http://schemas.openxmlformats.org/officeDocument/2006/relationships/hyperlink" Target="https://cran.r-project.org/web/packages/spsurvey/index.html" TargetMode="External"/><Relationship Id="rId6299" Type="http://schemas.openxmlformats.org/officeDocument/2006/relationships/hyperlink" Target="https://cran.r-project.org/web/packages/FuncMap/index.html" TargetMode="External"/><Relationship Id="rId8748" Type="http://schemas.openxmlformats.org/officeDocument/2006/relationships/hyperlink" Target="https://cran.r-project.org/web/packages/genetics/index.html" TargetMode="External"/><Relationship Id="rId7764" Type="http://schemas.openxmlformats.org/officeDocument/2006/relationships/hyperlink" Target="https://cran.r-project.org/web/packages/Xmisc/index.html" TargetMode="External"/><Relationship Id="rId8815" Type="http://schemas.openxmlformats.org/officeDocument/2006/relationships/hyperlink" Target="https://cran.r-project.org/web/packages/CompLognormal/index.html" TargetMode="External"/><Relationship Id="rId131" Type="http://schemas.openxmlformats.org/officeDocument/2006/relationships/hyperlink" Target="https://cran.r-project.org/web/packages/goeveg/index.html" TargetMode="External"/><Relationship Id="rId3210" Type="http://schemas.openxmlformats.org/officeDocument/2006/relationships/hyperlink" Target="https://cran.r-project.org/web/packages/emplik/index.html" TargetMode="External"/><Relationship Id="rId6366" Type="http://schemas.openxmlformats.org/officeDocument/2006/relationships/hyperlink" Target="https://cran.r-project.org/web/packages/st/index.html" TargetMode="External"/><Relationship Id="rId6780" Type="http://schemas.openxmlformats.org/officeDocument/2006/relationships/hyperlink" Target="https://cran.r-project.org/web/packages/qclust/index.html" TargetMode="External"/><Relationship Id="rId7417" Type="http://schemas.openxmlformats.org/officeDocument/2006/relationships/hyperlink" Target="https://cran.r-project.org/web/packages/spatialTailDep/index.html" TargetMode="External"/><Relationship Id="rId7831" Type="http://schemas.openxmlformats.org/officeDocument/2006/relationships/hyperlink" Target="https://cran.r-project.org/web/packages/mewAvg/index.html" TargetMode="External"/><Relationship Id="rId2976" Type="http://schemas.openxmlformats.org/officeDocument/2006/relationships/hyperlink" Target="https://cran.r-project.org/web/packages/shinystan/index.html" TargetMode="External"/><Relationship Id="rId5382" Type="http://schemas.openxmlformats.org/officeDocument/2006/relationships/hyperlink" Target="https://cran.r-project.org/web/packages/tframe/index.html" TargetMode="External"/><Relationship Id="rId6019" Type="http://schemas.openxmlformats.org/officeDocument/2006/relationships/hyperlink" Target="https://cran.r-project.org/web/packages/generator/index.html" TargetMode="External"/><Relationship Id="rId6433" Type="http://schemas.openxmlformats.org/officeDocument/2006/relationships/hyperlink" Target="https://cran.r-project.org/web/packages/climdex.pcic/index.html" TargetMode="External"/><Relationship Id="rId9589" Type="http://schemas.openxmlformats.org/officeDocument/2006/relationships/hyperlink" Target="https://cran.r-project.org/web/packages/BigTSP/index.html" TargetMode="External"/><Relationship Id="rId948" Type="http://schemas.openxmlformats.org/officeDocument/2006/relationships/hyperlink" Target="https://cran.r-project.org/web/packages/propr/index.html" TargetMode="External"/><Relationship Id="rId1578" Type="http://schemas.openxmlformats.org/officeDocument/2006/relationships/hyperlink" Target="https://cran.r-project.org/web/packages/miscTools/index.html" TargetMode="External"/><Relationship Id="rId1992" Type="http://schemas.openxmlformats.org/officeDocument/2006/relationships/hyperlink" Target="https://cran.r-project.org/web/packages/checkmate/index.html" TargetMode="External"/><Relationship Id="rId2629" Type="http://schemas.openxmlformats.org/officeDocument/2006/relationships/hyperlink" Target="https://cran.r-project.org/web/packages/rsq/index.html" TargetMode="External"/><Relationship Id="rId5035" Type="http://schemas.openxmlformats.org/officeDocument/2006/relationships/hyperlink" Target="https://cran.r-project.org/web/packages/rdian/index.html" TargetMode="External"/><Relationship Id="rId6500" Type="http://schemas.openxmlformats.org/officeDocument/2006/relationships/hyperlink" Target="https://cran.r-project.org/web/packages/GPLTR/index.html" TargetMode="External"/><Relationship Id="rId9656" Type="http://schemas.openxmlformats.org/officeDocument/2006/relationships/hyperlink" Target="https://cran.r-project.org/web/packages/DeducerSurvival/index.html" TargetMode="External"/><Relationship Id="rId1645" Type="http://schemas.openxmlformats.org/officeDocument/2006/relationships/hyperlink" Target="https://cran.r-project.org/web/packages/lmridge/index.html" TargetMode="External"/><Relationship Id="rId4051" Type="http://schemas.openxmlformats.org/officeDocument/2006/relationships/hyperlink" Target="https://cran.r-project.org/web/packages/SpatPCA/index.html" TargetMode="External"/><Relationship Id="rId5102" Type="http://schemas.openxmlformats.org/officeDocument/2006/relationships/hyperlink" Target="https://cran.r-project.org/web/packages/R2GUESS/index.html" TargetMode="External"/><Relationship Id="rId8258" Type="http://schemas.openxmlformats.org/officeDocument/2006/relationships/hyperlink" Target="https://cran.r-project.org/web/packages/ncdf4.helpers/index.html" TargetMode="External"/><Relationship Id="rId8672" Type="http://schemas.openxmlformats.org/officeDocument/2006/relationships/hyperlink" Target="https://cran.r-project.org/web/packages/TestSurvRec/index.html" TargetMode="External"/><Relationship Id="rId9309" Type="http://schemas.openxmlformats.org/officeDocument/2006/relationships/hyperlink" Target="https://cran.r-project.org/web/packages/waved/index.html" TargetMode="External"/><Relationship Id="rId7274" Type="http://schemas.openxmlformats.org/officeDocument/2006/relationships/hyperlink" Target="https://cran.r-project.org/web/packages/DCGL/index.html" TargetMode="External"/><Relationship Id="rId8325" Type="http://schemas.openxmlformats.org/officeDocument/2006/relationships/hyperlink" Target="https://cran.r-project.org/web/packages/sqliter/index.html" TargetMode="External"/><Relationship Id="rId9723" Type="http://schemas.openxmlformats.org/officeDocument/2006/relationships/hyperlink" Target="https://cran.r-project.org/web/packages/plmDE/index.html" TargetMode="External"/><Relationship Id="rId1712" Type="http://schemas.openxmlformats.org/officeDocument/2006/relationships/hyperlink" Target="https://cran.r-project.org/web/packages/AICcmodavg/index.html" TargetMode="External"/><Relationship Id="rId4868" Type="http://schemas.openxmlformats.org/officeDocument/2006/relationships/hyperlink" Target="https://cran.r-project.org/web/packages/leaflet/index.html" TargetMode="External"/><Relationship Id="rId5919" Type="http://schemas.openxmlformats.org/officeDocument/2006/relationships/hyperlink" Target="https://cran.r-project.org/web/packages/ThreeGroups/index.html" TargetMode="External"/><Relationship Id="rId6290" Type="http://schemas.openxmlformats.org/officeDocument/2006/relationships/hyperlink" Target="https://cran.r-project.org/web/packages/IDTurtle/index.html" TargetMode="External"/><Relationship Id="rId3884" Type="http://schemas.openxmlformats.org/officeDocument/2006/relationships/hyperlink" Target="https://cran.r-project.org/web/packages/mscsweblm4r/index.html" TargetMode="External"/><Relationship Id="rId4935" Type="http://schemas.openxmlformats.org/officeDocument/2006/relationships/hyperlink" Target="https://cran.r-project.org/web/packages/openNLP/index.html" TargetMode="External"/><Relationship Id="rId7341" Type="http://schemas.openxmlformats.org/officeDocument/2006/relationships/hyperlink" Target="https://cran.r-project.org/web/packages/NPS/index.html" TargetMode="External"/><Relationship Id="rId9099" Type="http://schemas.openxmlformats.org/officeDocument/2006/relationships/hyperlink" Target="https://cran.r-project.org/web/packages/BlockMessage/index.html" TargetMode="External"/><Relationship Id="rId2486" Type="http://schemas.openxmlformats.org/officeDocument/2006/relationships/hyperlink" Target="https://cran.r-project.org/web/packages/FrF2/index.html" TargetMode="External"/><Relationship Id="rId3537" Type="http://schemas.openxmlformats.org/officeDocument/2006/relationships/hyperlink" Target="https://cran.r-project.org/web/packages/SinIW/index.html" TargetMode="External"/><Relationship Id="rId3951" Type="http://schemas.openxmlformats.org/officeDocument/2006/relationships/hyperlink" Target="https://cran.r-project.org/web/packages/plyr/index.html" TargetMode="External"/><Relationship Id="rId458" Type="http://schemas.openxmlformats.org/officeDocument/2006/relationships/hyperlink" Target="https://cran.r-project.org/web/packages/graphql/index.html" TargetMode="External"/><Relationship Id="rId872" Type="http://schemas.openxmlformats.org/officeDocument/2006/relationships/hyperlink" Target="https://cran.r-project.org/web/packages/DStree/index.html" TargetMode="External"/><Relationship Id="rId1088" Type="http://schemas.openxmlformats.org/officeDocument/2006/relationships/hyperlink" Target="https://cran.r-project.org/web/packages/multiDimBio/index.html" TargetMode="External"/><Relationship Id="rId2139" Type="http://schemas.openxmlformats.org/officeDocument/2006/relationships/hyperlink" Target="https://cran.r-project.org/web/packages/dynRB/index.html" TargetMode="External"/><Relationship Id="rId2553" Type="http://schemas.openxmlformats.org/officeDocument/2006/relationships/hyperlink" Target="https://cran.r-project.org/web/packages/svgPanZoom/index.html" TargetMode="External"/><Relationship Id="rId3604" Type="http://schemas.openxmlformats.org/officeDocument/2006/relationships/hyperlink" Target="https://cran.r-project.org/web/packages/ARTP2/index.html" TargetMode="External"/><Relationship Id="rId6010" Type="http://schemas.openxmlformats.org/officeDocument/2006/relationships/hyperlink" Target="https://cran.r-project.org/web/packages/cgdsr/index.html" TargetMode="External"/><Relationship Id="rId9166" Type="http://schemas.openxmlformats.org/officeDocument/2006/relationships/hyperlink" Target="https://cran.r-project.org/web/packages/glmpath/index.html" TargetMode="External"/><Relationship Id="rId9580" Type="http://schemas.openxmlformats.org/officeDocument/2006/relationships/hyperlink" Target="https://cran.r-project.org/web/packages/rindex/index.html" TargetMode="External"/><Relationship Id="rId525" Type="http://schemas.openxmlformats.org/officeDocument/2006/relationships/hyperlink" Target="https://cran.r-project.org/web/packages/SAVE/index.html" TargetMode="External"/><Relationship Id="rId1155" Type="http://schemas.openxmlformats.org/officeDocument/2006/relationships/hyperlink" Target="https://cran.r-project.org/web/packages/admixturegraph/index.html" TargetMode="External"/><Relationship Id="rId2206" Type="http://schemas.openxmlformats.org/officeDocument/2006/relationships/hyperlink" Target="https://cran.r-project.org/web/packages/mixOmics/index.html" TargetMode="External"/><Relationship Id="rId2620" Type="http://schemas.openxmlformats.org/officeDocument/2006/relationships/hyperlink" Target="https://cran.r-project.org/web/packages/bWGR/index.html" TargetMode="External"/><Relationship Id="rId5776" Type="http://schemas.openxmlformats.org/officeDocument/2006/relationships/hyperlink" Target="https://cran.r-project.org/web/packages/qlcMatrix/index.html" TargetMode="External"/><Relationship Id="rId8182" Type="http://schemas.openxmlformats.org/officeDocument/2006/relationships/hyperlink" Target="https://cran.r-project.org/web/packages/regsubseq/index.html" TargetMode="External"/><Relationship Id="rId9233" Type="http://schemas.openxmlformats.org/officeDocument/2006/relationships/hyperlink" Target="https://cran.r-project.org/web/packages/Stat2Data/index.html" TargetMode="External"/><Relationship Id="rId1222" Type="http://schemas.openxmlformats.org/officeDocument/2006/relationships/hyperlink" Target="https://cran.r-project.org/web/packages/scrm/index.html" TargetMode="External"/><Relationship Id="rId4378" Type="http://schemas.openxmlformats.org/officeDocument/2006/relationships/hyperlink" Target="https://cran.r-project.org/web/packages/rriskDistributions/index.html" TargetMode="External"/><Relationship Id="rId5429" Type="http://schemas.openxmlformats.org/officeDocument/2006/relationships/hyperlink" Target="https://cran.r-project.org/web/packages/binomen/index.html" TargetMode="External"/><Relationship Id="rId6827" Type="http://schemas.openxmlformats.org/officeDocument/2006/relationships/hyperlink" Target="https://cran.r-project.org/web/packages/SOUP/index.html" TargetMode="External"/><Relationship Id="rId9300" Type="http://schemas.openxmlformats.org/officeDocument/2006/relationships/hyperlink" Target="https://cran.r-project.org/web/packages/plsdepot/index.html" TargetMode="External"/><Relationship Id="rId3394" Type="http://schemas.openxmlformats.org/officeDocument/2006/relationships/hyperlink" Target="https://cran.r-project.org/web/packages/noise/index.html" TargetMode="External"/><Relationship Id="rId4792" Type="http://schemas.openxmlformats.org/officeDocument/2006/relationships/hyperlink" Target="https://cran.r-project.org/web/packages/cjoint/index.html" TargetMode="External"/><Relationship Id="rId5843" Type="http://schemas.openxmlformats.org/officeDocument/2006/relationships/hyperlink" Target="https://cran.r-project.org/web/packages/weightTAPSPACK/index.html" TargetMode="External"/><Relationship Id="rId8999" Type="http://schemas.openxmlformats.org/officeDocument/2006/relationships/hyperlink" Target="https://cran.r-project.org/web/packages/RAP/index.html" TargetMode="External"/><Relationship Id="rId3047" Type="http://schemas.openxmlformats.org/officeDocument/2006/relationships/hyperlink" Target="https://cran.r-project.org/web/packages/MicroDatosEs/index.html" TargetMode="External"/><Relationship Id="rId4445" Type="http://schemas.openxmlformats.org/officeDocument/2006/relationships/hyperlink" Target="https://cran.r-project.org/web/packages/brranching/index.html" TargetMode="External"/><Relationship Id="rId5910" Type="http://schemas.openxmlformats.org/officeDocument/2006/relationships/hyperlink" Target="https://cran.r-project.org/web/packages/hashids/index.html" TargetMode="External"/><Relationship Id="rId3461" Type="http://schemas.openxmlformats.org/officeDocument/2006/relationships/hyperlink" Target="https://cran.r-project.org/web/packages/texmexseq/index.html" TargetMode="External"/><Relationship Id="rId4512" Type="http://schemas.openxmlformats.org/officeDocument/2006/relationships/hyperlink" Target="https://cran.r-project.org/web/packages/palettetown/index.html" TargetMode="External"/><Relationship Id="rId7668" Type="http://schemas.openxmlformats.org/officeDocument/2006/relationships/hyperlink" Target="https://cran.r-project.org/web/packages/pqantimalarials/index.html" TargetMode="External"/><Relationship Id="rId8719" Type="http://schemas.openxmlformats.org/officeDocument/2006/relationships/hyperlink" Target="https://cran.r-project.org/web/packages/GPCSIV/index.html" TargetMode="External"/><Relationship Id="rId382" Type="http://schemas.openxmlformats.org/officeDocument/2006/relationships/hyperlink" Target="https://cran.r-project.org/web/packages/clue/index.html" TargetMode="External"/><Relationship Id="rId2063" Type="http://schemas.openxmlformats.org/officeDocument/2006/relationships/hyperlink" Target="https://cran.r-project.org/web/packages/argparse/index.html" TargetMode="External"/><Relationship Id="rId3114" Type="http://schemas.openxmlformats.org/officeDocument/2006/relationships/hyperlink" Target="https://cran.r-project.org/web/packages/PDM/index.html" TargetMode="External"/><Relationship Id="rId6684" Type="http://schemas.openxmlformats.org/officeDocument/2006/relationships/hyperlink" Target="https://cran.r-project.org/web/packages/LocFDRPois/index.html" TargetMode="External"/><Relationship Id="rId7735" Type="http://schemas.openxmlformats.org/officeDocument/2006/relationships/hyperlink" Target="https://cran.r-project.org/web/packages/BayesX/index.html" TargetMode="External"/><Relationship Id="rId9090" Type="http://schemas.openxmlformats.org/officeDocument/2006/relationships/hyperlink" Target="https://cran.r-project.org/web/packages/BiplotGUI/index.html" TargetMode="External"/><Relationship Id="rId2130" Type="http://schemas.openxmlformats.org/officeDocument/2006/relationships/hyperlink" Target="https://cran.r-project.org/web/packages/poliscidata/index.html" TargetMode="External"/><Relationship Id="rId5286" Type="http://schemas.openxmlformats.org/officeDocument/2006/relationships/hyperlink" Target="https://cran.r-project.org/web/packages/optiRum/index.html" TargetMode="External"/><Relationship Id="rId6337" Type="http://schemas.openxmlformats.org/officeDocument/2006/relationships/hyperlink" Target="https://cran.r-project.org/web/packages/penDvine/index.html" TargetMode="External"/><Relationship Id="rId6751" Type="http://schemas.openxmlformats.org/officeDocument/2006/relationships/hyperlink" Target="https://cran.r-project.org/web/packages/sspse/index.html" TargetMode="External"/><Relationship Id="rId102" Type="http://schemas.openxmlformats.org/officeDocument/2006/relationships/hyperlink" Target="https://cran.r-project.org/web/packages/dsm/index.html" TargetMode="External"/><Relationship Id="rId5353" Type="http://schemas.openxmlformats.org/officeDocument/2006/relationships/hyperlink" Target="https://cran.r-project.org/web/packages/FWDselect/index.html" TargetMode="External"/><Relationship Id="rId6404" Type="http://schemas.openxmlformats.org/officeDocument/2006/relationships/hyperlink" Target="https://cran.r-project.org/web/packages/goftest/index.html" TargetMode="External"/><Relationship Id="rId7802" Type="http://schemas.openxmlformats.org/officeDocument/2006/relationships/hyperlink" Target="https://cran.r-project.org/web/packages/agsemisc/index.html" TargetMode="External"/><Relationship Id="rId1896" Type="http://schemas.openxmlformats.org/officeDocument/2006/relationships/hyperlink" Target="https://cran.r-project.org/web/packages/rcrossref/index.html" TargetMode="External"/><Relationship Id="rId2947" Type="http://schemas.openxmlformats.org/officeDocument/2006/relationships/hyperlink" Target="https://cran.r-project.org/web/packages/AFM/index.html" TargetMode="External"/><Relationship Id="rId5006" Type="http://schemas.openxmlformats.org/officeDocument/2006/relationships/hyperlink" Target="https://cran.r-project.org/web/packages/latticeExtra/index.html" TargetMode="External"/><Relationship Id="rId9974" Type="http://schemas.openxmlformats.org/officeDocument/2006/relationships/hyperlink" Target="https://cran.r-project.org/web/packages/grouped/index.html" TargetMode="External"/><Relationship Id="rId919" Type="http://schemas.openxmlformats.org/officeDocument/2006/relationships/hyperlink" Target="https://cran.r-project.org/web/packages/finch/index.html" TargetMode="External"/><Relationship Id="rId1549" Type="http://schemas.openxmlformats.org/officeDocument/2006/relationships/hyperlink" Target="https://cran.r-project.org/web/packages/rts/index.html" TargetMode="External"/><Relationship Id="rId1963" Type="http://schemas.openxmlformats.org/officeDocument/2006/relationships/hyperlink" Target="https://cran.r-project.org/web/packages/ggiraph/index.html" TargetMode="External"/><Relationship Id="rId4022" Type="http://schemas.openxmlformats.org/officeDocument/2006/relationships/hyperlink" Target="https://cran.r-project.org/web/packages/iterpc/index.html" TargetMode="External"/><Relationship Id="rId5420" Type="http://schemas.openxmlformats.org/officeDocument/2006/relationships/hyperlink" Target="https://cran.r-project.org/web/packages/NetPreProc/index.html" TargetMode="External"/><Relationship Id="rId7178" Type="http://schemas.openxmlformats.org/officeDocument/2006/relationships/hyperlink" Target="https://cran.r-project.org/web/packages/HomoPolymer/index.html" TargetMode="External"/><Relationship Id="rId8576" Type="http://schemas.openxmlformats.org/officeDocument/2006/relationships/hyperlink" Target="https://cran.r-project.org/web/packages/eqs2lavaan/index.html" TargetMode="External"/><Relationship Id="rId8990" Type="http://schemas.openxmlformats.org/officeDocument/2006/relationships/hyperlink" Target="https://cran.r-project.org/web/packages/InteractiveIGraph/index.html" TargetMode="External"/><Relationship Id="rId9627" Type="http://schemas.openxmlformats.org/officeDocument/2006/relationships/hyperlink" Target="https://cran.r-project.org/web/packages/Runiversal/index.html" TargetMode="External"/><Relationship Id="rId1616" Type="http://schemas.openxmlformats.org/officeDocument/2006/relationships/hyperlink" Target="https://cran.r-project.org/web/packages/complexplus/index.html" TargetMode="External"/><Relationship Id="rId7592" Type="http://schemas.openxmlformats.org/officeDocument/2006/relationships/hyperlink" Target="https://cran.r-project.org/web/packages/opentraj/index.html" TargetMode="External"/><Relationship Id="rId8229" Type="http://schemas.openxmlformats.org/officeDocument/2006/relationships/hyperlink" Target="https://cran.r-project.org/web/packages/morgenstemning/index.html" TargetMode="External"/><Relationship Id="rId8643" Type="http://schemas.openxmlformats.org/officeDocument/2006/relationships/hyperlink" Target="https://cran.r-project.org/web/packages/mcgibbsit/index.html" TargetMode="External"/><Relationship Id="rId3788" Type="http://schemas.openxmlformats.org/officeDocument/2006/relationships/hyperlink" Target="https://cran.r-project.org/web/packages/lavaan.shiny/index.html" TargetMode="External"/><Relationship Id="rId4839" Type="http://schemas.openxmlformats.org/officeDocument/2006/relationships/hyperlink" Target="https://cran.r-project.org/web/packages/spiders/index.html" TargetMode="External"/><Relationship Id="rId6194" Type="http://schemas.openxmlformats.org/officeDocument/2006/relationships/hyperlink" Target="https://cran.r-project.org/web/packages/ipred/index.html" TargetMode="External"/><Relationship Id="rId7245" Type="http://schemas.openxmlformats.org/officeDocument/2006/relationships/hyperlink" Target="https://cran.r-project.org/web/packages/ReacTran/index.html" TargetMode="External"/><Relationship Id="rId8710" Type="http://schemas.openxmlformats.org/officeDocument/2006/relationships/hyperlink" Target="https://cran.r-project.org/web/packages/qtlhot/index.html" TargetMode="External"/><Relationship Id="rId3855" Type="http://schemas.openxmlformats.org/officeDocument/2006/relationships/hyperlink" Target="https://cran.r-project.org/web/packages/xmlparsedata/index.html" TargetMode="External"/><Relationship Id="rId6261" Type="http://schemas.openxmlformats.org/officeDocument/2006/relationships/hyperlink" Target="https://cran.r-project.org/web/packages/rgenoud/index.html" TargetMode="External"/><Relationship Id="rId7312" Type="http://schemas.openxmlformats.org/officeDocument/2006/relationships/hyperlink" Target="https://cran.r-project.org/web/packages/isopam/index.html" TargetMode="External"/><Relationship Id="rId776" Type="http://schemas.openxmlformats.org/officeDocument/2006/relationships/hyperlink" Target="https://cran.r-project.org/web/packages/GenomicTools/index.html" TargetMode="External"/><Relationship Id="rId2457" Type="http://schemas.openxmlformats.org/officeDocument/2006/relationships/hyperlink" Target="https://cran.r-project.org/web/packages/rfPermute/index.html" TargetMode="External"/><Relationship Id="rId3508" Type="http://schemas.openxmlformats.org/officeDocument/2006/relationships/hyperlink" Target="https://cran.r-project.org/web/packages/mlVAR/index.html" TargetMode="External"/><Relationship Id="rId4906" Type="http://schemas.openxmlformats.org/officeDocument/2006/relationships/hyperlink" Target="https://cran.r-project.org/web/packages/lrequire/index.html" TargetMode="External"/><Relationship Id="rId9484" Type="http://schemas.openxmlformats.org/officeDocument/2006/relationships/hyperlink" Target="https://cran.r-project.org/web/packages/Stem/index.html" TargetMode="External"/><Relationship Id="rId429" Type="http://schemas.openxmlformats.org/officeDocument/2006/relationships/hyperlink" Target="https://cran.r-project.org/web/packages/GMCM/index.html" TargetMode="External"/><Relationship Id="rId1059" Type="http://schemas.openxmlformats.org/officeDocument/2006/relationships/hyperlink" Target="https://cran.r-project.org/web/packages/MTDrh/index.html" TargetMode="External"/><Relationship Id="rId1473" Type="http://schemas.openxmlformats.org/officeDocument/2006/relationships/hyperlink" Target="https://cran.r-project.org/web/packages/ggbeeswarm/index.html" TargetMode="External"/><Relationship Id="rId2871" Type="http://schemas.openxmlformats.org/officeDocument/2006/relationships/hyperlink" Target="https://cran.r-project.org/web/packages/AquaEnv/index.html" TargetMode="External"/><Relationship Id="rId3922" Type="http://schemas.openxmlformats.org/officeDocument/2006/relationships/hyperlink" Target="https://cran.r-project.org/web/packages/inflection/index.html" TargetMode="External"/><Relationship Id="rId8086" Type="http://schemas.openxmlformats.org/officeDocument/2006/relationships/hyperlink" Target="https://cran.r-project.org/web/packages/earlywarnings/index.html" TargetMode="External"/><Relationship Id="rId9137" Type="http://schemas.openxmlformats.org/officeDocument/2006/relationships/hyperlink" Target="https://cran.r-project.org/web/packages/cheb/index.html" TargetMode="External"/><Relationship Id="rId843" Type="http://schemas.openxmlformats.org/officeDocument/2006/relationships/hyperlink" Target="https://cran.r-project.org/web/packages/msgl/index.html" TargetMode="External"/><Relationship Id="rId1126" Type="http://schemas.openxmlformats.org/officeDocument/2006/relationships/hyperlink" Target="https://cran.r-project.org/web/packages/ClustVarLV/index.html" TargetMode="External"/><Relationship Id="rId2524" Type="http://schemas.openxmlformats.org/officeDocument/2006/relationships/hyperlink" Target="https://cran.r-project.org/web/packages/spm12r/index.html" TargetMode="External"/><Relationship Id="rId8153" Type="http://schemas.openxmlformats.org/officeDocument/2006/relationships/hyperlink" Target="https://cran.r-project.org/web/packages/brainR/index.html" TargetMode="External"/><Relationship Id="rId9551" Type="http://schemas.openxmlformats.org/officeDocument/2006/relationships/hyperlink" Target="https://cran.r-project.org/web/packages/ActuDistns/index.html" TargetMode="External"/><Relationship Id="rId910" Type="http://schemas.openxmlformats.org/officeDocument/2006/relationships/hyperlink" Target="https://cran.r-project.org/web/packages/GerminaR/index.html" TargetMode="External"/><Relationship Id="rId1540" Type="http://schemas.openxmlformats.org/officeDocument/2006/relationships/hyperlink" Target="https://cran.r-project.org/web/packages/LatentREGpp/index.html" TargetMode="External"/><Relationship Id="rId4696" Type="http://schemas.openxmlformats.org/officeDocument/2006/relationships/hyperlink" Target="https://cran.r-project.org/web/packages/QRM/index.html" TargetMode="External"/><Relationship Id="rId5747" Type="http://schemas.openxmlformats.org/officeDocument/2006/relationships/hyperlink" Target="https://cran.r-project.org/web/packages/birdring/index.html" TargetMode="External"/><Relationship Id="rId9204" Type="http://schemas.openxmlformats.org/officeDocument/2006/relationships/hyperlink" Target="https://cran.r-project.org/web/packages/RcmdrPlugin.orloca/index.html" TargetMode="External"/><Relationship Id="rId3298" Type="http://schemas.openxmlformats.org/officeDocument/2006/relationships/hyperlink" Target="https://cran.r-project.org/web/packages/liftr/index.html" TargetMode="External"/><Relationship Id="rId4349" Type="http://schemas.openxmlformats.org/officeDocument/2006/relationships/hyperlink" Target="https://cran.r-project.org/web/packages/mlmc/index.html" TargetMode="External"/><Relationship Id="rId4763" Type="http://schemas.openxmlformats.org/officeDocument/2006/relationships/hyperlink" Target="https://cran.r-project.org/web/packages/SASxport/index.html" TargetMode="External"/><Relationship Id="rId5814" Type="http://schemas.openxmlformats.org/officeDocument/2006/relationships/hyperlink" Target="https://cran.r-project.org/web/packages/SphericalK/index.html" TargetMode="External"/><Relationship Id="rId8220" Type="http://schemas.openxmlformats.org/officeDocument/2006/relationships/hyperlink" Target="https://cran.r-project.org/web/packages/svMisc/index.html" TargetMode="External"/><Relationship Id="rId3365" Type="http://schemas.openxmlformats.org/officeDocument/2006/relationships/hyperlink" Target="https://cran.r-project.org/web/packages/nCal/index.html" TargetMode="External"/><Relationship Id="rId4416" Type="http://schemas.openxmlformats.org/officeDocument/2006/relationships/hyperlink" Target="https://cran.r-project.org/web/packages/pks/index.html" TargetMode="External"/><Relationship Id="rId4830" Type="http://schemas.openxmlformats.org/officeDocument/2006/relationships/hyperlink" Target="https://cran.r-project.org/web/packages/wrswoR/index.html" TargetMode="External"/><Relationship Id="rId7986" Type="http://schemas.openxmlformats.org/officeDocument/2006/relationships/hyperlink" Target="https://cran.r-project.org/web/packages/cstar/index.html" TargetMode="External"/><Relationship Id="rId286" Type="http://schemas.openxmlformats.org/officeDocument/2006/relationships/hyperlink" Target="https://cran.r-project.org/web/packages/AdMit/index.html" TargetMode="External"/><Relationship Id="rId2381" Type="http://schemas.openxmlformats.org/officeDocument/2006/relationships/hyperlink" Target="https://cran.r-project.org/web/packages/causaleffect/index.html" TargetMode="External"/><Relationship Id="rId3018" Type="http://schemas.openxmlformats.org/officeDocument/2006/relationships/hyperlink" Target="https://cran.r-project.org/web/packages/REPPlab/index.html" TargetMode="External"/><Relationship Id="rId3432" Type="http://schemas.openxmlformats.org/officeDocument/2006/relationships/hyperlink" Target="https://cran.r-project.org/web/packages/SimSCRPiecewise/index.html" TargetMode="External"/><Relationship Id="rId6588" Type="http://schemas.openxmlformats.org/officeDocument/2006/relationships/hyperlink" Target="https://cran.r-project.org/web/packages/mets/index.html" TargetMode="External"/><Relationship Id="rId7639" Type="http://schemas.openxmlformats.org/officeDocument/2006/relationships/hyperlink" Target="https://cran.r-project.org/web/packages/CircE/index.html" TargetMode="External"/><Relationship Id="rId353" Type="http://schemas.openxmlformats.org/officeDocument/2006/relationships/hyperlink" Target="https://cran.r-project.org/web/packages/rorutadis/index.html" TargetMode="External"/><Relationship Id="rId2034" Type="http://schemas.openxmlformats.org/officeDocument/2006/relationships/hyperlink" Target="https://cran.r-project.org/web/packages/gpg/index.html" TargetMode="External"/><Relationship Id="rId9061" Type="http://schemas.openxmlformats.org/officeDocument/2006/relationships/hyperlink" Target="https://cran.r-project.org/web/packages/MLEcens/index.html" TargetMode="External"/><Relationship Id="rId420" Type="http://schemas.openxmlformats.org/officeDocument/2006/relationships/hyperlink" Target="https://cran.r-project.org/web/packages/TeachBayes/index.html" TargetMode="External"/><Relationship Id="rId1050" Type="http://schemas.openxmlformats.org/officeDocument/2006/relationships/hyperlink" Target="https://cran.r-project.org/web/packages/Rfast/index.html" TargetMode="External"/><Relationship Id="rId2101" Type="http://schemas.openxmlformats.org/officeDocument/2006/relationships/hyperlink" Target="https://cran.r-project.org/web/packages/migest/index.html" TargetMode="External"/><Relationship Id="rId5257" Type="http://schemas.openxmlformats.org/officeDocument/2006/relationships/hyperlink" Target="https://cran.r-project.org/web/packages/GoFKernel/index.html" TargetMode="External"/><Relationship Id="rId6655" Type="http://schemas.openxmlformats.org/officeDocument/2006/relationships/hyperlink" Target="https://cran.r-project.org/web/packages/accelerometry/index.html" TargetMode="External"/><Relationship Id="rId7706" Type="http://schemas.openxmlformats.org/officeDocument/2006/relationships/hyperlink" Target="https://cran.r-project.org/web/packages/cents/index.html" TargetMode="External"/><Relationship Id="rId5671" Type="http://schemas.openxmlformats.org/officeDocument/2006/relationships/hyperlink" Target="https://cran.r-project.org/web/packages/orsk/index.html" TargetMode="External"/><Relationship Id="rId6308" Type="http://schemas.openxmlformats.org/officeDocument/2006/relationships/hyperlink" Target="https://cran.r-project.org/web/packages/recommenderlabBX/index.html" TargetMode="External"/><Relationship Id="rId6722" Type="http://schemas.openxmlformats.org/officeDocument/2006/relationships/hyperlink" Target="https://cran.r-project.org/web/packages/synbreedData/index.html" TargetMode="External"/><Relationship Id="rId9878" Type="http://schemas.openxmlformats.org/officeDocument/2006/relationships/hyperlink" Target="https://cran.r-project.org/web/packages/venneuler/index.html" TargetMode="External"/><Relationship Id="rId1867" Type="http://schemas.openxmlformats.org/officeDocument/2006/relationships/hyperlink" Target="https://cran.r-project.org/web/packages/kyotil/index.html" TargetMode="External"/><Relationship Id="rId2918" Type="http://schemas.openxmlformats.org/officeDocument/2006/relationships/hyperlink" Target="https://cran.r-project.org/web/packages/RcmdrPlugin.FuzzyClust/index.html" TargetMode="External"/><Relationship Id="rId4273" Type="http://schemas.openxmlformats.org/officeDocument/2006/relationships/hyperlink" Target="https://cran.r-project.org/web/packages/BigQuic/index.html" TargetMode="External"/><Relationship Id="rId5324" Type="http://schemas.openxmlformats.org/officeDocument/2006/relationships/hyperlink" Target="https://cran.r-project.org/web/packages/BlandAltmanLeh/index.html" TargetMode="External"/><Relationship Id="rId8894" Type="http://schemas.openxmlformats.org/officeDocument/2006/relationships/hyperlink" Target="https://cran.r-project.org/web/packages/rv/index.html" TargetMode="External"/><Relationship Id="rId9945" Type="http://schemas.openxmlformats.org/officeDocument/2006/relationships/hyperlink" Target="https://cran.r-project.org/web/packages/imprProbEst/index.html" TargetMode="External"/><Relationship Id="rId1934" Type="http://schemas.openxmlformats.org/officeDocument/2006/relationships/hyperlink" Target="https://cran.r-project.org/web/packages/sparsevar/index.html" TargetMode="External"/><Relationship Id="rId4340" Type="http://schemas.openxmlformats.org/officeDocument/2006/relationships/hyperlink" Target="https://cran.r-project.org/web/packages/rcdd/index.html" TargetMode="External"/><Relationship Id="rId7496" Type="http://schemas.openxmlformats.org/officeDocument/2006/relationships/hyperlink" Target="https://cran.r-project.org/web/packages/icapca/index.html" TargetMode="External"/><Relationship Id="rId8547" Type="http://schemas.openxmlformats.org/officeDocument/2006/relationships/hyperlink" Target="https://cran.r-project.org/web/packages/exptest/index.html" TargetMode="External"/><Relationship Id="rId8961" Type="http://schemas.openxmlformats.org/officeDocument/2006/relationships/hyperlink" Target="https://cran.r-project.org/web/packages/fastICA/index.html" TargetMode="External"/><Relationship Id="rId6098" Type="http://schemas.openxmlformats.org/officeDocument/2006/relationships/hyperlink" Target="https://cran.r-project.org/web/packages/trib/index.html" TargetMode="External"/><Relationship Id="rId7149" Type="http://schemas.openxmlformats.org/officeDocument/2006/relationships/hyperlink" Target="https://cran.r-project.org/web/packages/sphet/index.html" TargetMode="External"/><Relationship Id="rId7563" Type="http://schemas.openxmlformats.org/officeDocument/2006/relationships/hyperlink" Target="https://cran.r-project.org/web/packages/GenWin/index.html" TargetMode="External"/><Relationship Id="rId8614" Type="http://schemas.openxmlformats.org/officeDocument/2006/relationships/hyperlink" Target="https://cran.r-project.org/web/packages/comparison/index.html" TargetMode="External"/><Relationship Id="rId6165" Type="http://schemas.openxmlformats.org/officeDocument/2006/relationships/hyperlink" Target="https://cran.r-project.org/web/packages/phonTools/index.html" TargetMode="External"/><Relationship Id="rId7216" Type="http://schemas.openxmlformats.org/officeDocument/2006/relationships/hyperlink" Target="https://cran.r-project.org/web/packages/EntropyEstimation/index.html" TargetMode="External"/><Relationship Id="rId3759" Type="http://schemas.openxmlformats.org/officeDocument/2006/relationships/hyperlink" Target="https://cran.r-project.org/web/packages/rgeospatialquality/index.html" TargetMode="External"/><Relationship Id="rId5181" Type="http://schemas.openxmlformats.org/officeDocument/2006/relationships/hyperlink" Target="https://cran.r-project.org/web/packages/MASSTIMATE/index.html" TargetMode="External"/><Relationship Id="rId6232" Type="http://schemas.openxmlformats.org/officeDocument/2006/relationships/hyperlink" Target="https://cran.r-project.org/web/packages/EstHer/index.html" TargetMode="External"/><Relationship Id="rId7630" Type="http://schemas.openxmlformats.org/officeDocument/2006/relationships/hyperlink" Target="https://cran.r-project.org/web/packages/rsubgroup/index.html" TargetMode="External"/><Relationship Id="rId9388" Type="http://schemas.openxmlformats.org/officeDocument/2006/relationships/hyperlink" Target="https://cran.r-project.org/web/packages/GeneF/index.html" TargetMode="External"/><Relationship Id="rId2775" Type="http://schemas.openxmlformats.org/officeDocument/2006/relationships/hyperlink" Target="https://cran.r-project.org/web/packages/foreign/index.html" TargetMode="External"/><Relationship Id="rId3826" Type="http://schemas.openxmlformats.org/officeDocument/2006/relationships/hyperlink" Target="https://cran.r-project.org/web/packages/MESS/index.html" TargetMode="External"/><Relationship Id="rId747" Type="http://schemas.openxmlformats.org/officeDocument/2006/relationships/hyperlink" Target="https://cran.r-project.org/web/packages/makedummies/index.html" TargetMode="External"/><Relationship Id="rId1377" Type="http://schemas.openxmlformats.org/officeDocument/2006/relationships/hyperlink" Target="https://cran.r-project.org/web/packages/networkreporting/index.html" TargetMode="External"/><Relationship Id="rId1791" Type="http://schemas.openxmlformats.org/officeDocument/2006/relationships/hyperlink" Target="https://cran.r-project.org/web/packages/fiftystater/index.html" TargetMode="External"/><Relationship Id="rId2428" Type="http://schemas.openxmlformats.org/officeDocument/2006/relationships/hyperlink" Target="https://cran.r-project.org/web/packages/smapr/index.html" TargetMode="External"/><Relationship Id="rId2842" Type="http://schemas.openxmlformats.org/officeDocument/2006/relationships/hyperlink" Target="https://cran.r-project.org/web/packages/REDCapR/index.html" TargetMode="External"/><Relationship Id="rId5998" Type="http://schemas.openxmlformats.org/officeDocument/2006/relationships/hyperlink" Target="https://cran.r-project.org/web/packages/restorepoint/index.html" TargetMode="External"/><Relationship Id="rId9455" Type="http://schemas.openxmlformats.org/officeDocument/2006/relationships/hyperlink" Target="https://cran.r-project.org/web/packages/PredictiveRegression/index.html" TargetMode="External"/><Relationship Id="rId83" Type="http://schemas.openxmlformats.org/officeDocument/2006/relationships/hyperlink" Target="https://cran.r-project.org/web/packages/RPtests/index.html" TargetMode="External"/><Relationship Id="rId814" Type="http://schemas.openxmlformats.org/officeDocument/2006/relationships/hyperlink" Target="https://cran.r-project.org/web/packages/HDtest/index.html" TargetMode="External"/><Relationship Id="rId1444" Type="http://schemas.openxmlformats.org/officeDocument/2006/relationships/hyperlink" Target="https://cran.r-project.org/web/packages/ClimDown/index.html" TargetMode="External"/><Relationship Id="rId8057" Type="http://schemas.openxmlformats.org/officeDocument/2006/relationships/hyperlink" Target="https://cran.r-project.org/web/packages/kcirt/index.html" TargetMode="External"/><Relationship Id="rId8471" Type="http://schemas.openxmlformats.org/officeDocument/2006/relationships/hyperlink" Target="https://cran.r-project.org/web/packages/amei/index.html" TargetMode="External"/><Relationship Id="rId9108" Type="http://schemas.openxmlformats.org/officeDocument/2006/relationships/hyperlink" Target="https://cran.r-project.org/web/packages/ber/index.html" TargetMode="External"/><Relationship Id="rId9522" Type="http://schemas.openxmlformats.org/officeDocument/2006/relationships/hyperlink" Target="https://cran.r-project.org/web/packages/modeest/index.html" TargetMode="External"/><Relationship Id="rId1511" Type="http://schemas.openxmlformats.org/officeDocument/2006/relationships/hyperlink" Target="https://cran.r-project.org/web/packages/fastHorseshoe/index.html" TargetMode="External"/><Relationship Id="rId4667" Type="http://schemas.openxmlformats.org/officeDocument/2006/relationships/hyperlink" Target="https://cran.r-project.org/web/packages/MGGM/index.html" TargetMode="External"/><Relationship Id="rId5718" Type="http://schemas.openxmlformats.org/officeDocument/2006/relationships/hyperlink" Target="https://cran.r-project.org/web/packages/diezeit/index.html" TargetMode="External"/><Relationship Id="rId7073" Type="http://schemas.openxmlformats.org/officeDocument/2006/relationships/hyperlink" Target="https://cran.r-project.org/web/packages/LiblineaR/index.html" TargetMode="External"/><Relationship Id="rId8124" Type="http://schemas.openxmlformats.org/officeDocument/2006/relationships/hyperlink" Target="https://cran.r-project.org/web/packages/FacPad/index.html" TargetMode="External"/><Relationship Id="rId3269" Type="http://schemas.openxmlformats.org/officeDocument/2006/relationships/hyperlink" Target="https://cran.r-project.org/web/packages/blkbox/index.html" TargetMode="External"/><Relationship Id="rId3683" Type="http://schemas.openxmlformats.org/officeDocument/2006/relationships/hyperlink" Target="https://cran.r-project.org/web/packages/BayesTreePrior/index.html" TargetMode="External"/><Relationship Id="rId7140" Type="http://schemas.openxmlformats.org/officeDocument/2006/relationships/hyperlink" Target="https://cran.r-project.org/web/packages/gsw/index.html" TargetMode="External"/><Relationship Id="rId2285" Type="http://schemas.openxmlformats.org/officeDocument/2006/relationships/hyperlink" Target="https://cran.r-project.org/web/packages/mefa4/index.html" TargetMode="External"/><Relationship Id="rId3336" Type="http://schemas.openxmlformats.org/officeDocument/2006/relationships/hyperlink" Target="https://cran.r-project.org/web/packages/smoof/index.html" TargetMode="External"/><Relationship Id="rId4734" Type="http://schemas.openxmlformats.org/officeDocument/2006/relationships/hyperlink" Target="https://cran.r-project.org/web/packages/DandEFA/index.html" TargetMode="External"/><Relationship Id="rId257" Type="http://schemas.openxmlformats.org/officeDocument/2006/relationships/hyperlink" Target="https://cran.r-project.org/web/packages/RLumModel/index.html" TargetMode="External"/><Relationship Id="rId3750" Type="http://schemas.openxmlformats.org/officeDocument/2006/relationships/hyperlink" Target="https://cran.r-project.org/web/packages/vmsbase/index.html" TargetMode="External"/><Relationship Id="rId4801" Type="http://schemas.openxmlformats.org/officeDocument/2006/relationships/hyperlink" Target="https://cran.r-project.org/web/packages/conformal/index.html" TargetMode="External"/><Relationship Id="rId7957" Type="http://schemas.openxmlformats.org/officeDocument/2006/relationships/hyperlink" Target="https://cran.r-project.org/web/packages/popgraph/index.html" TargetMode="External"/><Relationship Id="rId671" Type="http://schemas.openxmlformats.org/officeDocument/2006/relationships/hyperlink" Target="https://cran.r-project.org/web/packages/jmvcore/index.html" TargetMode="External"/><Relationship Id="rId2352" Type="http://schemas.openxmlformats.org/officeDocument/2006/relationships/hyperlink" Target="https://cran.r-project.org/web/packages/extraDistr/index.html" TargetMode="External"/><Relationship Id="rId3403" Type="http://schemas.openxmlformats.org/officeDocument/2006/relationships/hyperlink" Target="https://cran.r-project.org/web/packages/CARBayesST/index.html" TargetMode="External"/><Relationship Id="rId6559" Type="http://schemas.openxmlformats.org/officeDocument/2006/relationships/hyperlink" Target="https://cran.r-project.org/web/packages/EnviroStat/index.html" TargetMode="External"/><Relationship Id="rId6973" Type="http://schemas.openxmlformats.org/officeDocument/2006/relationships/hyperlink" Target="https://cran.r-project.org/web/packages/SvyNom/index.html" TargetMode="External"/><Relationship Id="rId324" Type="http://schemas.openxmlformats.org/officeDocument/2006/relationships/hyperlink" Target="https://cran.r-project.org/web/packages/cclust/index.html" TargetMode="External"/><Relationship Id="rId2005" Type="http://schemas.openxmlformats.org/officeDocument/2006/relationships/hyperlink" Target="https://cran.r-project.org/web/packages/BMRV/index.html" TargetMode="External"/><Relationship Id="rId5575" Type="http://schemas.openxmlformats.org/officeDocument/2006/relationships/hyperlink" Target="https://cran.r-project.org/web/packages/smerc/index.html" TargetMode="External"/><Relationship Id="rId6626" Type="http://schemas.openxmlformats.org/officeDocument/2006/relationships/hyperlink" Target="https://cran.r-project.org/web/packages/RInside/index.html" TargetMode="External"/><Relationship Id="rId9032" Type="http://schemas.openxmlformats.org/officeDocument/2006/relationships/hyperlink" Target="https://cran.r-project.org/web/packages/quadprog/index.html" TargetMode="External"/><Relationship Id="rId1021" Type="http://schemas.openxmlformats.org/officeDocument/2006/relationships/hyperlink" Target="https://cran.r-project.org/web/packages/bcRep/index.html" TargetMode="External"/><Relationship Id="rId4177" Type="http://schemas.openxmlformats.org/officeDocument/2006/relationships/hyperlink" Target="https://cran.r-project.org/web/packages/ada/index.html" TargetMode="External"/><Relationship Id="rId4591" Type="http://schemas.openxmlformats.org/officeDocument/2006/relationships/hyperlink" Target="https://cran.r-project.org/web/packages/RObsDat/index.html" TargetMode="External"/><Relationship Id="rId5228" Type="http://schemas.openxmlformats.org/officeDocument/2006/relationships/hyperlink" Target="https://cran.r-project.org/web/packages/rgr/index.html" TargetMode="External"/><Relationship Id="rId5642" Type="http://schemas.openxmlformats.org/officeDocument/2006/relationships/hyperlink" Target="https://cran.r-project.org/web/packages/MALDIquantForeign/index.html" TargetMode="External"/><Relationship Id="rId8798" Type="http://schemas.openxmlformats.org/officeDocument/2006/relationships/hyperlink" Target="https://cran.r-project.org/web/packages/relaxnet/index.html" TargetMode="External"/><Relationship Id="rId9849" Type="http://schemas.openxmlformats.org/officeDocument/2006/relationships/hyperlink" Target="https://cran.r-project.org/web/packages/mpm/index.html" TargetMode="External"/><Relationship Id="rId3193" Type="http://schemas.openxmlformats.org/officeDocument/2006/relationships/hyperlink" Target="https://cran.r-project.org/web/packages/rtfbs/index.html" TargetMode="External"/><Relationship Id="rId4244" Type="http://schemas.openxmlformats.org/officeDocument/2006/relationships/hyperlink" Target="https://cran.r-project.org/web/packages/rrepast/index.html" TargetMode="External"/><Relationship Id="rId1838" Type="http://schemas.openxmlformats.org/officeDocument/2006/relationships/hyperlink" Target="https://cran.r-project.org/web/packages/virustotal/index.html" TargetMode="External"/><Relationship Id="rId3260" Type="http://schemas.openxmlformats.org/officeDocument/2006/relationships/hyperlink" Target="https://cran.r-project.org/web/packages/ie2misc/index.html" TargetMode="External"/><Relationship Id="rId4311" Type="http://schemas.openxmlformats.org/officeDocument/2006/relationships/hyperlink" Target="https://cran.r-project.org/web/packages/CopyDetect/index.html" TargetMode="External"/><Relationship Id="rId7467" Type="http://schemas.openxmlformats.org/officeDocument/2006/relationships/hyperlink" Target="https://cran.r-project.org/web/packages/PrivateLR/index.html" TargetMode="External"/><Relationship Id="rId8865" Type="http://schemas.openxmlformats.org/officeDocument/2006/relationships/hyperlink" Target="https://cran.r-project.org/web/packages/desire/index.html" TargetMode="External"/><Relationship Id="rId9916" Type="http://schemas.openxmlformats.org/officeDocument/2006/relationships/hyperlink" Target="https://cran.r-project.org/web/packages/darts/index.html" TargetMode="External"/><Relationship Id="rId181" Type="http://schemas.openxmlformats.org/officeDocument/2006/relationships/hyperlink" Target="https://cran.r-project.org/web/packages/gMOIP/index.html" TargetMode="External"/><Relationship Id="rId1905" Type="http://schemas.openxmlformats.org/officeDocument/2006/relationships/hyperlink" Target="https://cran.r-project.org/web/packages/emdi/index.html" TargetMode="External"/><Relationship Id="rId6069" Type="http://schemas.openxmlformats.org/officeDocument/2006/relationships/hyperlink" Target="https://cran.r-project.org/web/packages/REGENT/index.html" TargetMode="External"/><Relationship Id="rId7881" Type="http://schemas.openxmlformats.org/officeDocument/2006/relationships/hyperlink" Target="https://cran.r-project.org/web/packages/mcc/index.html" TargetMode="External"/><Relationship Id="rId8518" Type="http://schemas.openxmlformats.org/officeDocument/2006/relationships/hyperlink" Target="https://cran.r-project.org/web/packages/DIME/index.html" TargetMode="External"/><Relationship Id="rId8932" Type="http://schemas.openxmlformats.org/officeDocument/2006/relationships/hyperlink" Target="https://cran.r-project.org/web/packages/LVMMCOR/index.html" TargetMode="External"/><Relationship Id="rId5085" Type="http://schemas.openxmlformats.org/officeDocument/2006/relationships/hyperlink" Target="https://cran.r-project.org/web/packages/erp.easy/index.html" TargetMode="External"/><Relationship Id="rId6483" Type="http://schemas.openxmlformats.org/officeDocument/2006/relationships/hyperlink" Target="https://cran.r-project.org/web/packages/import/index.html" TargetMode="External"/><Relationship Id="rId7534" Type="http://schemas.openxmlformats.org/officeDocument/2006/relationships/hyperlink" Target="https://cran.r-project.org/web/packages/grofit/index.html" TargetMode="External"/><Relationship Id="rId998" Type="http://schemas.openxmlformats.org/officeDocument/2006/relationships/hyperlink" Target="https://cran.r-project.org/web/packages/lba/index.html" TargetMode="External"/><Relationship Id="rId2679" Type="http://schemas.openxmlformats.org/officeDocument/2006/relationships/hyperlink" Target="https://cran.r-project.org/web/packages/treeHFM/index.html" TargetMode="External"/><Relationship Id="rId6136" Type="http://schemas.openxmlformats.org/officeDocument/2006/relationships/hyperlink" Target="https://cran.r-project.org/web/packages/e1071/index.html" TargetMode="External"/><Relationship Id="rId6550" Type="http://schemas.openxmlformats.org/officeDocument/2006/relationships/hyperlink" Target="https://cran.r-project.org/web/packages/lmtest/index.html" TargetMode="External"/><Relationship Id="rId7601" Type="http://schemas.openxmlformats.org/officeDocument/2006/relationships/hyperlink" Target="https://cran.r-project.org/web/packages/fCopulae/index.html" TargetMode="External"/><Relationship Id="rId1695" Type="http://schemas.openxmlformats.org/officeDocument/2006/relationships/hyperlink" Target="https://cran.r-project.org/web/packages/climbeR/index.html" TargetMode="External"/><Relationship Id="rId2746" Type="http://schemas.openxmlformats.org/officeDocument/2006/relationships/hyperlink" Target="https://cran.r-project.org/web/packages/deBInfer/index.html" TargetMode="External"/><Relationship Id="rId5152" Type="http://schemas.openxmlformats.org/officeDocument/2006/relationships/hyperlink" Target="https://cran.r-project.org/web/packages/mldr/index.html" TargetMode="External"/><Relationship Id="rId6203" Type="http://schemas.openxmlformats.org/officeDocument/2006/relationships/hyperlink" Target="https://cran.r-project.org/web/packages/momr/index.html" TargetMode="External"/><Relationship Id="rId9359" Type="http://schemas.openxmlformats.org/officeDocument/2006/relationships/hyperlink" Target="https://cran.r-project.org/web/packages/compoisson/index.html" TargetMode="External"/><Relationship Id="rId9773" Type="http://schemas.openxmlformats.org/officeDocument/2006/relationships/hyperlink" Target="https://cran.r-project.org/web/packages/mgpd/index.html" TargetMode="External"/><Relationship Id="rId718" Type="http://schemas.openxmlformats.org/officeDocument/2006/relationships/hyperlink" Target="https://cran.r-project.org/web/packages/crul/index.html" TargetMode="External"/><Relationship Id="rId1348" Type="http://schemas.openxmlformats.org/officeDocument/2006/relationships/hyperlink" Target="https://cran.r-project.org/web/packages/devtools/index.html" TargetMode="External"/><Relationship Id="rId1762" Type="http://schemas.openxmlformats.org/officeDocument/2006/relationships/hyperlink" Target="https://cran.r-project.org/web/packages/NetRep/index.html" TargetMode="External"/><Relationship Id="rId8375" Type="http://schemas.openxmlformats.org/officeDocument/2006/relationships/hyperlink" Target="https://cran.r-project.org/web/packages/citccmst/index.html" TargetMode="External"/><Relationship Id="rId9426" Type="http://schemas.openxmlformats.org/officeDocument/2006/relationships/hyperlink" Target="https://cran.r-project.org/web/packages/mixdist/index.html" TargetMode="External"/><Relationship Id="rId1415" Type="http://schemas.openxmlformats.org/officeDocument/2006/relationships/hyperlink" Target="https://cran.r-project.org/web/packages/xLLiM/index.html" TargetMode="External"/><Relationship Id="rId2813" Type="http://schemas.openxmlformats.org/officeDocument/2006/relationships/hyperlink" Target="https://cran.r-project.org/web/packages/DBI/index.html" TargetMode="External"/><Relationship Id="rId5969" Type="http://schemas.openxmlformats.org/officeDocument/2006/relationships/hyperlink" Target="https://cran.r-project.org/web/packages/LifeHist/index.html" TargetMode="External"/><Relationship Id="rId7391" Type="http://schemas.openxmlformats.org/officeDocument/2006/relationships/hyperlink" Target="https://cran.r-project.org/web/packages/choplump/index.html" TargetMode="External"/><Relationship Id="rId8028" Type="http://schemas.openxmlformats.org/officeDocument/2006/relationships/hyperlink" Target="https://cran.r-project.org/web/packages/ocean/index.html" TargetMode="External"/><Relationship Id="rId8442" Type="http://schemas.openxmlformats.org/officeDocument/2006/relationships/hyperlink" Target="https://cran.r-project.org/web/packages/ltm/index.html" TargetMode="External"/><Relationship Id="rId9840" Type="http://schemas.openxmlformats.org/officeDocument/2006/relationships/hyperlink" Target="https://cran.r-project.org/web/packages/spaceExt/index.html" TargetMode="External"/><Relationship Id="rId54" Type="http://schemas.openxmlformats.org/officeDocument/2006/relationships/hyperlink" Target="https://cran.r-project.org/web/packages/clisymbols/index.html" TargetMode="External"/><Relationship Id="rId4985" Type="http://schemas.openxmlformats.org/officeDocument/2006/relationships/hyperlink" Target="https://cran.r-project.org/web/packages/emdbook/index.html" TargetMode="External"/><Relationship Id="rId7044" Type="http://schemas.openxmlformats.org/officeDocument/2006/relationships/hyperlink" Target="https://cran.r-project.org/web/packages/tmg/index.html" TargetMode="External"/><Relationship Id="rId2189" Type="http://schemas.openxmlformats.org/officeDocument/2006/relationships/hyperlink" Target="https://cran.r-project.org/web/packages/latdiag/index.html" TargetMode="External"/><Relationship Id="rId3587" Type="http://schemas.openxmlformats.org/officeDocument/2006/relationships/hyperlink" Target="https://cran.r-project.org/web/packages/rcicr/index.html" TargetMode="External"/><Relationship Id="rId4638" Type="http://schemas.openxmlformats.org/officeDocument/2006/relationships/hyperlink" Target="https://cran.r-project.org/web/packages/NEpiC/index.html" TargetMode="External"/><Relationship Id="rId6060" Type="http://schemas.openxmlformats.org/officeDocument/2006/relationships/hyperlink" Target="https://cran.r-project.org/web/packages/weirs/index.html" TargetMode="External"/><Relationship Id="rId3654" Type="http://schemas.openxmlformats.org/officeDocument/2006/relationships/hyperlink" Target="https://cran.r-project.org/web/packages/Rtnmin/index.html" TargetMode="External"/><Relationship Id="rId4705" Type="http://schemas.openxmlformats.org/officeDocument/2006/relationships/hyperlink" Target="https://cran.r-project.org/web/packages/housingData/index.html" TargetMode="External"/><Relationship Id="rId7111" Type="http://schemas.openxmlformats.org/officeDocument/2006/relationships/hyperlink" Target="https://cran.r-project.org/web/packages/qrLMM/index.html" TargetMode="External"/><Relationship Id="rId575" Type="http://schemas.openxmlformats.org/officeDocument/2006/relationships/hyperlink" Target="https://cran.r-project.org/web/packages/stormwindmodel/index.html" TargetMode="External"/><Relationship Id="rId2256" Type="http://schemas.openxmlformats.org/officeDocument/2006/relationships/hyperlink" Target="https://cran.r-project.org/web/packages/betategarch/index.html" TargetMode="External"/><Relationship Id="rId2670" Type="http://schemas.openxmlformats.org/officeDocument/2006/relationships/hyperlink" Target="https://cran.r-project.org/web/packages/dggridR/index.html" TargetMode="External"/><Relationship Id="rId3307" Type="http://schemas.openxmlformats.org/officeDocument/2006/relationships/hyperlink" Target="https://cran.r-project.org/web/packages/CorrMixed/index.html" TargetMode="External"/><Relationship Id="rId3721" Type="http://schemas.openxmlformats.org/officeDocument/2006/relationships/hyperlink" Target="https://cran.r-project.org/web/packages/DREGAR/index.html" TargetMode="External"/><Relationship Id="rId6877" Type="http://schemas.openxmlformats.org/officeDocument/2006/relationships/hyperlink" Target="https://cran.r-project.org/web/packages/prais/index.html" TargetMode="External"/><Relationship Id="rId7928" Type="http://schemas.openxmlformats.org/officeDocument/2006/relationships/hyperlink" Target="https://cran.r-project.org/web/packages/rbitcoinchartsapi/index.html" TargetMode="External"/><Relationship Id="rId9283" Type="http://schemas.openxmlformats.org/officeDocument/2006/relationships/hyperlink" Target="https://cran.r-project.org/web/packages/plmm/index.html" TargetMode="External"/><Relationship Id="rId228" Type="http://schemas.openxmlformats.org/officeDocument/2006/relationships/hyperlink" Target="https://cran.r-project.org/web/packages/ForestTools/index.html" TargetMode="External"/><Relationship Id="rId642" Type="http://schemas.openxmlformats.org/officeDocument/2006/relationships/hyperlink" Target="https://cran.r-project.org/web/packages/listWithDefaults/index.html" TargetMode="External"/><Relationship Id="rId1272" Type="http://schemas.openxmlformats.org/officeDocument/2006/relationships/hyperlink" Target="https://cran.r-project.org/web/packages/internetarchive/index.html" TargetMode="External"/><Relationship Id="rId2323" Type="http://schemas.openxmlformats.org/officeDocument/2006/relationships/hyperlink" Target="https://cran.r-project.org/web/packages/mpr/index.html" TargetMode="External"/><Relationship Id="rId5479" Type="http://schemas.openxmlformats.org/officeDocument/2006/relationships/hyperlink" Target="https://cran.r-project.org/web/packages/mcemGLM/index.html" TargetMode="External"/><Relationship Id="rId5893" Type="http://schemas.openxmlformats.org/officeDocument/2006/relationships/hyperlink" Target="https://cran.r-project.org/web/packages/OBsMD/index.html" TargetMode="External"/><Relationship Id="rId9350" Type="http://schemas.openxmlformats.org/officeDocument/2006/relationships/hyperlink" Target="https://cran.r-project.org/web/packages/bootspecdens/index.html" TargetMode="External"/><Relationship Id="rId4495" Type="http://schemas.openxmlformats.org/officeDocument/2006/relationships/hyperlink" Target="https://cran.r-project.org/web/packages/papeR/index.html" TargetMode="External"/><Relationship Id="rId5546" Type="http://schemas.openxmlformats.org/officeDocument/2006/relationships/hyperlink" Target="https://cran.r-project.org/web/packages/geoBayes/index.html" TargetMode="External"/><Relationship Id="rId6944" Type="http://schemas.openxmlformats.org/officeDocument/2006/relationships/hyperlink" Target="https://cran.r-project.org/web/packages/Conake/index.html" TargetMode="External"/><Relationship Id="rId9003" Type="http://schemas.openxmlformats.org/officeDocument/2006/relationships/hyperlink" Target="https://cran.r-project.org/web/packages/whisker/index.html" TargetMode="External"/><Relationship Id="rId3097" Type="http://schemas.openxmlformats.org/officeDocument/2006/relationships/hyperlink" Target="https://cran.r-project.org/web/packages/onlineCPD/index.html" TargetMode="External"/><Relationship Id="rId4148" Type="http://schemas.openxmlformats.org/officeDocument/2006/relationships/hyperlink" Target="https://cran.r-project.org/web/packages/RAppArmor/index.html" TargetMode="External"/><Relationship Id="rId5960" Type="http://schemas.openxmlformats.org/officeDocument/2006/relationships/hyperlink" Target="https://cran.r-project.org/web/packages/IASD/index.html" TargetMode="External"/><Relationship Id="rId3164" Type="http://schemas.openxmlformats.org/officeDocument/2006/relationships/hyperlink" Target="https://cran.r-project.org/web/packages/ghyp/index.html" TargetMode="External"/><Relationship Id="rId4562" Type="http://schemas.openxmlformats.org/officeDocument/2006/relationships/hyperlink" Target="https://cran.r-project.org/web/packages/RevEcoR/index.html" TargetMode="External"/><Relationship Id="rId5613" Type="http://schemas.openxmlformats.org/officeDocument/2006/relationships/hyperlink" Target="https://cran.r-project.org/web/packages/rucm/index.html" TargetMode="External"/><Relationship Id="rId8769" Type="http://schemas.openxmlformats.org/officeDocument/2006/relationships/hyperlink" Target="https://cran.r-project.org/web/packages/RcmdrPlugin.sampling/index.html" TargetMode="External"/><Relationship Id="rId1809" Type="http://schemas.openxmlformats.org/officeDocument/2006/relationships/hyperlink" Target="https://cran.r-project.org/web/packages/ratesci/index.html" TargetMode="External"/><Relationship Id="rId4215" Type="http://schemas.openxmlformats.org/officeDocument/2006/relationships/hyperlink" Target="https://cran.r-project.org/web/packages/base64/index.html" TargetMode="External"/><Relationship Id="rId7785" Type="http://schemas.openxmlformats.org/officeDocument/2006/relationships/hyperlink" Target="https://cran.r-project.org/web/packages/rje/index.html" TargetMode="External"/><Relationship Id="rId8836" Type="http://schemas.openxmlformats.org/officeDocument/2006/relationships/hyperlink" Target="https://cran.r-project.org/web/packages/robeth/index.html" TargetMode="External"/><Relationship Id="rId2180" Type="http://schemas.openxmlformats.org/officeDocument/2006/relationships/hyperlink" Target="https://cran.r-project.org/web/packages/SphericalCubature/index.html" TargetMode="External"/><Relationship Id="rId3231" Type="http://schemas.openxmlformats.org/officeDocument/2006/relationships/hyperlink" Target="https://cran.r-project.org/web/packages/googleAnalyticsR/index.html" TargetMode="External"/><Relationship Id="rId6387" Type="http://schemas.openxmlformats.org/officeDocument/2006/relationships/hyperlink" Target="https://cran.r-project.org/web/packages/rredis/index.html" TargetMode="External"/><Relationship Id="rId7438" Type="http://schemas.openxmlformats.org/officeDocument/2006/relationships/hyperlink" Target="https://cran.r-project.org/web/packages/Rothermel/index.html" TargetMode="External"/><Relationship Id="rId7852" Type="http://schemas.openxmlformats.org/officeDocument/2006/relationships/hyperlink" Target="https://cran.r-project.org/web/packages/phaseR/index.html" TargetMode="External"/><Relationship Id="rId8903" Type="http://schemas.openxmlformats.org/officeDocument/2006/relationships/hyperlink" Target="https://cran.r-project.org/web/packages/gwrr/index.html" TargetMode="External"/><Relationship Id="rId152" Type="http://schemas.openxmlformats.org/officeDocument/2006/relationships/hyperlink" Target="https://cran.r-project.org/web/packages/multigraph/index.html" TargetMode="External"/><Relationship Id="rId2997" Type="http://schemas.openxmlformats.org/officeDocument/2006/relationships/hyperlink" Target="https://cran.r-project.org/web/packages/svmpath/index.html" TargetMode="External"/><Relationship Id="rId6454" Type="http://schemas.openxmlformats.org/officeDocument/2006/relationships/hyperlink" Target="https://cran.r-project.org/web/packages/parallelML/index.html" TargetMode="External"/><Relationship Id="rId7505" Type="http://schemas.openxmlformats.org/officeDocument/2006/relationships/hyperlink" Target="https://cran.r-project.org/web/packages/gsg/index.html" TargetMode="External"/><Relationship Id="rId969" Type="http://schemas.openxmlformats.org/officeDocument/2006/relationships/hyperlink" Target="https://cran.r-project.org/web/packages/plaqr/index.html" TargetMode="External"/><Relationship Id="rId1599" Type="http://schemas.openxmlformats.org/officeDocument/2006/relationships/hyperlink" Target="https://cran.r-project.org/web/packages/ggrepel/index.html" TargetMode="External"/><Relationship Id="rId5056" Type="http://schemas.openxmlformats.org/officeDocument/2006/relationships/hyperlink" Target="https://cran.r-project.org/web/packages/sgeostat/index.html" TargetMode="External"/><Relationship Id="rId5470" Type="http://schemas.openxmlformats.org/officeDocument/2006/relationships/hyperlink" Target="https://cran.r-project.org/web/packages/TideTables/index.html" TargetMode="External"/><Relationship Id="rId6107" Type="http://schemas.openxmlformats.org/officeDocument/2006/relationships/hyperlink" Target="https://cran.r-project.org/web/packages/RateDistortion/index.html" TargetMode="External"/><Relationship Id="rId6521" Type="http://schemas.openxmlformats.org/officeDocument/2006/relationships/hyperlink" Target="https://cran.r-project.org/web/packages/mmtfa/index.html" TargetMode="External"/><Relationship Id="rId9677" Type="http://schemas.openxmlformats.org/officeDocument/2006/relationships/hyperlink" Target="https://cran.r-project.org/web/packages/psy/index.html" TargetMode="External"/><Relationship Id="rId4072" Type="http://schemas.openxmlformats.org/officeDocument/2006/relationships/hyperlink" Target="https://cran.r-project.org/web/packages/plotSEMM/index.html" TargetMode="External"/><Relationship Id="rId5123" Type="http://schemas.openxmlformats.org/officeDocument/2006/relationships/hyperlink" Target="https://cran.r-project.org/web/packages/FreqProf/index.html" TargetMode="External"/><Relationship Id="rId8279" Type="http://schemas.openxmlformats.org/officeDocument/2006/relationships/hyperlink" Target="https://cran.r-project.org/web/packages/CRAC/index.html" TargetMode="External"/><Relationship Id="rId1666" Type="http://schemas.openxmlformats.org/officeDocument/2006/relationships/hyperlink" Target="https://cran.r-project.org/web/packages/grex/index.html" TargetMode="External"/><Relationship Id="rId2717" Type="http://schemas.openxmlformats.org/officeDocument/2006/relationships/hyperlink" Target="https://cran.r-project.org/web/packages/pcaPA/index.html" TargetMode="External"/><Relationship Id="rId7295" Type="http://schemas.openxmlformats.org/officeDocument/2006/relationships/hyperlink" Target="https://cran.r-project.org/web/packages/season/index.html" TargetMode="External"/><Relationship Id="rId8693" Type="http://schemas.openxmlformats.org/officeDocument/2006/relationships/hyperlink" Target="https://cran.r-project.org/web/packages/BAYSTAR/index.html" TargetMode="External"/><Relationship Id="rId9744" Type="http://schemas.openxmlformats.org/officeDocument/2006/relationships/hyperlink" Target="https://cran.r-project.org/web/packages/waffect/index.html" TargetMode="External"/><Relationship Id="rId1319" Type="http://schemas.openxmlformats.org/officeDocument/2006/relationships/hyperlink" Target="https://cran.r-project.org/web/packages/tesseract/index.html" TargetMode="External"/><Relationship Id="rId1733" Type="http://schemas.openxmlformats.org/officeDocument/2006/relationships/hyperlink" Target="https://cran.r-project.org/web/packages/EFS/index.html" TargetMode="External"/><Relationship Id="rId4889" Type="http://schemas.openxmlformats.org/officeDocument/2006/relationships/hyperlink" Target="https://cran.r-project.org/web/packages/GiRaF/index.html" TargetMode="External"/><Relationship Id="rId8346" Type="http://schemas.openxmlformats.org/officeDocument/2006/relationships/hyperlink" Target="https://cran.r-project.org/web/packages/IBHM/index.html" TargetMode="External"/><Relationship Id="rId8760" Type="http://schemas.openxmlformats.org/officeDocument/2006/relationships/hyperlink" Target="https://cran.r-project.org/web/packages/mmap/index.html" TargetMode="External"/><Relationship Id="rId9811" Type="http://schemas.openxmlformats.org/officeDocument/2006/relationships/hyperlink" Target="https://cran.r-project.org/web/packages/geotools/index.html" TargetMode="External"/><Relationship Id="rId25" Type="http://schemas.openxmlformats.org/officeDocument/2006/relationships/hyperlink" Target="https://cran.r-project.org/web/packages/poio/index.html" TargetMode="External"/><Relationship Id="rId1800" Type="http://schemas.openxmlformats.org/officeDocument/2006/relationships/hyperlink" Target="https://cran.r-project.org/web/packages/edeaR/index.html" TargetMode="External"/><Relationship Id="rId4956" Type="http://schemas.openxmlformats.org/officeDocument/2006/relationships/hyperlink" Target="https://cran.r-project.org/web/packages/alphahull/index.html" TargetMode="External"/><Relationship Id="rId7362" Type="http://schemas.openxmlformats.org/officeDocument/2006/relationships/hyperlink" Target="https://cran.r-project.org/web/packages/rainfreq/index.html" TargetMode="External"/><Relationship Id="rId8413" Type="http://schemas.openxmlformats.org/officeDocument/2006/relationships/hyperlink" Target="https://cran.r-project.org/web/packages/dtt/index.html" TargetMode="External"/><Relationship Id="rId3558" Type="http://schemas.openxmlformats.org/officeDocument/2006/relationships/hyperlink" Target="https://cran.r-project.org/web/packages/FlowScreen/index.html" TargetMode="External"/><Relationship Id="rId3972" Type="http://schemas.openxmlformats.org/officeDocument/2006/relationships/hyperlink" Target="https://cran.r-project.org/web/packages/muckrock/index.html" TargetMode="External"/><Relationship Id="rId4609" Type="http://schemas.openxmlformats.org/officeDocument/2006/relationships/hyperlink" Target="https://cran.r-project.org/web/packages/densratio/index.html" TargetMode="External"/><Relationship Id="rId7015" Type="http://schemas.openxmlformats.org/officeDocument/2006/relationships/hyperlink" Target="https://cran.r-project.org/web/packages/LPS/index.html" TargetMode="External"/><Relationship Id="rId479" Type="http://schemas.openxmlformats.org/officeDocument/2006/relationships/hyperlink" Target="https://cran.r-project.org/web/packages/COMBAT/index.html" TargetMode="External"/><Relationship Id="rId893" Type="http://schemas.openxmlformats.org/officeDocument/2006/relationships/hyperlink" Target="https://cran.r-project.org/web/packages/DISTRIB/index.html" TargetMode="External"/><Relationship Id="rId2574" Type="http://schemas.openxmlformats.org/officeDocument/2006/relationships/hyperlink" Target="https://cran.r-project.org/web/packages/Rdice/index.html" TargetMode="External"/><Relationship Id="rId3625" Type="http://schemas.openxmlformats.org/officeDocument/2006/relationships/hyperlink" Target="https://cran.r-project.org/web/packages/samplingbook/index.html" TargetMode="External"/><Relationship Id="rId6031" Type="http://schemas.openxmlformats.org/officeDocument/2006/relationships/hyperlink" Target="https://cran.r-project.org/web/packages/ica/index.html" TargetMode="External"/><Relationship Id="rId9187" Type="http://schemas.openxmlformats.org/officeDocument/2006/relationships/hyperlink" Target="https://cran.r-project.org/web/packages/svSweave/index.html" TargetMode="External"/><Relationship Id="rId546" Type="http://schemas.openxmlformats.org/officeDocument/2006/relationships/hyperlink" Target="https://cran.r-project.org/web/packages/esaddle/index.html" TargetMode="External"/><Relationship Id="rId1176" Type="http://schemas.openxmlformats.org/officeDocument/2006/relationships/hyperlink" Target="https://cran.r-project.org/web/packages/lcmm/index.html" TargetMode="External"/><Relationship Id="rId2227" Type="http://schemas.openxmlformats.org/officeDocument/2006/relationships/hyperlink" Target="https://cran.r-project.org/web/packages/vdg/index.html" TargetMode="External"/><Relationship Id="rId9254" Type="http://schemas.openxmlformats.org/officeDocument/2006/relationships/hyperlink" Target="https://cran.r-project.org/web/packages/ReCiPa/index.html" TargetMode="External"/><Relationship Id="rId960" Type="http://schemas.openxmlformats.org/officeDocument/2006/relationships/hyperlink" Target="https://cran.r-project.org/web/packages/visNetwork/index.html" TargetMode="External"/><Relationship Id="rId1243" Type="http://schemas.openxmlformats.org/officeDocument/2006/relationships/hyperlink" Target="https://cran.r-project.org/web/packages/ISOcodes/index.html" TargetMode="External"/><Relationship Id="rId1590" Type="http://schemas.openxmlformats.org/officeDocument/2006/relationships/hyperlink" Target="https://cran.r-project.org/web/packages/spongecake/index.html" TargetMode="External"/><Relationship Id="rId2641" Type="http://schemas.openxmlformats.org/officeDocument/2006/relationships/hyperlink" Target="https://cran.r-project.org/web/packages/ctl/index.html" TargetMode="External"/><Relationship Id="rId4399" Type="http://schemas.openxmlformats.org/officeDocument/2006/relationships/hyperlink" Target="https://cran.r-project.org/web/packages/disparityfilter/index.html" TargetMode="External"/><Relationship Id="rId5797" Type="http://schemas.openxmlformats.org/officeDocument/2006/relationships/hyperlink" Target="https://cran.r-project.org/web/packages/conicfit/index.html" TargetMode="External"/><Relationship Id="rId6848" Type="http://schemas.openxmlformats.org/officeDocument/2006/relationships/hyperlink" Target="https://cran.r-project.org/web/packages/MatchingFrontier/index.html" TargetMode="External"/><Relationship Id="rId8270" Type="http://schemas.openxmlformats.org/officeDocument/2006/relationships/hyperlink" Target="https://cran.r-project.org/web/packages/mGSZ/index.html" TargetMode="External"/><Relationship Id="rId613" Type="http://schemas.openxmlformats.org/officeDocument/2006/relationships/hyperlink" Target="https://cran.r-project.org/web/packages/pdp/index.html" TargetMode="External"/><Relationship Id="rId5864" Type="http://schemas.openxmlformats.org/officeDocument/2006/relationships/hyperlink" Target="https://cran.r-project.org/web/packages/cord/index.html" TargetMode="External"/><Relationship Id="rId6915" Type="http://schemas.openxmlformats.org/officeDocument/2006/relationships/hyperlink" Target="https://cran.r-project.org/web/packages/relevent/index.html" TargetMode="External"/><Relationship Id="rId9321" Type="http://schemas.openxmlformats.org/officeDocument/2006/relationships/hyperlink" Target="https://cran.r-project.org/web/packages/SwissAir/index.html" TargetMode="External"/><Relationship Id="rId1310" Type="http://schemas.openxmlformats.org/officeDocument/2006/relationships/hyperlink" Target="https://cran.r-project.org/web/packages/originr/index.html" TargetMode="External"/><Relationship Id="rId4466" Type="http://schemas.openxmlformats.org/officeDocument/2006/relationships/hyperlink" Target="https://cran.r-project.org/web/packages/CNVassoc/index.html" TargetMode="External"/><Relationship Id="rId4880" Type="http://schemas.openxmlformats.org/officeDocument/2006/relationships/hyperlink" Target="https://cran.r-project.org/web/packages/PBImisc/index.html" TargetMode="External"/><Relationship Id="rId5517" Type="http://schemas.openxmlformats.org/officeDocument/2006/relationships/hyperlink" Target="https://cran.r-project.org/web/packages/FACTMLE/index.html" TargetMode="External"/><Relationship Id="rId5931" Type="http://schemas.openxmlformats.org/officeDocument/2006/relationships/hyperlink" Target="https://cran.r-project.org/web/packages/ftsspec/index.html" TargetMode="External"/><Relationship Id="rId3068" Type="http://schemas.openxmlformats.org/officeDocument/2006/relationships/hyperlink" Target="https://cran.r-project.org/web/packages/phonR/index.html" TargetMode="External"/><Relationship Id="rId3482" Type="http://schemas.openxmlformats.org/officeDocument/2006/relationships/hyperlink" Target="https://cran.r-project.org/web/packages/humidity/index.html" TargetMode="External"/><Relationship Id="rId4119" Type="http://schemas.openxmlformats.org/officeDocument/2006/relationships/hyperlink" Target="https://cran.r-project.org/web/packages/PathSelectMP/index.html" TargetMode="External"/><Relationship Id="rId4533" Type="http://schemas.openxmlformats.org/officeDocument/2006/relationships/hyperlink" Target="https://cran.r-project.org/web/packages/fromo/index.html" TargetMode="External"/><Relationship Id="rId7689" Type="http://schemas.openxmlformats.org/officeDocument/2006/relationships/hyperlink" Target="https://cran.r-project.org/web/packages/mme/index.html" TargetMode="External"/><Relationship Id="rId2084" Type="http://schemas.openxmlformats.org/officeDocument/2006/relationships/hyperlink" Target="https://cran.r-project.org/web/packages/MIIVsem/index.html" TargetMode="External"/><Relationship Id="rId3135" Type="http://schemas.openxmlformats.org/officeDocument/2006/relationships/hyperlink" Target="https://cran.r-project.org/web/packages/iLaplace/index.html" TargetMode="External"/><Relationship Id="rId4600" Type="http://schemas.openxmlformats.org/officeDocument/2006/relationships/hyperlink" Target="https://cran.r-project.org/web/packages/gplots/index.html" TargetMode="External"/><Relationship Id="rId7756" Type="http://schemas.openxmlformats.org/officeDocument/2006/relationships/hyperlink" Target="https://cran.r-project.org/web/packages/growthrate/index.html" TargetMode="External"/><Relationship Id="rId470" Type="http://schemas.openxmlformats.org/officeDocument/2006/relationships/hyperlink" Target="https://cran.r-project.org/web/packages/stampr/index.html" TargetMode="External"/><Relationship Id="rId2151" Type="http://schemas.openxmlformats.org/officeDocument/2006/relationships/hyperlink" Target="https://cran.r-project.org/web/packages/photobiologyLEDs/index.html" TargetMode="External"/><Relationship Id="rId3202" Type="http://schemas.openxmlformats.org/officeDocument/2006/relationships/hyperlink" Target="https://cran.r-project.org/web/packages/statprograms/index.html" TargetMode="External"/><Relationship Id="rId6358" Type="http://schemas.openxmlformats.org/officeDocument/2006/relationships/hyperlink" Target="https://cran.r-project.org/web/packages/mederrRank/index.html" TargetMode="External"/><Relationship Id="rId7409" Type="http://schemas.openxmlformats.org/officeDocument/2006/relationships/hyperlink" Target="https://cran.r-project.org/web/packages/x12GUI/index.html" TargetMode="External"/><Relationship Id="rId8807" Type="http://schemas.openxmlformats.org/officeDocument/2006/relationships/hyperlink" Target="https://cran.r-project.org/web/packages/SpatioTemporal/index.html" TargetMode="External"/><Relationship Id="rId123" Type="http://schemas.openxmlformats.org/officeDocument/2006/relationships/hyperlink" Target="https://cran.r-project.org/web/packages/worldmet/index.html" TargetMode="External"/><Relationship Id="rId5374" Type="http://schemas.openxmlformats.org/officeDocument/2006/relationships/hyperlink" Target="https://cran.r-project.org/web/packages/pamm/index.html" TargetMode="External"/><Relationship Id="rId6772" Type="http://schemas.openxmlformats.org/officeDocument/2006/relationships/hyperlink" Target="https://cran.r-project.org/web/packages/datacheck/index.html" TargetMode="External"/><Relationship Id="rId7823" Type="http://schemas.openxmlformats.org/officeDocument/2006/relationships/hyperlink" Target="https://cran.r-project.org/web/packages/ssh.utils/index.html" TargetMode="External"/><Relationship Id="rId2968" Type="http://schemas.openxmlformats.org/officeDocument/2006/relationships/hyperlink" Target="https://cran.r-project.org/web/packages/fpa/index.html" TargetMode="External"/><Relationship Id="rId5027" Type="http://schemas.openxmlformats.org/officeDocument/2006/relationships/hyperlink" Target="https://cran.r-project.org/web/packages/tgp/index.html" TargetMode="External"/><Relationship Id="rId6425" Type="http://schemas.openxmlformats.org/officeDocument/2006/relationships/hyperlink" Target="https://cran.r-project.org/web/packages/autovarCore/index.html" TargetMode="External"/><Relationship Id="rId9995" Type="http://schemas.openxmlformats.org/officeDocument/2006/relationships/hyperlink" Target="https://cran.r-project.org/web/packages/CreditMetrics/index.html" TargetMode="External"/><Relationship Id="rId1984" Type="http://schemas.openxmlformats.org/officeDocument/2006/relationships/hyperlink" Target="https://cran.r-project.org/web/packages/MiRAnorm/index.html" TargetMode="External"/><Relationship Id="rId4390" Type="http://schemas.openxmlformats.org/officeDocument/2006/relationships/hyperlink" Target="https://cran.r-project.org/web/packages/rematch/index.html" TargetMode="External"/><Relationship Id="rId5441" Type="http://schemas.openxmlformats.org/officeDocument/2006/relationships/hyperlink" Target="https://cran.r-project.org/web/packages/llama/index.html" TargetMode="External"/><Relationship Id="rId8597" Type="http://schemas.openxmlformats.org/officeDocument/2006/relationships/hyperlink" Target="https://cran.r-project.org/web/packages/GenKern/index.html" TargetMode="External"/><Relationship Id="rId9648" Type="http://schemas.openxmlformats.org/officeDocument/2006/relationships/hyperlink" Target="https://cran.r-project.org/web/packages/spa/index.html" TargetMode="External"/><Relationship Id="rId1637" Type="http://schemas.openxmlformats.org/officeDocument/2006/relationships/hyperlink" Target="https://cran.r-project.org/web/packages/survMisc/index.html" TargetMode="External"/><Relationship Id="rId4043" Type="http://schemas.openxmlformats.org/officeDocument/2006/relationships/hyperlink" Target="https://cran.r-project.org/web/packages/varbvs/index.html" TargetMode="External"/><Relationship Id="rId7199" Type="http://schemas.openxmlformats.org/officeDocument/2006/relationships/hyperlink" Target="https://cran.r-project.org/web/packages/glpkAPI/index.html" TargetMode="External"/><Relationship Id="rId8664" Type="http://schemas.openxmlformats.org/officeDocument/2006/relationships/hyperlink" Target="https://cran.r-project.org/web/packages/Correlplot/index.html" TargetMode="External"/><Relationship Id="rId9715" Type="http://schemas.openxmlformats.org/officeDocument/2006/relationships/hyperlink" Target="https://cran.r-project.org/web/packages/M3/index.html" TargetMode="External"/><Relationship Id="rId1704" Type="http://schemas.openxmlformats.org/officeDocument/2006/relationships/hyperlink" Target="https://cran.r-project.org/web/packages/oce/index.html" TargetMode="External"/><Relationship Id="rId4110" Type="http://schemas.openxmlformats.org/officeDocument/2006/relationships/hyperlink" Target="https://cran.r-project.org/web/packages/rLakeAnalyzer/index.html" TargetMode="External"/><Relationship Id="rId7266" Type="http://schemas.openxmlformats.org/officeDocument/2006/relationships/hyperlink" Target="https://cran.r-project.org/web/packages/bgmm/index.html" TargetMode="External"/><Relationship Id="rId7680" Type="http://schemas.openxmlformats.org/officeDocument/2006/relationships/hyperlink" Target="https://cran.r-project.org/web/packages/RCEIM/index.html" TargetMode="External"/><Relationship Id="rId8317" Type="http://schemas.openxmlformats.org/officeDocument/2006/relationships/hyperlink" Target="https://cran.r-project.org/web/packages/VoxR/index.html" TargetMode="External"/><Relationship Id="rId8731" Type="http://schemas.openxmlformats.org/officeDocument/2006/relationships/hyperlink" Target="https://cran.r-project.org/web/packages/pastis/index.html" TargetMode="External"/><Relationship Id="rId6282" Type="http://schemas.openxmlformats.org/officeDocument/2006/relationships/hyperlink" Target="https://cran.r-project.org/web/packages/mcmc/index.html" TargetMode="External"/><Relationship Id="rId7333" Type="http://schemas.openxmlformats.org/officeDocument/2006/relationships/hyperlink" Target="https://cran.r-project.org/web/packages/PCAmixdata/index.html" TargetMode="External"/><Relationship Id="rId797" Type="http://schemas.openxmlformats.org/officeDocument/2006/relationships/hyperlink" Target="https://cran.r-project.org/web/packages/assertive.properties/index.html" TargetMode="External"/><Relationship Id="rId2478" Type="http://schemas.openxmlformats.org/officeDocument/2006/relationships/hyperlink" Target="https://cran.r-project.org/web/packages/sBIC/index.html" TargetMode="External"/><Relationship Id="rId3876" Type="http://schemas.openxmlformats.org/officeDocument/2006/relationships/hyperlink" Target="https://cran.r-project.org/web/packages/stddiff/index.html" TargetMode="External"/><Relationship Id="rId4927" Type="http://schemas.openxmlformats.org/officeDocument/2006/relationships/hyperlink" Target="https://cran.r-project.org/web/packages/rjags/index.html" TargetMode="External"/><Relationship Id="rId2892" Type="http://schemas.openxmlformats.org/officeDocument/2006/relationships/hyperlink" Target="https://cran.r-project.org/web/packages/astrochron/index.html" TargetMode="External"/><Relationship Id="rId3529" Type="http://schemas.openxmlformats.org/officeDocument/2006/relationships/hyperlink" Target="https://cran.r-project.org/web/packages/BoardGames/index.html" TargetMode="External"/><Relationship Id="rId3943" Type="http://schemas.openxmlformats.org/officeDocument/2006/relationships/hyperlink" Target="https://cran.r-project.org/web/packages/TRAMPR/index.html" TargetMode="External"/><Relationship Id="rId6002" Type="http://schemas.openxmlformats.org/officeDocument/2006/relationships/hyperlink" Target="https://cran.r-project.org/web/packages/detector/index.html" TargetMode="External"/><Relationship Id="rId7400" Type="http://schemas.openxmlformats.org/officeDocument/2006/relationships/hyperlink" Target="https://cran.r-project.org/web/packages/sisus/index.html" TargetMode="External"/><Relationship Id="rId9158" Type="http://schemas.openxmlformats.org/officeDocument/2006/relationships/hyperlink" Target="https://cran.r-project.org/web/packages/ternvis/index.html" TargetMode="External"/><Relationship Id="rId864" Type="http://schemas.openxmlformats.org/officeDocument/2006/relationships/hyperlink" Target="https://cran.r-project.org/web/packages/acrt/index.html" TargetMode="External"/><Relationship Id="rId1494" Type="http://schemas.openxmlformats.org/officeDocument/2006/relationships/hyperlink" Target="https://cran.r-project.org/web/packages/eMLEloglin/index.html" TargetMode="External"/><Relationship Id="rId2545" Type="http://schemas.openxmlformats.org/officeDocument/2006/relationships/hyperlink" Target="https://cran.r-project.org/web/packages/momentchi2/index.html" TargetMode="External"/><Relationship Id="rId9572" Type="http://schemas.openxmlformats.org/officeDocument/2006/relationships/hyperlink" Target="https://cran.r-project.org/web/packages/clusteval/index.html" TargetMode="External"/><Relationship Id="rId517" Type="http://schemas.openxmlformats.org/officeDocument/2006/relationships/hyperlink" Target="https://cran.r-project.org/web/packages/MODIS/index.html" TargetMode="External"/><Relationship Id="rId931" Type="http://schemas.openxmlformats.org/officeDocument/2006/relationships/hyperlink" Target="https://cran.r-project.org/web/packages/rbi/index.html" TargetMode="External"/><Relationship Id="rId1147" Type="http://schemas.openxmlformats.org/officeDocument/2006/relationships/hyperlink" Target="https://cran.r-project.org/web/packages/TR8/index.html" TargetMode="External"/><Relationship Id="rId1561" Type="http://schemas.openxmlformats.org/officeDocument/2006/relationships/hyperlink" Target="https://cran.r-project.org/web/packages/apaStyle/index.html" TargetMode="External"/><Relationship Id="rId2612" Type="http://schemas.openxmlformats.org/officeDocument/2006/relationships/hyperlink" Target="https://cran.r-project.org/web/packages/spef/index.html" TargetMode="External"/><Relationship Id="rId5768" Type="http://schemas.openxmlformats.org/officeDocument/2006/relationships/hyperlink" Target="https://cran.r-project.org/web/packages/relations/index.html" TargetMode="External"/><Relationship Id="rId6819" Type="http://schemas.openxmlformats.org/officeDocument/2006/relationships/hyperlink" Target="https://cran.r-project.org/web/packages/softImpute/index.html" TargetMode="External"/><Relationship Id="rId8174" Type="http://schemas.openxmlformats.org/officeDocument/2006/relationships/hyperlink" Target="https://cran.r-project.org/web/packages/SASmixed/index.html" TargetMode="External"/><Relationship Id="rId9225" Type="http://schemas.openxmlformats.org/officeDocument/2006/relationships/hyperlink" Target="https://cran.r-project.org/web/packages/orloca.es/index.html" TargetMode="External"/><Relationship Id="rId1214" Type="http://schemas.openxmlformats.org/officeDocument/2006/relationships/hyperlink" Target="https://cran.r-project.org/web/packages/Cubist/index.html" TargetMode="External"/><Relationship Id="rId4784" Type="http://schemas.openxmlformats.org/officeDocument/2006/relationships/hyperlink" Target="https://cran.r-project.org/web/packages/PGRdup/index.html" TargetMode="External"/><Relationship Id="rId5835" Type="http://schemas.openxmlformats.org/officeDocument/2006/relationships/hyperlink" Target="https://cran.r-project.org/web/packages/plotpc/index.html" TargetMode="External"/><Relationship Id="rId7190" Type="http://schemas.openxmlformats.org/officeDocument/2006/relationships/hyperlink" Target="https://cran.r-project.org/web/packages/textometry/index.html" TargetMode="External"/><Relationship Id="rId8241" Type="http://schemas.openxmlformats.org/officeDocument/2006/relationships/hyperlink" Target="https://cran.r-project.org/web/packages/SimuChemPC/index.html" TargetMode="External"/><Relationship Id="rId3386" Type="http://schemas.openxmlformats.org/officeDocument/2006/relationships/hyperlink" Target="https://cran.r-project.org/web/packages/deconstructSigs/index.html" TargetMode="External"/><Relationship Id="rId4437" Type="http://schemas.openxmlformats.org/officeDocument/2006/relationships/hyperlink" Target="https://cran.r-project.org/web/packages/PAactivPAL/index.html" TargetMode="External"/><Relationship Id="rId3039" Type="http://schemas.openxmlformats.org/officeDocument/2006/relationships/hyperlink" Target="https://cran.r-project.org/web/packages/burnr/index.html" TargetMode="External"/><Relationship Id="rId3453" Type="http://schemas.openxmlformats.org/officeDocument/2006/relationships/hyperlink" Target="https://cran.r-project.org/web/packages/gesca/index.html" TargetMode="External"/><Relationship Id="rId4851" Type="http://schemas.openxmlformats.org/officeDocument/2006/relationships/hyperlink" Target="https://cran.r-project.org/web/packages/PWD/index.html" TargetMode="External"/><Relationship Id="rId5902" Type="http://schemas.openxmlformats.org/officeDocument/2006/relationships/hyperlink" Target="https://cran.r-project.org/web/packages/AutoregressionMDE/index.html" TargetMode="External"/><Relationship Id="rId374" Type="http://schemas.openxmlformats.org/officeDocument/2006/relationships/hyperlink" Target="https://cran.r-project.org/web/packages/rospca/index.html" TargetMode="External"/><Relationship Id="rId2055" Type="http://schemas.openxmlformats.org/officeDocument/2006/relationships/hyperlink" Target="https://cran.r-project.org/web/packages/NetworkComparisonTest/index.html" TargetMode="External"/><Relationship Id="rId3106" Type="http://schemas.openxmlformats.org/officeDocument/2006/relationships/hyperlink" Target="https://cran.r-project.org/web/packages/sdcTable/index.html" TargetMode="External"/><Relationship Id="rId4504" Type="http://schemas.openxmlformats.org/officeDocument/2006/relationships/hyperlink" Target="https://cran.r-project.org/web/packages/AdvBinomApps/index.html" TargetMode="External"/><Relationship Id="rId9082" Type="http://schemas.openxmlformats.org/officeDocument/2006/relationships/hyperlink" Target="https://cran.r-project.org/web/packages/flsa/index.html" TargetMode="External"/><Relationship Id="rId3520" Type="http://schemas.openxmlformats.org/officeDocument/2006/relationships/hyperlink" Target="https://cran.r-project.org/web/packages/gkmSVM/index.html" TargetMode="External"/><Relationship Id="rId6676" Type="http://schemas.openxmlformats.org/officeDocument/2006/relationships/hyperlink" Target="https://cran.r-project.org/web/packages/groc/index.html" TargetMode="External"/><Relationship Id="rId7727" Type="http://schemas.openxmlformats.org/officeDocument/2006/relationships/hyperlink" Target="https://cran.r-project.org/web/packages/TableToLongForm/index.html" TargetMode="External"/><Relationship Id="rId441" Type="http://schemas.openxmlformats.org/officeDocument/2006/relationships/hyperlink" Target="https://cran.r-project.org/web/packages/seqminer/index.html" TargetMode="External"/><Relationship Id="rId1071" Type="http://schemas.openxmlformats.org/officeDocument/2006/relationships/hyperlink" Target="https://cran.r-project.org/web/packages/biogas/index.html" TargetMode="External"/><Relationship Id="rId2122" Type="http://schemas.openxmlformats.org/officeDocument/2006/relationships/hyperlink" Target="https://cran.r-project.org/web/packages/lexRankr/index.html" TargetMode="External"/><Relationship Id="rId5278" Type="http://schemas.openxmlformats.org/officeDocument/2006/relationships/hyperlink" Target="https://cran.r-project.org/web/packages/MPLikelihoodWB/index.html" TargetMode="External"/><Relationship Id="rId5692" Type="http://schemas.openxmlformats.org/officeDocument/2006/relationships/hyperlink" Target="https://cran.r-project.org/web/packages/imputeYn/index.html" TargetMode="External"/><Relationship Id="rId6329" Type="http://schemas.openxmlformats.org/officeDocument/2006/relationships/hyperlink" Target="https://cran.r-project.org/web/packages/penalizedLDA/index.html" TargetMode="External"/><Relationship Id="rId6743" Type="http://schemas.openxmlformats.org/officeDocument/2006/relationships/hyperlink" Target="https://cran.r-project.org/web/packages/PBSmapping/index.html" TargetMode="External"/><Relationship Id="rId9899" Type="http://schemas.openxmlformats.org/officeDocument/2006/relationships/hyperlink" Target="https://cran.r-project.org/web/packages/Kendall/index.html" TargetMode="External"/><Relationship Id="rId1888" Type="http://schemas.openxmlformats.org/officeDocument/2006/relationships/hyperlink" Target="https://cran.r-project.org/web/packages/feather/index.html" TargetMode="External"/><Relationship Id="rId2939" Type="http://schemas.openxmlformats.org/officeDocument/2006/relationships/hyperlink" Target="https://cran.r-project.org/web/packages/rminer/index.html" TargetMode="External"/><Relationship Id="rId4294" Type="http://schemas.openxmlformats.org/officeDocument/2006/relationships/hyperlink" Target="https://cran.r-project.org/web/packages/ClusteredMutations/index.html" TargetMode="External"/><Relationship Id="rId5345" Type="http://schemas.openxmlformats.org/officeDocument/2006/relationships/hyperlink" Target="https://cran.r-project.org/web/packages/ProbYX/index.html" TargetMode="External"/><Relationship Id="rId6810" Type="http://schemas.openxmlformats.org/officeDocument/2006/relationships/hyperlink" Target="https://cran.r-project.org/web/packages/pocrm/index.html" TargetMode="External"/><Relationship Id="rId9966" Type="http://schemas.openxmlformats.org/officeDocument/2006/relationships/hyperlink" Target="https://cran.r-project.org/web/packages/jointDiag/index.html" TargetMode="External"/><Relationship Id="rId4361" Type="http://schemas.openxmlformats.org/officeDocument/2006/relationships/hyperlink" Target="https://cran.r-project.org/web/packages/distrTeach/index.html" TargetMode="External"/><Relationship Id="rId5412" Type="http://schemas.openxmlformats.org/officeDocument/2006/relationships/hyperlink" Target="https://cran.r-project.org/web/packages/Coxnet/index.html" TargetMode="External"/><Relationship Id="rId8568" Type="http://schemas.openxmlformats.org/officeDocument/2006/relationships/hyperlink" Target="https://cran.r-project.org/web/packages/osmar/index.html" TargetMode="External"/><Relationship Id="rId9619" Type="http://schemas.openxmlformats.org/officeDocument/2006/relationships/hyperlink" Target="https://cran.r-project.org/web/packages/semGOF/index.html" TargetMode="External"/><Relationship Id="rId1955" Type="http://schemas.openxmlformats.org/officeDocument/2006/relationships/hyperlink" Target="https://cran.r-project.org/web/packages/reactR/index.html" TargetMode="External"/><Relationship Id="rId4014" Type="http://schemas.openxmlformats.org/officeDocument/2006/relationships/hyperlink" Target="https://cran.r-project.org/web/packages/gWidgets2/index.html" TargetMode="External"/><Relationship Id="rId7584" Type="http://schemas.openxmlformats.org/officeDocument/2006/relationships/hyperlink" Target="https://cran.r-project.org/web/packages/allelematch/index.html" TargetMode="External"/><Relationship Id="rId8982" Type="http://schemas.openxmlformats.org/officeDocument/2006/relationships/hyperlink" Target="https://cran.r-project.org/web/packages/NHEMOtree/index.html" TargetMode="External"/><Relationship Id="rId1608" Type="http://schemas.openxmlformats.org/officeDocument/2006/relationships/hyperlink" Target="https://cran.r-project.org/web/packages/RDStreeboot/index.html" TargetMode="External"/><Relationship Id="rId3030" Type="http://schemas.openxmlformats.org/officeDocument/2006/relationships/hyperlink" Target="https://cran.r-project.org/web/packages/ndjson/index.html" TargetMode="External"/><Relationship Id="rId6186" Type="http://schemas.openxmlformats.org/officeDocument/2006/relationships/hyperlink" Target="https://cran.r-project.org/web/packages/twitteR/index.html" TargetMode="External"/><Relationship Id="rId7237" Type="http://schemas.openxmlformats.org/officeDocument/2006/relationships/hyperlink" Target="https://cran.r-project.org/web/packages/TBEST/index.html" TargetMode="External"/><Relationship Id="rId8635" Type="http://schemas.openxmlformats.org/officeDocument/2006/relationships/hyperlink" Target="https://cran.r-project.org/web/packages/mar1s/index.html" TargetMode="External"/><Relationship Id="rId7651" Type="http://schemas.openxmlformats.org/officeDocument/2006/relationships/hyperlink" Target="https://cran.r-project.org/web/packages/PerfMeas/index.html" TargetMode="External"/><Relationship Id="rId8702" Type="http://schemas.openxmlformats.org/officeDocument/2006/relationships/hyperlink" Target="https://cran.r-project.org/web/packages/SAMURAI/index.html" TargetMode="External"/><Relationship Id="rId2796" Type="http://schemas.openxmlformats.org/officeDocument/2006/relationships/hyperlink" Target="https://cran.r-project.org/web/packages/stabledist/index.html" TargetMode="External"/><Relationship Id="rId3847" Type="http://schemas.openxmlformats.org/officeDocument/2006/relationships/hyperlink" Target="https://cran.r-project.org/web/packages/callr/index.html" TargetMode="External"/><Relationship Id="rId6253" Type="http://schemas.openxmlformats.org/officeDocument/2006/relationships/hyperlink" Target="https://cran.r-project.org/web/packages/RealVAMS/index.html" TargetMode="External"/><Relationship Id="rId7304" Type="http://schemas.openxmlformats.org/officeDocument/2006/relationships/hyperlink" Target="https://cran.r-project.org/web/packages/c060/index.html" TargetMode="External"/><Relationship Id="rId768" Type="http://schemas.openxmlformats.org/officeDocument/2006/relationships/hyperlink" Target="https://cran.r-project.org/web/packages/archivist/index.html" TargetMode="External"/><Relationship Id="rId1398" Type="http://schemas.openxmlformats.org/officeDocument/2006/relationships/hyperlink" Target="https://cran.r-project.org/web/packages/rstiefel/index.html" TargetMode="External"/><Relationship Id="rId2449" Type="http://schemas.openxmlformats.org/officeDocument/2006/relationships/hyperlink" Target="https://cran.r-project.org/web/packages/GSMX/index.html" TargetMode="External"/><Relationship Id="rId2863" Type="http://schemas.openxmlformats.org/officeDocument/2006/relationships/hyperlink" Target="https://cran.r-project.org/web/packages/liftLRD/index.html" TargetMode="External"/><Relationship Id="rId3914" Type="http://schemas.openxmlformats.org/officeDocument/2006/relationships/hyperlink" Target="https://cran.r-project.org/web/packages/PARSE/index.html" TargetMode="External"/><Relationship Id="rId6320" Type="http://schemas.openxmlformats.org/officeDocument/2006/relationships/hyperlink" Target="https://cran.r-project.org/web/packages/spark/index.html" TargetMode="External"/><Relationship Id="rId9476" Type="http://schemas.openxmlformats.org/officeDocument/2006/relationships/hyperlink" Target="https://cran.r-project.org/web/packages/SiZer/index.html" TargetMode="External"/><Relationship Id="rId9890" Type="http://schemas.openxmlformats.org/officeDocument/2006/relationships/hyperlink" Target="https://cran.r-project.org/web/packages/GPseq/index.html" TargetMode="External"/><Relationship Id="rId835" Type="http://schemas.openxmlformats.org/officeDocument/2006/relationships/hyperlink" Target="https://cran.r-project.org/web/packages/deepboost/index.html" TargetMode="External"/><Relationship Id="rId1465" Type="http://schemas.openxmlformats.org/officeDocument/2006/relationships/hyperlink" Target="https://cran.r-project.org/web/packages/clubSandwich/index.html" TargetMode="External"/><Relationship Id="rId2516" Type="http://schemas.openxmlformats.org/officeDocument/2006/relationships/hyperlink" Target="https://cran.r-project.org/web/packages/MatchItSE/index.html" TargetMode="External"/><Relationship Id="rId8078" Type="http://schemas.openxmlformats.org/officeDocument/2006/relationships/hyperlink" Target="https://cran.r-project.org/web/packages/scio/index.html" TargetMode="External"/><Relationship Id="rId8492" Type="http://schemas.openxmlformats.org/officeDocument/2006/relationships/hyperlink" Target="https://cran.r-project.org/web/packages/InPosition/index.html" TargetMode="External"/><Relationship Id="rId9129" Type="http://schemas.openxmlformats.org/officeDocument/2006/relationships/hyperlink" Target="https://cran.r-project.org/web/packages/estout/index.html" TargetMode="External"/><Relationship Id="rId9543" Type="http://schemas.openxmlformats.org/officeDocument/2006/relationships/hyperlink" Target="https://cran.r-project.org/web/packages/emoa/index.html" TargetMode="External"/><Relationship Id="rId1118" Type="http://schemas.openxmlformats.org/officeDocument/2006/relationships/hyperlink" Target="https://cran.r-project.org/web/packages/tibbrConnector/index.html" TargetMode="External"/><Relationship Id="rId1532" Type="http://schemas.openxmlformats.org/officeDocument/2006/relationships/hyperlink" Target="https://cran.r-project.org/web/packages/coin/index.html" TargetMode="External"/><Relationship Id="rId2930" Type="http://schemas.openxmlformats.org/officeDocument/2006/relationships/hyperlink" Target="https://cran.r-project.org/web/packages/Canopy/index.html" TargetMode="External"/><Relationship Id="rId4688" Type="http://schemas.openxmlformats.org/officeDocument/2006/relationships/hyperlink" Target="https://cran.r-project.org/web/packages/Rfmtool/index.html" TargetMode="External"/><Relationship Id="rId7094" Type="http://schemas.openxmlformats.org/officeDocument/2006/relationships/hyperlink" Target="https://cran.r-project.org/web/packages/ppmlasso/index.html" TargetMode="External"/><Relationship Id="rId8145" Type="http://schemas.openxmlformats.org/officeDocument/2006/relationships/hyperlink" Target="https://cran.r-project.org/web/packages/Stack/index.html" TargetMode="External"/><Relationship Id="rId902" Type="http://schemas.openxmlformats.org/officeDocument/2006/relationships/hyperlink" Target="https://cran.r-project.org/web/packages/kdecopula/index.html" TargetMode="External"/><Relationship Id="rId5739" Type="http://schemas.openxmlformats.org/officeDocument/2006/relationships/hyperlink" Target="https://cran.r-project.org/web/packages/covBM/index.html" TargetMode="External"/><Relationship Id="rId7161" Type="http://schemas.openxmlformats.org/officeDocument/2006/relationships/hyperlink" Target="https://cran.r-project.org/web/packages/robustDA/index.html" TargetMode="External"/><Relationship Id="rId8212" Type="http://schemas.openxmlformats.org/officeDocument/2006/relationships/hyperlink" Target="https://cran.r-project.org/web/packages/widals/index.html" TargetMode="External"/><Relationship Id="rId9610" Type="http://schemas.openxmlformats.org/officeDocument/2006/relationships/hyperlink" Target="https://cran.r-project.org/web/packages/MetaDE/index.html" TargetMode="External"/><Relationship Id="rId4755" Type="http://schemas.openxmlformats.org/officeDocument/2006/relationships/hyperlink" Target="https://cran.r-project.org/web/packages/Pijavski/index.html" TargetMode="External"/><Relationship Id="rId5806" Type="http://schemas.openxmlformats.org/officeDocument/2006/relationships/hyperlink" Target="https://cran.r-project.org/web/packages/gmum.r/index.html" TargetMode="External"/><Relationship Id="rId278" Type="http://schemas.openxmlformats.org/officeDocument/2006/relationships/hyperlink" Target="https://cran.r-project.org/web/packages/overlapping/index.html" TargetMode="External"/><Relationship Id="rId3357" Type="http://schemas.openxmlformats.org/officeDocument/2006/relationships/hyperlink" Target="https://cran.r-project.org/web/packages/IndTestPP/index.html" TargetMode="External"/><Relationship Id="rId3771" Type="http://schemas.openxmlformats.org/officeDocument/2006/relationships/hyperlink" Target="https://cran.r-project.org/web/packages/rrecsys/index.html" TargetMode="External"/><Relationship Id="rId4408" Type="http://schemas.openxmlformats.org/officeDocument/2006/relationships/hyperlink" Target="https://cran.r-project.org/web/packages/funr/index.html" TargetMode="External"/><Relationship Id="rId4822" Type="http://schemas.openxmlformats.org/officeDocument/2006/relationships/hyperlink" Target="https://cran.r-project.org/web/packages/detect/index.html" TargetMode="External"/><Relationship Id="rId7978" Type="http://schemas.openxmlformats.org/officeDocument/2006/relationships/hyperlink" Target="https://cran.r-project.org/web/packages/tsbridge/index.html" TargetMode="External"/><Relationship Id="rId692" Type="http://schemas.openxmlformats.org/officeDocument/2006/relationships/hyperlink" Target="https://cran.r-project.org/web/packages/benchmarkmeData/index.html" TargetMode="External"/><Relationship Id="rId2373" Type="http://schemas.openxmlformats.org/officeDocument/2006/relationships/hyperlink" Target="https://cran.r-project.org/web/packages/extremogram/index.html" TargetMode="External"/><Relationship Id="rId3424" Type="http://schemas.openxmlformats.org/officeDocument/2006/relationships/hyperlink" Target="https://cran.r-project.org/web/packages/lsl/index.html" TargetMode="External"/><Relationship Id="rId6994" Type="http://schemas.openxmlformats.org/officeDocument/2006/relationships/hyperlink" Target="https://cran.r-project.org/web/packages/UBCRM/index.html" TargetMode="External"/><Relationship Id="rId345" Type="http://schemas.openxmlformats.org/officeDocument/2006/relationships/hyperlink" Target="https://cran.r-project.org/web/packages/micropan/index.html" TargetMode="External"/><Relationship Id="rId2026" Type="http://schemas.openxmlformats.org/officeDocument/2006/relationships/hyperlink" Target="https://cran.r-project.org/web/packages/influence.ME/index.html" TargetMode="External"/><Relationship Id="rId2440" Type="http://schemas.openxmlformats.org/officeDocument/2006/relationships/hyperlink" Target="https://cran.r-project.org/web/packages/mongolite/index.html" TargetMode="External"/><Relationship Id="rId5596" Type="http://schemas.openxmlformats.org/officeDocument/2006/relationships/hyperlink" Target="https://cran.r-project.org/web/packages/TPmsm/index.html" TargetMode="External"/><Relationship Id="rId6647" Type="http://schemas.openxmlformats.org/officeDocument/2006/relationships/hyperlink" Target="https://cran.r-project.org/web/packages/NEff/index.html" TargetMode="External"/><Relationship Id="rId9053" Type="http://schemas.openxmlformats.org/officeDocument/2006/relationships/hyperlink" Target="https://cran.r-project.org/web/packages/PlotRegionHighlighter/index.html" TargetMode="External"/><Relationship Id="rId412" Type="http://schemas.openxmlformats.org/officeDocument/2006/relationships/hyperlink" Target="https://cran.r-project.org/web/packages/PhyloMeasures/index.html" TargetMode="External"/><Relationship Id="rId1042" Type="http://schemas.openxmlformats.org/officeDocument/2006/relationships/hyperlink" Target="https://cran.r-project.org/web/packages/longurl/index.html" TargetMode="External"/><Relationship Id="rId4198" Type="http://schemas.openxmlformats.org/officeDocument/2006/relationships/hyperlink" Target="https://cran.r-project.org/web/packages/spduration/index.html" TargetMode="External"/><Relationship Id="rId5249" Type="http://schemas.openxmlformats.org/officeDocument/2006/relationships/hyperlink" Target="https://cran.r-project.org/web/packages/R.filesets/index.html" TargetMode="External"/><Relationship Id="rId5663" Type="http://schemas.openxmlformats.org/officeDocument/2006/relationships/hyperlink" Target="https://cran.r-project.org/web/packages/knitcitations/index.html" TargetMode="External"/><Relationship Id="rId9120" Type="http://schemas.openxmlformats.org/officeDocument/2006/relationships/hyperlink" Target="https://cran.r-project.org/web/packages/MAR1/index.html" TargetMode="External"/><Relationship Id="rId4265" Type="http://schemas.openxmlformats.org/officeDocument/2006/relationships/hyperlink" Target="https://cran.r-project.org/web/packages/milonga/index.html" TargetMode="External"/><Relationship Id="rId5316" Type="http://schemas.openxmlformats.org/officeDocument/2006/relationships/hyperlink" Target="https://cran.r-project.org/web/packages/Matching/index.html" TargetMode="External"/><Relationship Id="rId6714" Type="http://schemas.openxmlformats.org/officeDocument/2006/relationships/hyperlink" Target="https://cran.r-project.org/web/packages/TSPostgreSQL/index.html" TargetMode="External"/><Relationship Id="rId1859" Type="http://schemas.openxmlformats.org/officeDocument/2006/relationships/hyperlink" Target="https://cran.r-project.org/web/packages/CrossVA/index.html" TargetMode="External"/><Relationship Id="rId5730" Type="http://schemas.openxmlformats.org/officeDocument/2006/relationships/hyperlink" Target="https://cran.r-project.org/web/packages/speciesgeocodeR/index.html" TargetMode="External"/><Relationship Id="rId8886" Type="http://schemas.openxmlformats.org/officeDocument/2006/relationships/hyperlink" Target="https://cran.r-project.org/web/packages/FField/index.html" TargetMode="External"/><Relationship Id="rId9937" Type="http://schemas.openxmlformats.org/officeDocument/2006/relationships/hyperlink" Target="https://cran.r-project.org/web/packages/perm/index.html" TargetMode="External"/><Relationship Id="rId1926" Type="http://schemas.openxmlformats.org/officeDocument/2006/relationships/hyperlink" Target="https://cran.r-project.org/web/packages/OptimalDesign/index.html" TargetMode="External"/><Relationship Id="rId3281" Type="http://schemas.openxmlformats.org/officeDocument/2006/relationships/hyperlink" Target="https://cran.r-project.org/web/packages/Fuzzy.p.value/index.html" TargetMode="External"/><Relationship Id="rId4332" Type="http://schemas.openxmlformats.org/officeDocument/2006/relationships/hyperlink" Target="https://cran.r-project.org/web/packages/TransferEntropy/index.html" TargetMode="External"/><Relationship Id="rId7488" Type="http://schemas.openxmlformats.org/officeDocument/2006/relationships/hyperlink" Target="https://cran.r-project.org/web/packages/confidence/index.html" TargetMode="External"/><Relationship Id="rId8539" Type="http://schemas.openxmlformats.org/officeDocument/2006/relationships/hyperlink" Target="https://cran.r-project.org/web/packages/Interpol.T/index.html" TargetMode="External"/><Relationship Id="rId8953" Type="http://schemas.openxmlformats.org/officeDocument/2006/relationships/hyperlink" Target="https://cran.r-project.org/web/packages/profdpm/index.html" TargetMode="External"/><Relationship Id="rId7555" Type="http://schemas.openxmlformats.org/officeDocument/2006/relationships/hyperlink" Target="https://cran.r-project.org/web/packages/rFDSN/index.html" TargetMode="External"/><Relationship Id="rId8606" Type="http://schemas.openxmlformats.org/officeDocument/2006/relationships/hyperlink" Target="https://cran.r-project.org/web/packages/localdepth/index.html" TargetMode="External"/><Relationship Id="rId3001" Type="http://schemas.openxmlformats.org/officeDocument/2006/relationships/hyperlink" Target="https://cran.r-project.org/web/packages/climatol/index.html" TargetMode="External"/><Relationship Id="rId6157" Type="http://schemas.openxmlformats.org/officeDocument/2006/relationships/hyperlink" Target="https://cran.r-project.org/web/packages/Harvest.Tree/index.html" TargetMode="External"/><Relationship Id="rId6571" Type="http://schemas.openxmlformats.org/officeDocument/2006/relationships/hyperlink" Target="https://cran.r-project.org/web/packages/HapEstXXR/index.html" TargetMode="External"/><Relationship Id="rId7208" Type="http://schemas.openxmlformats.org/officeDocument/2006/relationships/hyperlink" Target="https://cran.r-project.org/web/packages/mritc/index.html" TargetMode="External"/><Relationship Id="rId7622" Type="http://schemas.openxmlformats.org/officeDocument/2006/relationships/hyperlink" Target="https://cran.r-project.org/web/packages/Mobilize/index.html" TargetMode="External"/><Relationship Id="rId2767" Type="http://schemas.openxmlformats.org/officeDocument/2006/relationships/hyperlink" Target="https://cran.r-project.org/web/packages/bizdays/index.html" TargetMode="External"/><Relationship Id="rId5173" Type="http://schemas.openxmlformats.org/officeDocument/2006/relationships/hyperlink" Target="https://cran.r-project.org/web/packages/smint/index.html" TargetMode="External"/><Relationship Id="rId6224" Type="http://schemas.openxmlformats.org/officeDocument/2006/relationships/hyperlink" Target="https://cran.r-project.org/web/packages/npcp/index.html" TargetMode="External"/><Relationship Id="rId9794" Type="http://schemas.openxmlformats.org/officeDocument/2006/relationships/hyperlink" Target="https://cran.r-project.org/web/packages/rBeta2009/index.html" TargetMode="External"/><Relationship Id="rId739" Type="http://schemas.openxmlformats.org/officeDocument/2006/relationships/hyperlink" Target="https://cran.r-project.org/web/packages/valuer/index.html" TargetMode="External"/><Relationship Id="rId1369" Type="http://schemas.openxmlformats.org/officeDocument/2006/relationships/hyperlink" Target="https://cran.r-project.org/web/packages/mctest/index.html" TargetMode="External"/><Relationship Id="rId3818" Type="http://schemas.openxmlformats.org/officeDocument/2006/relationships/hyperlink" Target="https://cran.r-project.org/web/packages/swirl/index.html" TargetMode="External"/><Relationship Id="rId5240" Type="http://schemas.openxmlformats.org/officeDocument/2006/relationships/hyperlink" Target="https://cran.r-project.org/web/packages/sejmRP/index.html" TargetMode="External"/><Relationship Id="rId8396" Type="http://schemas.openxmlformats.org/officeDocument/2006/relationships/hyperlink" Target="https://cran.r-project.org/web/packages/AdaptiveSparsity/index.html" TargetMode="External"/><Relationship Id="rId9447" Type="http://schemas.openxmlformats.org/officeDocument/2006/relationships/hyperlink" Target="https://cran.r-project.org/web/packages/penalizedSVM/index.html" TargetMode="External"/><Relationship Id="rId1783" Type="http://schemas.openxmlformats.org/officeDocument/2006/relationships/hyperlink" Target="https://cran.r-project.org/web/packages/speaq2/index.html" TargetMode="External"/><Relationship Id="rId2834" Type="http://schemas.openxmlformats.org/officeDocument/2006/relationships/hyperlink" Target="https://cran.r-project.org/web/packages/pcrcoal/index.html" TargetMode="External"/><Relationship Id="rId8049" Type="http://schemas.openxmlformats.org/officeDocument/2006/relationships/hyperlink" Target="https://cran.r-project.org/web/packages/sand/index.html" TargetMode="External"/><Relationship Id="rId9861" Type="http://schemas.openxmlformats.org/officeDocument/2006/relationships/hyperlink" Target="https://cran.r-project.org/web/packages/EL/index.html" TargetMode="External"/><Relationship Id="rId75" Type="http://schemas.openxmlformats.org/officeDocument/2006/relationships/hyperlink" Target="https://cran.r-project.org/web/packages/MBESS/index.html" TargetMode="External"/><Relationship Id="rId806" Type="http://schemas.openxmlformats.org/officeDocument/2006/relationships/hyperlink" Target="https://cran.r-project.org/web/packages/fastnet/index.html" TargetMode="External"/><Relationship Id="rId1436" Type="http://schemas.openxmlformats.org/officeDocument/2006/relationships/hyperlink" Target="https://cran.r-project.org/web/packages/lmerTest/index.html" TargetMode="External"/><Relationship Id="rId1850" Type="http://schemas.openxmlformats.org/officeDocument/2006/relationships/hyperlink" Target="https://cran.r-project.org/web/packages/netdiffuseR/index.html" TargetMode="External"/><Relationship Id="rId2901" Type="http://schemas.openxmlformats.org/officeDocument/2006/relationships/hyperlink" Target="https://cran.r-project.org/web/packages/RobAStBase/index.html" TargetMode="External"/><Relationship Id="rId7065" Type="http://schemas.openxmlformats.org/officeDocument/2006/relationships/hyperlink" Target="https://cran.r-project.org/web/packages/varComp/index.html" TargetMode="External"/><Relationship Id="rId8463" Type="http://schemas.openxmlformats.org/officeDocument/2006/relationships/hyperlink" Target="https://cran.r-project.org/web/packages/fcd/index.html" TargetMode="External"/><Relationship Id="rId9514" Type="http://schemas.openxmlformats.org/officeDocument/2006/relationships/hyperlink" Target="https://cran.r-project.org/web/packages/detrendeR/index.html" TargetMode="External"/><Relationship Id="rId1503" Type="http://schemas.openxmlformats.org/officeDocument/2006/relationships/hyperlink" Target="https://cran.r-project.org/web/packages/ramcmc/index.html" TargetMode="External"/><Relationship Id="rId4659" Type="http://schemas.openxmlformats.org/officeDocument/2006/relationships/hyperlink" Target="https://cran.r-project.org/web/packages/rollply/index.html" TargetMode="External"/><Relationship Id="rId8116" Type="http://schemas.openxmlformats.org/officeDocument/2006/relationships/hyperlink" Target="https://cran.r-project.org/web/packages/fifer/index.html" TargetMode="External"/><Relationship Id="rId8530" Type="http://schemas.openxmlformats.org/officeDocument/2006/relationships/hyperlink" Target="https://cran.r-project.org/web/packages/multivator/index.html" TargetMode="External"/><Relationship Id="rId3675" Type="http://schemas.openxmlformats.org/officeDocument/2006/relationships/hyperlink" Target="https://cran.r-project.org/web/packages/som/index.html" TargetMode="External"/><Relationship Id="rId4726" Type="http://schemas.openxmlformats.org/officeDocument/2006/relationships/hyperlink" Target="https://cran.r-project.org/web/packages/NBDdirichlet/index.html" TargetMode="External"/><Relationship Id="rId6081" Type="http://schemas.openxmlformats.org/officeDocument/2006/relationships/hyperlink" Target="https://cran.r-project.org/web/packages/addhazard/index.html" TargetMode="External"/><Relationship Id="rId7132" Type="http://schemas.openxmlformats.org/officeDocument/2006/relationships/hyperlink" Target="https://cran.r-project.org/web/packages/wesanderson/index.html" TargetMode="External"/><Relationship Id="rId596" Type="http://schemas.openxmlformats.org/officeDocument/2006/relationships/hyperlink" Target="https://cran.r-project.org/web/packages/RSQLite/index.html" TargetMode="External"/><Relationship Id="rId2277" Type="http://schemas.openxmlformats.org/officeDocument/2006/relationships/hyperlink" Target="https://cran.r-project.org/web/packages/clhs/index.html" TargetMode="External"/><Relationship Id="rId2691" Type="http://schemas.openxmlformats.org/officeDocument/2006/relationships/hyperlink" Target="https://cran.r-project.org/web/packages/matlib/index.html" TargetMode="External"/><Relationship Id="rId3328" Type="http://schemas.openxmlformats.org/officeDocument/2006/relationships/hyperlink" Target="https://cran.r-project.org/web/packages/mlr/index.html" TargetMode="External"/><Relationship Id="rId3742" Type="http://schemas.openxmlformats.org/officeDocument/2006/relationships/hyperlink" Target="https://cran.r-project.org/web/packages/POET/index.html" TargetMode="External"/><Relationship Id="rId6898" Type="http://schemas.openxmlformats.org/officeDocument/2006/relationships/hyperlink" Target="https://cran.r-project.org/web/packages/NHPoisson/index.html" TargetMode="External"/><Relationship Id="rId249" Type="http://schemas.openxmlformats.org/officeDocument/2006/relationships/hyperlink" Target="https://cran.r-project.org/web/packages/ecoval/index.html" TargetMode="External"/><Relationship Id="rId663" Type="http://schemas.openxmlformats.org/officeDocument/2006/relationships/hyperlink" Target="https://cran.r-project.org/web/packages/enpls/index.html" TargetMode="External"/><Relationship Id="rId1293" Type="http://schemas.openxmlformats.org/officeDocument/2006/relationships/hyperlink" Target="https://cran.r-project.org/web/packages/wbstats/index.html" TargetMode="External"/><Relationship Id="rId2344" Type="http://schemas.openxmlformats.org/officeDocument/2006/relationships/hyperlink" Target="https://cran.r-project.org/web/packages/SGCS/index.html" TargetMode="External"/><Relationship Id="rId7949" Type="http://schemas.openxmlformats.org/officeDocument/2006/relationships/hyperlink" Target="https://cran.r-project.org/web/packages/kobe/index.html" TargetMode="External"/><Relationship Id="rId9371" Type="http://schemas.openxmlformats.org/officeDocument/2006/relationships/hyperlink" Target="https://cran.r-project.org/web/packages/eigeninv/index.html" TargetMode="External"/><Relationship Id="rId316" Type="http://schemas.openxmlformats.org/officeDocument/2006/relationships/hyperlink" Target="https://cran.r-project.org/web/packages/TLMoments/index.html" TargetMode="External"/><Relationship Id="rId6965" Type="http://schemas.openxmlformats.org/officeDocument/2006/relationships/hyperlink" Target="https://cran.r-project.org/web/packages/babar/index.html" TargetMode="External"/><Relationship Id="rId9024" Type="http://schemas.openxmlformats.org/officeDocument/2006/relationships/hyperlink" Target="https://cran.r-project.org/web/packages/glmdm/index.html" TargetMode="External"/><Relationship Id="rId730" Type="http://schemas.openxmlformats.org/officeDocument/2006/relationships/hyperlink" Target="https://cran.r-project.org/web/packages/reader/index.html" TargetMode="External"/><Relationship Id="rId1013" Type="http://schemas.openxmlformats.org/officeDocument/2006/relationships/hyperlink" Target="https://cran.r-project.org/web/packages/scdhlm/index.html" TargetMode="External"/><Relationship Id="rId1360" Type="http://schemas.openxmlformats.org/officeDocument/2006/relationships/hyperlink" Target="https://cran.r-project.org/web/packages/gender/index.html" TargetMode="External"/><Relationship Id="rId2411" Type="http://schemas.openxmlformats.org/officeDocument/2006/relationships/hyperlink" Target="https://cran.r-project.org/web/packages/TraMineR/index.html" TargetMode="External"/><Relationship Id="rId4169" Type="http://schemas.openxmlformats.org/officeDocument/2006/relationships/hyperlink" Target="https://cran.r-project.org/web/packages/lrmest/index.html" TargetMode="External"/><Relationship Id="rId5567" Type="http://schemas.openxmlformats.org/officeDocument/2006/relationships/hyperlink" Target="https://cran.r-project.org/web/packages/msr/index.html" TargetMode="External"/><Relationship Id="rId5981" Type="http://schemas.openxmlformats.org/officeDocument/2006/relationships/hyperlink" Target="https://cran.r-project.org/web/packages/dtw/index.html" TargetMode="External"/><Relationship Id="rId6618" Type="http://schemas.openxmlformats.org/officeDocument/2006/relationships/hyperlink" Target="https://cran.r-project.org/web/packages/R0/index.html" TargetMode="External"/><Relationship Id="rId8040" Type="http://schemas.openxmlformats.org/officeDocument/2006/relationships/hyperlink" Target="https://cran.r-project.org/web/packages/Rpdb/index.html" TargetMode="External"/><Relationship Id="rId4583" Type="http://schemas.openxmlformats.org/officeDocument/2006/relationships/hyperlink" Target="https://cran.r-project.org/web/packages/threejs/index.html" TargetMode="External"/><Relationship Id="rId5634" Type="http://schemas.openxmlformats.org/officeDocument/2006/relationships/hyperlink" Target="https://cran.r-project.org/web/packages/RRTCS/index.html" TargetMode="External"/><Relationship Id="rId3185" Type="http://schemas.openxmlformats.org/officeDocument/2006/relationships/hyperlink" Target="https://cran.r-project.org/web/packages/miscor/index.html" TargetMode="External"/><Relationship Id="rId4236" Type="http://schemas.openxmlformats.org/officeDocument/2006/relationships/hyperlink" Target="https://cran.r-project.org/web/packages/plspolychaos/index.html" TargetMode="External"/><Relationship Id="rId4650" Type="http://schemas.openxmlformats.org/officeDocument/2006/relationships/hyperlink" Target="https://cran.r-project.org/web/packages/missMDA/index.html" TargetMode="External"/><Relationship Id="rId5701" Type="http://schemas.openxmlformats.org/officeDocument/2006/relationships/hyperlink" Target="https://cran.r-project.org/web/packages/ProNet/index.html" TargetMode="External"/><Relationship Id="rId8857" Type="http://schemas.openxmlformats.org/officeDocument/2006/relationships/hyperlink" Target="https://cran.r-project.org/web/packages/maRketSim/index.html" TargetMode="External"/><Relationship Id="rId9908" Type="http://schemas.openxmlformats.org/officeDocument/2006/relationships/hyperlink" Target="https://cran.r-project.org/web/packages/compeir/index.html" TargetMode="External"/><Relationship Id="rId3252" Type="http://schemas.openxmlformats.org/officeDocument/2006/relationships/hyperlink" Target="https://cran.r-project.org/web/packages/pleio/index.html" TargetMode="External"/><Relationship Id="rId4303" Type="http://schemas.openxmlformats.org/officeDocument/2006/relationships/hyperlink" Target="https://cran.r-project.org/web/packages/gcerisk/index.html" TargetMode="External"/><Relationship Id="rId7459" Type="http://schemas.openxmlformats.org/officeDocument/2006/relationships/hyperlink" Target="https://cran.r-project.org/web/packages/rjson/index.html" TargetMode="External"/><Relationship Id="rId7873" Type="http://schemas.openxmlformats.org/officeDocument/2006/relationships/hyperlink" Target="https://cran.r-project.org/web/packages/eive/index.html" TargetMode="External"/><Relationship Id="rId173" Type="http://schemas.openxmlformats.org/officeDocument/2006/relationships/hyperlink" Target="https://cran.r-project.org/web/packages/chi2x3way/index.html" TargetMode="External"/><Relationship Id="rId6475" Type="http://schemas.openxmlformats.org/officeDocument/2006/relationships/hyperlink" Target="https://cran.r-project.org/web/packages/pcaBootPlot/index.html" TargetMode="External"/><Relationship Id="rId7526" Type="http://schemas.openxmlformats.org/officeDocument/2006/relationships/hyperlink" Target="https://cran.r-project.org/web/packages/Rdsm/index.html" TargetMode="External"/><Relationship Id="rId8924" Type="http://schemas.openxmlformats.org/officeDocument/2006/relationships/hyperlink" Target="https://cran.r-project.org/web/packages/tbdiag/index.html" TargetMode="External"/><Relationship Id="rId240" Type="http://schemas.openxmlformats.org/officeDocument/2006/relationships/hyperlink" Target="https://cran.r-project.org/web/packages/SpATS/index.html" TargetMode="External"/><Relationship Id="rId5077" Type="http://schemas.openxmlformats.org/officeDocument/2006/relationships/hyperlink" Target="https://cran.r-project.org/web/packages/cepp/index.html" TargetMode="External"/><Relationship Id="rId6128" Type="http://schemas.openxmlformats.org/officeDocument/2006/relationships/hyperlink" Target="https://cran.r-project.org/web/packages/hashr/index.html" TargetMode="External"/><Relationship Id="rId7940" Type="http://schemas.openxmlformats.org/officeDocument/2006/relationships/hyperlink" Target="https://cran.r-project.org/web/packages/gsmoothr/index.html" TargetMode="External"/><Relationship Id="rId4093" Type="http://schemas.openxmlformats.org/officeDocument/2006/relationships/hyperlink" Target="https://cran.r-project.org/web/packages/topicmodels/index.html" TargetMode="External"/><Relationship Id="rId5144" Type="http://schemas.openxmlformats.org/officeDocument/2006/relationships/hyperlink" Target="https://cran.r-project.org/web/packages/CepLDA/index.html" TargetMode="External"/><Relationship Id="rId5491" Type="http://schemas.openxmlformats.org/officeDocument/2006/relationships/hyperlink" Target="https://cran.r-project.org/web/packages/sgPLS/index.html" TargetMode="External"/><Relationship Id="rId6542" Type="http://schemas.openxmlformats.org/officeDocument/2006/relationships/hyperlink" Target="https://cran.r-project.org/web/packages/RcppFaddeeva/index.html" TargetMode="External"/><Relationship Id="rId9698" Type="http://schemas.openxmlformats.org/officeDocument/2006/relationships/hyperlink" Target="https://cran.r-project.org/web/packages/howmany/index.html" TargetMode="External"/><Relationship Id="rId1687" Type="http://schemas.openxmlformats.org/officeDocument/2006/relationships/hyperlink" Target="https://cran.r-project.org/web/packages/meteoForecast/index.html" TargetMode="External"/><Relationship Id="rId2738" Type="http://schemas.openxmlformats.org/officeDocument/2006/relationships/hyperlink" Target="https://cran.r-project.org/web/packages/RRedshiftSQL/index.html" TargetMode="External"/><Relationship Id="rId9765" Type="http://schemas.openxmlformats.org/officeDocument/2006/relationships/hyperlink" Target="https://cran.r-project.org/web/packages/lle/index.html" TargetMode="External"/><Relationship Id="rId1754" Type="http://schemas.openxmlformats.org/officeDocument/2006/relationships/hyperlink" Target="https://cran.r-project.org/web/packages/fauxpas/index.html" TargetMode="External"/><Relationship Id="rId2805" Type="http://schemas.openxmlformats.org/officeDocument/2006/relationships/hyperlink" Target="https://cran.r-project.org/web/packages/googleCloudStorageR/index.html" TargetMode="External"/><Relationship Id="rId4160" Type="http://schemas.openxmlformats.org/officeDocument/2006/relationships/hyperlink" Target="https://cran.r-project.org/web/packages/saeRobust/index.html" TargetMode="External"/><Relationship Id="rId5211" Type="http://schemas.openxmlformats.org/officeDocument/2006/relationships/hyperlink" Target="https://cran.r-project.org/web/packages/soilphysics/index.html" TargetMode="External"/><Relationship Id="rId8367" Type="http://schemas.openxmlformats.org/officeDocument/2006/relationships/hyperlink" Target="https://cran.r-project.org/web/packages/linkim/index.html" TargetMode="External"/><Relationship Id="rId8781" Type="http://schemas.openxmlformats.org/officeDocument/2006/relationships/hyperlink" Target="https://cran.r-project.org/web/packages/specificity/index.html" TargetMode="External"/><Relationship Id="rId9418" Type="http://schemas.openxmlformats.org/officeDocument/2006/relationships/hyperlink" Target="https://cran.r-project.org/web/packages/LTR/index.html" TargetMode="External"/><Relationship Id="rId9832" Type="http://schemas.openxmlformats.org/officeDocument/2006/relationships/hyperlink" Target="https://cran.r-project.org/web/packages/rpsychi/index.html" TargetMode="External"/><Relationship Id="rId46" Type="http://schemas.openxmlformats.org/officeDocument/2006/relationships/hyperlink" Target="https://cran.r-project.org/web/packages/smooth/index.html" TargetMode="External"/><Relationship Id="rId1407" Type="http://schemas.openxmlformats.org/officeDocument/2006/relationships/hyperlink" Target="https://cran.r-project.org/web/packages/trustOptim/index.html" TargetMode="External"/><Relationship Id="rId1821" Type="http://schemas.openxmlformats.org/officeDocument/2006/relationships/hyperlink" Target="https://cran.r-project.org/web/packages/flock/index.html" TargetMode="External"/><Relationship Id="rId4977" Type="http://schemas.openxmlformats.org/officeDocument/2006/relationships/hyperlink" Target="https://cran.r-project.org/web/packages/MCMC.OTU/index.html" TargetMode="External"/><Relationship Id="rId7383" Type="http://schemas.openxmlformats.org/officeDocument/2006/relationships/hyperlink" Target="https://cran.r-project.org/web/packages/Julia/index.html" TargetMode="External"/><Relationship Id="rId8434" Type="http://schemas.openxmlformats.org/officeDocument/2006/relationships/hyperlink" Target="https://cran.r-project.org/web/packages/safeBinaryRegression/index.html" TargetMode="External"/><Relationship Id="rId3579" Type="http://schemas.openxmlformats.org/officeDocument/2006/relationships/hyperlink" Target="https://cran.r-project.org/web/packages/rDNAse/index.html" TargetMode="External"/><Relationship Id="rId7036" Type="http://schemas.openxmlformats.org/officeDocument/2006/relationships/hyperlink" Target="https://cran.r-project.org/web/packages/gaselect/index.html" TargetMode="External"/><Relationship Id="rId7450" Type="http://schemas.openxmlformats.org/officeDocument/2006/relationships/hyperlink" Target="https://cran.r-project.org/web/packages/PLSbiplot1/index.html" TargetMode="External"/><Relationship Id="rId8501" Type="http://schemas.openxmlformats.org/officeDocument/2006/relationships/hyperlink" Target="https://cran.r-project.org/web/packages/TInPosition/index.html" TargetMode="External"/><Relationship Id="rId2595" Type="http://schemas.openxmlformats.org/officeDocument/2006/relationships/hyperlink" Target="https://cran.r-project.org/web/packages/flan/index.html" TargetMode="External"/><Relationship Id="rId3993" Type="http://schemas.openxmlformats.org/officeDocument/2006/relationships/hyperlink" Target="https://cran.r-project.org/web/packages/SpatMCA/index.html" TargetMode="External"/><Relationship Id="rId6052" Type="http://schemas.openxmlformats.org/officeDocument/2006/relationships/hyperlink" Target="https://cran.r-project.org/web/packages/tvm/index.html" TargetMode="External"/><Relationship Id="rId7103" Type="http://schemas.openxmlformats.org/officeDocument/2006/relationships/hyperlink" Target="https://cran.r-project.org/web/packages/SLHD/index.html" TargetMode="External"/><Relationship Id="rId567" Type="http://schemas.openxmlformats.org/officeDocument/2006/relationships/hyperlink" Target="https://cran.r-project.org/web/packages/sitar/index.html" TargetMode="External"/><Relationship Id="rId1197" Type="http://schemas.openxmlformats.org/officeDocument/2006/relationships/hyperlink" Target="https://cran.r-project.org/web/packages/cubature/index.html" TargetMode="External"/><Relationship Id="rId2248" Type="http://schemas.openxmlformats.org/officeDocument/2006/relationships/hyperlink" Target="https://cran.r-project.org/web/packages/recexcavAAR/index.html" TargetMode="External"/><Relationship Id="rId3646" Type="http://schemas.openxmlformats.org/officeDocument/2006/relationships/hyperlink" Target="https://cran.r-project.org/web/packages/jtGWAS/index.html" TargetMode="External"/><Relationship Id="rId9275" Type="http://schemas.openxmlformats.org/officeDocument/2006/relationships/hyperlink" Target="https://cran.r-project.org/web/packages/source.gist/index.html" TargetMode="External"/><Relationship Id="rId981" Type="http://schemas.openxmlformats.org/officeDocument/2006/relationships/hyperlink" Target="https://cran.r-project.org/web/packages/akima/index.html" TargetMode="External"/><Relationship Id="rId2662" Type="http://schemas.openxmlformats.org/officeDocument/2006/relationships/hyperlink" Target="https://cran.r-project.org/web/packages/RcmdrPlugin.UCA/index.html" TargetMode="External"/><Relationship Id="rId3713" Type="http://schemas.openxmlformats.org/officeDocument/2006/relationships/hyperlink" Target="https://cran.r-project.org/web/packages/evclass/index.html" TargetMode="External"/><Relationship Id="rId6869" Type="http://schemas.openxmlformats.org/officeDocument/2006/relationships/hyperlink" Target="https://cran.r-project.org/web/packages/mapfit/index.html" TargetMode="External"/><Relationship Id="rId634" Type="http://schemas.openxmlformats.org/officeDocument/2006/relationships/hyperlink" Target="https://cran.r-project.org/web/packages/ecospace/index.html" TargetMode="External"/><Relationship Id="rId1264" Type="http://schemas.openxmlformats.org/officeDocument/2006/relationships/hyperlink" Target="https://cran.r-project.org/web/packages/coda/index.html" TargetMode="External"/><Relationship Id="rId2315" Type="http://schemas.openxmlformats.org/officeDocument/2006/relationships/hyperlink" Target="https://cran.r-project.org/web/packages/synbreed/index.html" TargetMode="External"/><Relationship Id="rId5885" Type="http://schemas.openxmlformats.org/officeDocument/2006/relationships/hyperlink" Target="https://cran.r-project.org/web/packages/pro/index.html" TargetMode="External"/><Relationship Id="rId6936" Type="http://schemas.openxmlformats.org/officeDocument/2006/relationships/hyperlink" Target="https://cran.r-project.org/web/packages/NAPPA/index.html" TargetMode="External"/><Relationship Id="rId8291" Type="http://schemas.openxmlformats.org/officeDocument/2006/relationships/hyperlink" Target="https://cran.r-project.org/web/packages/wrspathrowData/index.html" TargetMode="External"/><Relationship Id="rId9342" Type="http://schemas.openxmlformats.org/officeDocument/2006/relationships/hyperlink" Target="https://cran.r-project.org/web/packages/BayHaz/index.html" TargetMode="External"/><Relationship Id="rId701" Type="http://schemas.openxmlformats.org/officeDocument/2006/relationships/hyperlink" Target="https://cran.r-project.org/web/packages/Partiallyoverlapping/index.html" TargetMode="External"/><Relationship Id="rId1331" Type="http://schemas.openxmlformats.org/officeDocument/2006/relationships/hyperlink" Target="https://cran.r-project.org/web/packages/SafeQuant/index.html" TargetMode="External"/><Relationship Id="rId4487" Type="http://schemas.openxmlformats.org/officeDocument/2006/relationships/hyperlink" Target="https://cran.r-project.org/web/packages/sss/index.html" TargetMode="External"/><Relationship Id="rId5538" Type="http://schemas.openxmlformats.org/officeDocument/2006/relationships/hyperlink" Target="https://cran.r-project.org/web/packages/rapport/index.html" TargetMode="External"/><Relationship Id="rId5952" Type="http://schemas.openxmlformats.org/officeDocument/2006/relationships/hyperlink" Target="https://cran.r-project.org/web/packages/PabonLasso/index.html" TargetMode="External"/><Relationship Id="rId3089" Type="http://schemas.openxmlformats.org/officeDocument/2006/relationships/hyperlink" Target="https://cran.r-project.org/web/packages/bedr/index.html" TargetMode="External"/><Relationship Id="rId4554" Type="http://schemas.openxmlformats.org/officeDocument/2006/relationships/hyperlink" Target="https://cran.r-project.org/web/packages/SHLR/index.html" TargetMode="External"/><Relationship Id="rId5605" Type="http://schemas.openxmlformats.org/officeDocument/2006/relationships/hyperlink" Target="https://cran.r-project.org/web/packages/randomForest.ddR/index.html" TargetMode="External"/><Relationship Id="rId8011" Type="http://schemas.openxmlformats.org/officeDocument/2006/relationships/hyperlink" Target="https://cran.r-project.org/web/packages/CALIBERrfimpute/index.html" TargetMode="External"/><Relationship Id="rId3156" Type="http://schemas.openxmlformats.org/officeDocument/2006/relationships/hyperlink" Target="https://cran.r-project.org/web/packages/rags2ridges/index.html" TargetMode="External"/><Relationship Id="rId4207" Type="http://schemas.openxmlformats.org/officeDocument/2006/relationships/hyperlink" Target="https://cran.r-project.org/web/packages/PopGenReport/index.html" TargetMode="External"/><Relationship Id="rId491" Type="http://schemas.openxmlformats.org/officeDocument/2006/relationships/hyperlink" Target="https://cran.r-project.org/web/packages/NNS/index.html" TargetMode="External"/><Relationship Id="rId2172" Type="http://schemas.openxmlformats.org/officeDocument/2006/relationships/hyperlink" Target="https://cran.r-project.org/web/packages/mvmesh/index.html" TargetMode="External"/><Relationship Id="rId3223" Type="http://schemas.openxmlformats.org/officeDocument/2006/relationships/hyperlink" Target="https://cran.r-project.org/web/packages/MultiGHQuad/index.html" TargetMode="External"/><Relationship Id="rId3570" Type="http://schemas.openxmlformats.org/officeDocument/2006/relationships/hyperlink" Target="https://cran.r-project.org/web/packages/logcondens/index.html" TargetMode="External"/><Relationship Id="rId4621" Type="http://schemas.openxmlformats.org/officeDocument/2006/relationships/hyperlink" Target="https://cran.r-project.org/web/packages/tttplot/index.html" TargetMode="External"/><Relationship Id="rId6379" Type="http://schemas.openxmlformats.org/officeDocument/2006/relationships/hyperlink" Target="https://cran.r-project.org/web/packages/SamplerCompare/index.html" TargetMode="External"/><Relationship Id="rId7777" Type="http://schemas.openxmlformats.org/officeDocument/2006/relationships/hyperlink" Target="https://cran.r-project.org/web/packages/muhaz/index.html" TargetMode="External"/><Relationship Id="rId8828" Type="http://schemas.openxmlformats.org/officeDocument/2006/relationships/hyperlink" Target="https://cran.r-project.org/web/packages/FNN/index.html" TargetMode="External"/><Relationship Id="rId144" Type="http://schemas.openxmlformats.org/officeDocument/2006/relationships/hyperlink" Target="https://cran.r-project.org/web/packages/bibliometrix/index.html" TargetMode="External"/><Relationship Id="rId6793" Type="http://schemas.openxmlformats.org/officeDocument/2006/relationships/hyperlink" Target="https://cran.r-project.org/web/packages/HiLMM/index.html" TargetMode="External"/><Relationship Id="rId7844" Type="http://schemas.openxmlformats.org/officeDocument/2006/relationships/hyperlink" Target="https://cran.r-project.org/web/packages/mem/index.html" TargetMode="External"/><Relationship Id="rId2989" Type="http://schemas.openxmlformats.org/officeDocument/2006/relationships/hyperlink" Target="https://cran.r-project.org/web/packages/mpath/index.html" TargetMode="External"/><Relationship Id="rId5395" Type="http://schemas.openxmlformats.org/officeDocument/2006/relationships/hyperlink" Target="https://cran.r-project.org/web/packages/vita/index.html" TargetMode="External"/><Relationship Id="rId6446" Type="http://schemas.openxmlformats.org/officeDocument/2006/relationships/hyperlink" Target="https://cran.r-project.org/web/packages/ElemStatLearn/index.html" TargetMode="External"/><Relationship Id="rId6860" Type="http://schemas.openxmlformats.org/officeDocument/2006/relationships/hyperlink" Target="https://cran.r-project.org/web/packages/StatMeasures/index.html" TargetMode="External"/><Relationship Id="rId7911" Type="http://schemas.openxmlformats.org/officeDocument/2006/relationships/hyperlink" Target="https://cran.r-project.org/web/packages/rwt/index.html" TargetMode="External"/><Relationship Id="rId211" Type="http://schemas.openxmlformats.org/officeDocument/2006/relationships/hyperlink" Target="https://cran.r-project.org/web/packages/metap/index.html" TargetMode="External"/><Relationship Id="rId5048" Type="http://schemas.openxmlformats.org/officeDocument/2006/relationships/hyperlink" Target="https://cran.r-project.org/web/packages/tumgr/index.html" TargetMode="External"/><Relationship Id="rId5462" Type="http://schemas.openxmlformats.org/officeDocument/2006/relationships/hyperlink" Target="https://cran.r-project.org/web/packages/kriens/index.html" TargetMode="External"/><Relationship Id="rId6513" Type="http://schemas.openxmlformats.org/officeDocument/2006/relationships/hyperlink" Target="https://cran.r-project.org/web/packages/DiceDesign/index.html" TargetMode="External"/><Relationship Id="rId9669" Type="http://schemas.openxmlformats.org/officeDocument/2006/relationships/hyperlink" Target="https://cran.r-project.org/web/packages/CR/index.html" TargetMode="External"/><Relationship Id="rId1658" Type="http://schemas.openxmlformats.org/officeDocument/2006/relationships/hyperlink" Target="https://cran.r-project.org/web/packages/BoolNet/index.html" TargetMode="External"/><Relationship Id="rId2709" Type="http://schemas.openxmlformats.org/officeDocument/2006/relationships/hyperlink" Target="https://cran.r-project.org/web/packages/coRanking/index.html" TargetMode="External"/><Relationship Id="rId4064" Type="http://schemas.openxmlformats.org/officeDocument/2006/relationships/hyperlink" Target="https://cran.r-project.org/web/packages/spfrontier/index.html" TargetMode="External"/><Relationship Id="rId5115" Type="http://schemas.openxmlformats.org/officeDocument/2006/relationships/hyperlink" Target="https://cran.r-project.org/web/packages/ggmap/index.html" TargetMode="External"/><Relationship Id="rId8685" Type="http://schemas.openxmlformats.org/officeDocument/2006/relationships/hyperlink" Target="https://cran.r-project.org/web/packages/PsumtSim/index.html" TargetMode="External"/><Relationship Id="rId9736" Type="http://schemas.openxmlformats.org/officeDocument/2006/relationships/hyperlink" Target="https://cran.r-project.org/web/packages/JohnsonDistribution/index.html" TargetMode="External"/><Relationship Id="rId3080" Type="http://schemas.openxmlformats.org/officeDocument/2006/relationships/hyperlink" Target="https://cran.r-project.org/web/packages/LDheatmap/index.html" TargetMode="External"/><Relationship Id="rId4131" Type="http://schemas.openxmlformats.org/officeDocument/2006/relationships/hyperlink" Target="https://cran.r-project.org/web/packages/BaM/index.html" TargetMode="External"/><Relationship Id="rId7287" Type="http://schemas.openxmlformats.org/officeDocument/2006/relationships/hyperlink" Target="https://cran.r-project.org/web/packages/RcppDL/index.html" TargetMode="External"/><Relationship Id="rId8338" Type="http://schemas.openxmlformats.org/officeDocument/2006/relationships/hyperlink" Target="https://cran.r-project.org/web/packages/BayesSingleSub/index.html" TargetMode="External"/><Relationship Id="rId1725" Type="http://schemas.openxmlformats.org/officeDocument/2006/relationships/hyperlink" Target="https://cran.r-project.org/web/packages/rehh/index.html" TargetMode="External"/><Relationship Id="rId7354" Type="http://schemas.openxmlformats.org/officeDocument/2006/relationships/hyperlink" Target="https://cran.r-project.org/web/packages/turfR/index.html" TargetMode="External"/><Relationship Id="rId8752" Type="http://schemas.openxmlformats.org/officeDocument/2006/relationships/hyperlink" Target="https://cran.r-project.org/web/packages/modeltools/index.html" TargetMode="External"/><Relationship Id="rId9803" Type="http://schemas.openxmlformats.org/officeDocument/2006/relationships/hyperlink" Target="https://cran.r-project.org/web/packages/idbg/index.html" TargetMode="External"/><Relationship Id="rId17" Type="http://schemas.openxmlformats.org/officeDocument/2006/relationships/hyperlink" Target="https://cran.r-project.org/web/packages/bioinactivation/index.html" TargetMode="External"/><Relationship Id="rId3897" Type="http://schemas.openxmlformats.org/officeDocument/2006/relationships/hyperlink" Target="https://cran.r-project.org/web/packages/wordbankr/index.html" TargetMode="External"/><Relationship Id="rId4948" Type="http://schemas.openxmlformats.org/officeDocument/2006/relationships/hyperlink" Target="https://cran.r-project.org/web/packages/VisuClust/index.html" TargetMode="External"/><Relationship Id="rId7007" Type="http://schemas.openxmlformats.org/officeDocument/2006/relationships/hyperlink" Target="https://cran.r-project.org/web/packages/GaDiFPT/index.html" TargetMode="External"/><Relationship Id="rId8405" Type="http://schemas.openxmlformats.org/officeDocument/2006/relationships/hyperlink" Target="https://cran.r-project.org/web/packages/robustgam/index.html" TargetMode="External"/><Relationship Id="rId2499" Type="http://schemas.openxmlformats.org/officeDocument/2006/relationships/hyperlink" Target="https://cran.r-project.org/web/packages/paleomorph/index.html" TargetMode="External"/><Relationship Id="rId3964" Type="http://schemas.openxmlformats.org/officeDocument/2006/relationships/hyperlink" Target="https://cran.r-project.org/web/packages/DAKS/index.html" TargetMode="External"/><Relationship Id="rId6370" Type="http://schemas.openxmlformats.org/officeDocument/2006/relationships/hyperlink" Target="https://cran.r-project.org/web/packages/vardiag/index.html" TargetMode="External"/><Relationship Id="rId7421" Type="http://schemas.openxmlformats.org/officeDocument/2006/relationships/hyperlink" Target="https://cran.r-project.org/web/packages/vowels/index.html" TargetMode="External"/><Relationship Id="rId1" Type="http://schemas.openxmlformats.org/officeDocument/2006/relationships/hyperlink" Target="https://cran.r-project.org/web/packages/ameco/index.html" TargetMode="External"/><Relationship Id="rId885" Type="http://schemas.openxmlformats.org/officeDocument/2006/relationships/hyperlink" Target="https://cran.r-project.org/web/packages/rpubchem/index.html" TargetMode="External"/><Relationship Id="rId2566" Type="http://schemas.openxmlformats.org/officeDocument/2006/relationships/hyperlink" Target="https://cran.r-project.org/web/packages/excel.link/index.html" TargetMode="External"/><Relationship Id="rId2980" Type="http://schemas.openxmlformats.org/officeDocument/2006/relationships/hyperlink" Target="https://cran.r-project.org/web/packages/xlutils3/index.html" TargetMode="External"/><Relationship Id="rId3617" Type="http://schemas.openxmlformats.org/officeDocument/2006/relationships/hyperlink" Target="https://cran.r-project.org/web/packages/dfoptim/index.html" TargetMode="External"/><Relationship Id="rId6023" Type="http://schemas.openxmlformats.org/officeDocument/2006/relationships/hyperlink" Target="https://cran.r-project.org/web/packages/robustreg/index.html" TargetMode="External"/><Relationship Id="rId9179" Type="http://schemas.openxmlformats.org/officeDocument/2006/relationships/hyperlink" Target="https://cran.r-project.org/web/packages/randomGLM/index.html" TargetMode="External"/><Relationship Id="rId9593" Type="http://schemas.openxmlformats.org/officeDocument/2006/relationships/hyperlink" Target="https://cran.r-project.org/web/packages/cxxfunplus/index.html" TargetMode="External"/><Relationship Id="rId538" Type="http://schemas.openxmlformats.org/officeDocument/2006/relationships/hyperlink" Target="https://cran.r-project.org/web/packages/clipr/index.html" TargetMode="External"/><Relationship Id="rId952" Type="http://schemas.openxmlformats.org/officeDocument/2006/relationships/hyperlink" Target="https://cran.r-project.org/web/packages/rmumps/index.html" TargetMode="External"/><Relationship Id="rId1168" Type="http://schemas.openxmlformats.org/officeDocument/2006/relationships/hyperlink" Target="https://cran.r-project.org/web/packages/FSA/index.html" TargetMode="External"/><Relationship Id="rId1582" Type="http://schemas.openxmlformats.org/officeDocument/2006/relationships/hyperlink" Target="https://cran.r-project.org/web/packages/raptr/index.html" TargetMode="External"/><Relationship Id="rId2219" Type="http://schemas.openxmlformats.org/officeDocument/2006/relationships/hyperlink" Target="https://cran.r-project.org/web/packages/jwutil/index.html" TargetMode="External"/><Relationship Id="rId2633" Type="http://schemas.openxmlformats.org/officeDocument/2006/relationships/hyperlink" Target="https://cran.r-project.org/web/packages/textgRid/index.html" TargetMode="External"/><Relationship Id="rId5789" Type="http://schemas.openxmlformats.org/officeDocument/2006/relationships/hyperlink" Target="https://cran.r-project.org/web/packages/assertive.data.uk/index.html" TargetMode="External"/><Relationship Id="rId8195" Type="http://schemas.openxmlformats.org/officeDocument/2006/relationships/hyperlink" Target="https://cran.r-project.org/web/packages/polySegratioMM/index.html" TargetMode="External"/><Relationship Id="rId9246" Type="http://schemas.openxmlformats.org/officeDocument/2006/relationships/hyperlink" Target="https://cran.r-project.org/web/packages/MOCCA/index.html" TargetMode="External"/><Relationship Id="rId9660" Type="http://schemas.openxmlformats.org/officeDocument/2006/relationships/hyperlink" Target="https://cran.r-project.org/web/packages/mvtmeta/index.html" TargetMode="External"/><Relationship Id="rId605" Type="http://schemas.openxmlformats.org/officeDocument/2006/relationships/hyperlink" Target="https://cran.r-project.org/web/packages/depth/index.html" TargetMode="External"/><Relationship Id="rId1235" Type="http://schemas.openxmlformats.org/officeDocument/2006/relationships/hyperlink" Target="https://cran.r-project.org/web/packages/entropart/index.html" TargetMode="External"/><Relationship Id="rId8262" Type="http://schemas.openxmlformats.org/officeDocument/2006/relationships/hyperlink" Target="https://cran.r-project.org/web/packages/ARTP/index.html" TargetMode="External"/><Relationship Id="rId9313" Type="http://schemas.openxmlformats.org/officeDocument/2006/relationships/hyperlink" Target="https://cran.r-project.org/web/packages/mlica2/index.html" TargetMode="External"/><Relationship Id="rId1302" Type="http://schemas.openxmlformats.org/officeDocument/2006/relationships/hyperlink" Target="https://cran.r-project.org/web/packages/gcKrig/index.html" TargetMode="External"/><Relationship Id="rId2700" Type="http://schemas.openxmlformats.org/officeDocument/2006/relationships/hyperlink" Target="https://cran.r-project.org/web/packages/SGPdata/index.html" TargetMode="External"/><Relationship Id="rId4458" Type="http://schemas.openxmlformats.org/officeDocument/2006/relationships/hyperlink" Target="https://cran.r-project.org/web/packages/ncf/index.html" TargetMode="External"/><Relationship Id="rId5856" Type="http://schemas.openxmlformats.org/officeDocument/2006/relationships/hyperlink" Target="https://cran.r-project.org/web/packages/sandwich/index.html" TargetMode="External"/><Relationship Id="rId6907" Type="http://schemas.openxmlformats.org/officeDocument/2006/relationships/hyperlink" Target="https://cran.r-project.org/web/packages/nparcomp/index.html" TargetMode="External"/><Relationship Id="rId4872" Type="http://schemas.openxmlformats.org/officeDocument/2006/relationships/hyperlink" Target="https://cran.r-project.org/web/packages/TriMatch/index.html" TargetMode="External"/><Relationship Id="rId5509" Type="http://schemas.openxmlformats.org/officeDocument/2006/relationships/hyperlink" Target="https://cran.r-project.org/web/packages/pander/index.html" TargetMode="External"/><Relationship Id="rId5923" Type="http://schemas.openxmlformats.org/officeDocument/2006/relationships/hyperlink" Target="https://cran.r-project.org/web/packages/mfp/index.html" TargetMode="External"/><Relationship Id="rId395" Type="http://schemas.openxmlformats.org/officeDocument/2006/relationships/hyperlink" Target="https://cran.r-project.org/web/packages/binman/index.html" TargetMode="External"/><Relationship Id="rId2076" Type="http://schemas.openxmlformats.org/officeDocument/2006/relationships/hyperlink" Target="https://cran.r-project.org/web/packages/tidytext/index.html" TargetMode="External"/><Relationship Id="rId3474" Type="http://schemas.openxmlformats.org/officeDocument/2006/relationships/hyperlink" Target="https://cran.r-project.org/web/packages/fulltext/index.html" TargetMode="External"/><Relationship Id="rId4525" Type="http://schemas.openxmlformats.org/officeDocument/2006/relationships/hyperlink" Target="https://cran.r-project.org/web/packages/MixRF/index.html" TargetMode="External"/><Relationship Id="rId2490" Type="http://schemas.openxmlformats.org/officeDocument/2006/relationships/hyperlink" Target="https://cran.r-project.org/web/packages/sublime/index.html" TargetMode="External"/><Relationship Id="rId3127" Type="http://schemas.openxmlformats.org/officeDocument/2006/relationships/hyperlink" Target="https://cran.r-project.org/web/packages/Rborist/index.html" TargetMode="External"/><Relationship Id="rId3541" Type="http://schemas.openxmlformats.org/officeDocument/2006/relationships/hyperlink" Target="https://cran.r-project.org/web/packages/CosW/index.html" TargetMode="External"/><Relationship Id="rId6697" Type="http://schemas.openxmlformats.org/officeDocument/2006/relationships/hyperlink" Target="https://cran.r-project.org/web/packages/GDAdata/index.html" TargetMode="External"/><Relationship Id="rId7748" Type="http://schemas.openxmlformats.org/officeDocument/2006/relationships/hyperlink" Target="https://cran.r-project.org/web/packages/rtype/index.html" TargetMode="External"/><Relationship Id="rId462" Type="http://schemas.openxmlformats.org/officeDocument/2006/relationships/hyperlink" Target="https://cran.r-project.org/web/packages/RChronoModel/index.html" TargetMode="External"/><Relationship Id="rId1092" Type="http://schemas.openxmlformats.org/officeDocument/2006/relationships/hyperlink" Target="https://cran.r-project.org/web/packages/reda/index.html" TargetMode="External"/><Relationship Id="rId2143" Type="http://schemas.openxmlformats.org/officeDocument/2006/relationships/hyperlink" Target="https://cran.r-project.org/web/packages/OneR/index.html" TargetMode="External"/><Relationship Id="rId5299" Type="http://schemas.openxmlformats.org/officeDocument/2006/relationships/hyperlink" Target="https://cran.r-project.org/web/packages/GiANT/index.html" TargetMode="External"/><Relationship Id="rId6764" Type="http://schemas.openxmlformats.org/officeDocument/2006/relationships/hyperlink" Target="https://cran.r-project.org/web/packages/synRNASeqNet/index.html" TargetMode="External"/><Relationship Id="rId7815" Type="http://schemas.openxmlformats.org/officeDocument/2006/relationships/hyperlink" Target="https://cran.r-project.org/web/packages/stsm.class/index.html" TargetMode="External"/><Relationship Id="rId9170" Type="http://schemas.openxmlformats.org/officeDocument/2006/relationships/hyperlink" Target="https://cran.r-project.org/web/packages/gaussquad/index.html" TargetMode="External"/><Relationship Id="rId115" Type="http://schemas.openxmlformats.org/officeDocument/2006/relationships/hyperlink" Target="https://cran.r-project.org/web/packages/RcmdrPlugin.BiclustGUI/index.html" TargetMode="External"/><Relationship Id="rId2210" Type="http://schemas.openxmlformats.org/officeDocument/2006/relationships/hyperlink" Target="https://cran.r-project.org/web/packages/BarcodingR/index.html" TargetMode="External"/><Relationship Id="rId5366" Type="http://schemas.openxmlformats.org/officeDocument/2006/relationships/hyperlink" Target="https://cran.r-project.org/web/packages/MPSEM/index.html" TargetMode="External"/><Relationship Id="rId6417" Type="http://schemas.openxmlformats.org/officeDocument/2006/relationships/hyperlink" Target="https://cran.r-project.org/web/packages/arulesNBMiner/index.html" TargetMode="External"/><Relationship Id="rId4382" Type="http://schemas.openxmlformats.org/officeDocument/2006/relationships/hyperlink" Target="https://cran.r-project.org/web/packages/xkcdcolors/index.html" TargetMode="External"/><Relationship Id="rId5019" Type="http://schemas.openxmlformats.org/officeDocument/2006/relationships/hyperlink" Target="https://cran.r-project.org/web/packages/bayesDccGarch/index.html" TargetMode="External"/><Relationship Id="rId5433" Type="http://schemas.openxmlformats.org/officeDocument/2006/relationships/hyperlink" Target="https://cran.r-project.org/web/packages/outbreaker/index.html" TargetMode="External"/><Relationship Id="rId5780" Type="http://schemas.openxmlformats.org/officeDocument/2006/relationships/hyperlink" Target="https://cran.r-project.org/web/packages/rtimes/index.html" TargetMode="External"/><Relationship Id="rId6831" Type="http://schemas.openxmlformats.org/officeDocument/2006/relationships/hyperlink" Target="https://cran.r-project.org/web/packages/RKEA/index.html" TargetMode="External"/><Relationship Id="rId8589" Type="http://schemas.openxmlformats.org/officeDocument/2006/relationships/hyperlink" Target="https://cran.r-project.org/web/packages/HaploSim/index.html" TargetMode="External"/><Relationship Id="rId9987" Type="http://schemas.openxmlformats.org/officeDocument/2006/relationships/hyperlink" Target="https://cran.r-project.org/web/packages/luca/index.html" TargetMode="External"/><Relationship Id="rId1976" Type="http://schemas.openxmlformats.org/officeDocument/2006/relationships/hyperlink" Target="https://cran.r-project.org/web/packages/geojsonlint/index.html" TargetMode="External"/><Relationship Id="rId4035" Type="http://schemas.openxmlformats.org/officeDocument/2006/relationships/hyperlink" Target="https://cran.r-project.org/web/packages/qrmdata/index.html" TargetMode="External"/><Relationship Id="rId1629" Type="http://schemas.openxmlformats.org/officeDocument/2006/relationships/hyperlink" Target="https://cran.r-project.org/web/packages/pomp/index.html" TargetMode="External"/><Relationship Id="rId5500" Type="http://schemas.openxmlformats.org/officeDocument/2006/relationships/hyperlink" Target="https://cran.r-project.org/web/packages/pgnorm/index.html" TargetMode="External"/><Relationship Id="rId8656" Type="http://schemas.openxmlformats.org/officeDocument/2006/relationships/hyperlink" Target="https://cran.r-project.org/web/packages/datautils/index.html" TargetMode="External"/><Relationship Id="rId9707" Type="http://schemas.openxmlformats.org/officeDocument/2006/relationships/hyperlink" Target="https://cran.r-project.org/web/packages/WeightedPortTest/index.html" TargetMode="External"/><Relationship Id="rId3051" Type="http://schemas.openxmlformats.org/officeDocument/2006/relationships/hyperlink" Target="https://cran.r-project.org/web/packages/rglwidget/index.html" TargetMode="External"/><Relationship Id="rId4102" Type="http://schemas.openxmlformats.org/officeDocument/2006/relationships/hyperlink" Target="https://cran.r-project.org/web/packages/ShrinkCovMat/index.html" TargetMode="External"/><Relationship Id="rId7258" Type="http://schemas.openxmlformats.org/officeDocument/2006/relationships/hyperlink" Target="https://cran.r-project.org/web/packages/reports/index.html" TargetMode="External"/><Relationship Id="rId7672" Type="http://schemas.openxmlformats.org/officeDocument/2006/relationships/hyperlink" Target="https://cran.r-project.org/web/packages/coreTDT/index.html" TargetMode="External"/><Relationship Id="rId8309" Type="http://schemas.openxmlformats.org/officeDocument/2006/relationships/hyperlink" Target="https://cran.r-project.org/web/packages/optimsimplex/index.html" TargetMode="External"/><Relationship Id="rId8723" Type="http://schemas.openxmlformats.org/officeDocument/2006/relationships/hyperlink" Target="https://cran.r-project.org/web/packages/ROptRegTS/index.html" TargetMode="External"/><Relationship Id="rId3868" Type="http://schemas.openxmlformats.org/officeDocument/2006/relationships/hyperlink" Target="https://cran.r-project.org/web/packages/fdcov/index.html" TargetMode="External"/><Relationship Id="rId4919" Type="http://schemas.openxmlformats.org/officeDocument/2006/relationships/hyperlink" Target="https://cran.r-project.org/web/packages/multiway/index.html" TargetMode="External"/><Relationship Id="rId6274" Type="http://schemas.openxmlformats.org/officeDocument/2006/relationships/hyperlink" Target="https://cran.r-project.org/web/packages/mediation/index.html" TargetMode="External"/><Relationship Id="rId7325" Type="http://schemas.openxmlformats.org/officeDocument/2006/relationships/hyperlink" Target="https://cran.r-project.org/web/packages/RColorBrewer/index.html" TargetMode="External"/><Relationship Id="rId789" Type="http://schemas.openxmlformats.org/officeDocument/2006/relationships/hyperlink" Target="https://cran.r-project.org/web/packages/openssl/index.html" TargetMode="External"/><Relationship Id="rId2884" Type="http://schemas.openxmlformats.org/officeDocument/2006/relationships/hyperlink" Target="https://cran.r-project.org/web/packages/samplesize4surveys/index.html" TargetMode="External"/><Relationship Id="rId5290" Type="http://schemas.openxmlformats.org/officeDocument/2006/relationships/hyperlink" Target="https://cran.r-project.org/web/packages/ifctools/index.html" TargetMode="External"/><Relationship Id="rId6341" Type="http://schemas.openxmlformats.org/officeDocument/2006/relationships/hyperlink" Target="https://cran.r-project.org/web/packages/bigGP/index.html" TargetMode="External"/><Relationship Id="rId9497" Type="http://schemas.openxmlformats.org/officeDocument/2006/relationships/hyperlink" Target="https://cran.r-project.org/web/packages/vegetarian/index.html" TargetMode="External"/><Relationship Id="rId856" Type="http://schemas.openxmlformats.org/officeDocument/2006/relationships/hyperlink" Target="https://cran.r-project.org/web/packages/REAT/index.html" TargetMode="External"/><Relationship Id="rId1486" Type="http://schemas.openxmlformats.org/officeDocument/2006/relationships/hyperlink" Target="https://cran.r-project.org/web/packages/TP.idm/index.html" TargetMode="External"/><Relationship Id="rId2537" Type="http://schemas.openxmlformats.org/officeDocument/2006/relationships/hyperlink" Target="https://cran.r-project.org/web/packages/circlize/index.html" TargetMode="External"/><Relationship Id="rId3935" Type="http://schemas.openxmlformats.org/officeDocument/2006/relationships/hyperlink" Target="https://cran.r-project.org/web/packages/jmotif/index.html" TargetMode="External"/><Relationship Id="rId8099" Type="http://schemas.openxmlformats.org/officeDocument/2006/relationships/hyperlink" Target="https://cran.r-project.org/web/packages/disclap/index.html" TargetMode="External"/><Relationship Id="rId9564" Type="http://schemas.openxmlformats.org/officeDocument/2006/relationships/hyperlink" Target="https://cran.r-project.org/web/packages/ipdmeta/index.html" TargetMode="External"/><Relationship Id="rId509" Type="http://schemas.openxmlformats.org/officeDocument/2006/relationships/hyperlink" Target="https://cran.r-project.org/web/packages/ENMeval/index.html" TargetMode="External"/><Relationship Id="rId1139" Type="http://schemas.openxmlformats.org/officeDocument/2006/relationships/hyperlink" Target="https://cran.r-project.org/web/packages/pbmcapply/index.html" TargetMode="External"/><Relationship Id="rId2951" Type="http://schemas.openxmlformats.org/officeDocument/2006/relationships/hyperlink" Target="https://cran.r-project.org/web/packages/EffectStars2/index.html" TargetMode="External"/><Relationship Id="rId5010" Type="http://schemas.openxmlformats.org/officeDocument/2006/relationships/hyperlink" Target="https://cran.r-project.org/web/packages/StMoMo/index.html" TargetMode="External"/><Relationship Id="rId8166" Type="http://schemas.openxmlformats.org/officeDocument/2006/relationships/hyperlink" Target="https://cran.r-project.org/web/packages/itertools/index.html" TargetMode="External"/><Relationship Id="rId9217" Type="http://schemas.openxmlformats.org/officeDocument/2006/relationships/hyperlink" Target="https://cran.r-project.org/web/packages/rms.gof/index.html" TargetMode="External"/><Relationship Id="rId923" Type="http://schemas.openxmlformats.org/officeDocument/2006/relationships/hyperlink" Target="https://cran.r-project.org/web/packages/InfoTrad/index.html" TargetMode="External"/><Relationship Id="rId1553" Type="http://schemas.openxmlformats.org/officeDocument/2006/relationships/hyperlink" Target="https://cran.r-project.org/web/packages/V8/index.html" TargetMode="External"/><Relationship Id="rId2604" Type="http://schemas.openxmlformats.org/officeDocument/2006/relationships/hyperlink" Target="https://cran.r-project.org/web/packages/radiant/index.html" TargetMode="External"/><Relationship Id="rId8580" Type="http://schemas.openxmlformats.org/officeDocument/2006/relationships/hyperlink" Target="https://cran.r-project.org/web/packages/vscc/index.html" TargetMode="External"/><Relationship Id="rId9631" Type="http://schemas.openxmlformats.org/officeDocument/2006/relationships/hyperlink" Target="https://cran.r-project.org/web/packages/BaylorEdPsych/index.html" TargetMode="External"/><Relationship Id="rId1206" Type="http://schemas.openxmlformats.org/officeDocument/2006/relationships/hyperlink" Target="https://cran.r-project.org/web/packages/RSCABS/index.html" TargetMode="External"/><Relationship Id="rId1620" Type="http://schemas.openxmlformats.org/officeDocument/2006/relationships/hyperlink" Target="https://cran.r-project.org/web/packages/GGMselect/index.html" TargetMode="External"/><Relationship Id="rId4776" Type="http://schemas.openxmlformats.org/officeDocument/2006/relationships/hyperlink" Target="https://cran.r-project.org/web/packages/BBEST/index.html" TargetMode="External"/><Relationship Id="rId5827" Type="http://schemas.openxmlformats.org/officeDocument/2006/relationships/hyperlink" Target="https://cran.r-project.org/web/packages/cquad/index.html" TargetMode="External"/><Relationship Id="rId7182" Type="http://schemas.openxmlformats.org/officeDocument/2006/relationships/hyperlink" Target="https://cran.r-project.org/web/packages/leiv/index.html" TargetMode="External"/><Relationship Id="rId8233" Type="http://schemas.openxmlformats.org/officeDocument/2006/relationships/hyperlink" Target="https://cran.r-project.org/web/packages/ALKr/index.html" TargetMode="External"/><Relationship Id="rId3378" Type="http://schemas.openxmlformats.org/officeDocument/2006/relationships/hyperlink" Target="https://cran.r-project.org/web/packages/visreg/index.html" TargetMode="External"/><Relationship Id="rId3792" Type="http://schemas.openxmlformats.org/officeDocument/2006/relationships/hyperlink" Target="https://cran.r-project.org/web/packages/timetools/index.html" TargetMode="External"/><Relationship Id="rId4429" Type="http://schemas.openxmlformats.org/officeDocument/2006/relationships/hyperlink" Target="https://cran.r-project.org/web/packages/treeman/index.html" TargetMode="External"/><Relationship Id="rId4843" Type="http://schemas.openxmlformats.org/officeDocument/2006/relationships/hyperlink" Target="https://cran.r-project.org/web/packages/loa/index.html" TargetMode="External"/><Relationship Id="rId7999" Type="http://schemas.openxmlformats.org/officeDocument/2006/relationships/hyperlink" Target="https://cran.r-project.org/web/packages/shp2graph/index.html" TargetMode="External"/><Relationship Id="rId8300" Type="http://schemas.openxmlformats.org/officeDocument/2006/relationships/hyperlink" Target="https://cran.r-project.org/web/packages/cpca/index.html" TargetMode="External"/><Relationship Id="rId299" Type="http://schemas.openxmlformats.org/officeDocument/2006/relationships/hyperlink" Target="https://cran.r-project.org/web/packages/h2o/index.html" TargetMode="External"/><Relationship Id="rId2394" Type="http://schemas.openxmlformats.org/officeDocument/2006/relationships/hyperlink" Target="https://cran.r-project.org/web/packages/simLife/index.html" TargetMode="External"/><Relationship Id="rId3445" Type="http://schemas.openxmlformats.org/officeDocument/2006/relationships/hyperlink" Target="https://cran.r-project.org/web/packages/random.polychor.pa/index.html" TargetMode="External"/><Relationship Id="rId366" Type="http://schemas.openxmlformats.org/officeDocument/2006/relationships/hyperlink" Target="https://cran.r-project.org/web/packages/matconv/index.html" TargetMode="External"/><Relationship Id="rId780" Type="http://schemas.openxmlformats.org/officeDocument/2006/relationships/hyperlink" Target="https://cran.r-project.org/web/packages/haploR/index.html" TargetMode="External"/><Relationship Id="rId2047" Type="http://schemas.openxmlformats.org/officeDocument/2006/relationships/hyperlink" Target="https://cran.r-project.org/web/packages/drat/index.html" TargetMode="External"/><Relationship Id="rId2461" Type="http://schemas.openxmlformats.org/officeDocument/2006/relationships/hyperlink" Target="https://cran.r-project.org/web/packages/trelliscope/index.html" TargetMode="External"/><Relationship Id="rId3512" Type="http://schemas.openxmlformats.org/officeDocument/2006/relationships/hyperlink" Target="https://cran.r-project.org/web/packages/quantable/index.html" TargetMode="External"/><Relationship Id="rId4910" Type="http://schemas.openxmlformats.org/officeDocument/2006/relationships/hyperlink" Target="https://cran.r-project.org/web/packages/sprm/index.html" TargetMode="External"/><Relationship Id="rId6668" Type="http://schemas.openxmlformats.org/officeDocument/2006/relationships/hyperlink" Target="https://cran.r-project.org/web/packages/probFDA/index.html" TargetMode="External"/><Relationship Id="rId9074" Type="http://schemas.openxmlformats.org/officeDocument/2006/relationships/hyperlink" Target="https://cran.r-project.org/web/packages/Bayesthresh/index.html" TargetMode="External"/><Relationship Id="rId433" Type="http://schemas.openxmlformats.org/officeDocument/2006/relationships/hyperlink" Target="https://cran.r-project.org/web/packages/IsoSpecR/index.html" TargetMode="External"/><Relationship Id="rId1063" Type="http://schemas.openxmlformats.org/officeDocument/2006/relationships/hyperlink" Target="https://cran.r-project.org/web/packages/PepSAVIms/index.html" TargetMode="External"/><Relationship Id="rId2114" Type="http://schemas.openxmlformats.org/officeDocument/2006/relationships/hyperlink" Target="https://cran.r-project.org/web/packages/GRANBase/index.html" TargetMode="External"/><Relationship Id="rId7719" Type="http://schemas.openxmlformats.org/officeDocument/2006/relationships/hyperlink" Target="https://cran.r-project.org/web/packages/pauwels2014/index.html" TargetMode="External"/><Relationship Id="rId8090" Type="http://schemas.openxmlformats.org/officeDocument/2006/relationships/hyperlink" Target="https://cran.r-project.org/web/packages/archetypes/index.html" TargetMode="External"/><Relationship Id="rId9141" Type="http://schemas.openxmlformats.org/officeDocument/2006/relationships/hyperlink" Target="https://cran.r-project.org/web/packages/Digiroo2/index.html" TargetMode="External"/><Relationship Id="rId4286" Type="http://schemas.openxmlformats.org/officeDocument/2006/relationships/hyperlink" Target="https://cran.r-project.org/web/packages/DiscreteLaplace/index.html" TargetMode="External"/><Relationship Id="rId5684" Type="http://schemas.openxmlformats.org/officeDocument/2006/relationships/hyperlink" Target="https://cran.r-project.org/web/packages/CoxPlus/index.html" TargetMode="External"/><Relationship Id="rId6735" Type="http://schemas.openxmlformats.org/officeDocument/2006/relationships/hyperlink" Target="https://cran.r-project.org/web/packages/seqDesign/index.html" TargetMode="External"/><Relationship Id="rId500" Type="http://schemas.openxmlformats.org/officeDocument/2006/relationships/hyperlink" Target="https://cran.r-project.org/web/packages/splines2/index.html" TargetMode="External"/><Relationship Id="rId1130" Type="http://schemas.openxmlformats.org/officeDocument/2006/relationships/hyperlink" Target="https://cran.r-project.org/web/packages/dyn/index.html" TargetMode="External"/><Relationship Id="rId5337" Type="http://schemas.openxmlformats.org/officeDocument/2006/relationships/hyperlink" Target="https://cran.r-project.org/web/packages/TcGSA/index.html" TargetMode="External"/><Relationship Id="rId5751" Type="http://schemas.openxmlformats.org/officeDocument/2006/relationships/hyperlink" Target="https://cran.r-project.org/web/packages/foreach/index.html" TargetMode="External"/><Relationship Id="rId6802" Type="http://schemas.openxmlformats.org/officeDocument/2006/relationships/hyperlink" Target="https://cran.r-project.org/web/packages/MPV/index.html" TargetMode="External"/><Relationship Id="rId9958" Type="http://schemas.openxmlformats.org/officeDocument/2006/relationships/hyperlink" Target="https://cran.r-project.org/web/packages/CausalGAM/index.html" TargetMode="External"/><Relationship Id="rId1947" Type="http://schemas.openxmlformats.org/officeDocument/2006/relationships/hyperlink" Target="https://cran.r-project.org/web/packages/SimDesign/index.html" TargetMode="External"/><Relationship Id="rId4353" Type="http://schemas.openxmlformats.org/officeDocument/2006/relationships/hyperlink" Target="https://cran.r-project.org/web/packages/rticles/index.html" TargetMode="External"/><Relationship Id="rId5404" Type="http://schemas.openxmlformats.org/officeDocument/2006/relationships/hyperlink" Target="https://cran.r-project.org/web/packages/libamtrack/index.html" TargetMode="External"/><Relationship Id="rId8974" Type="http://schemas.openxmlformats.org/officeDocument/2006/relationships/hyperlink" Target="https://cran.r-project.org/web/packages/csSAM/index.html" TargetMode="External"/><Relationship Id="rId4006" Type="http://schemas.openxmlformats.org/officeDocument/2006/relationships/hyperlink" Target="https://cran.r-project.org/web/packages/gWidgets2tcltk/index.html" TargetMode="External"/><Relationship Id="rId4420" Type="http://schemas.openxmlformats.org/officeDocument/2006/relationships/hyperlink" Target="https://cran.r-project.org/web/packages/simsalapar/index.html" TargetMode="External"/><Relationship Id="rId7576" Type="http://schemas.openxmlformats.org/officeDocument/2006/relationships/hyperlink" Target="https://cran.r-project.org/web/packages/predictmeans/index.html" TargetMode="External"/><Relationship Id="rId7990" Type="http://schemas.openxmlformats.org/officeDocument/2006/relationships/hyperlink" Target="https://cran.r-project.org/web/packages/boostr/index.html" TargetMode="External"/><Relationship Id="rId8627" Type="http://schemas.openxmlformats.org/officeDocument/2006/relationships/hyperlink" Target="https://cran.r-project.org/web/packages/gllm/index.html" TargetMode="External"/><Relationship Id="rId290" Type="http://schemas.openxmlformats.org/officeDocument/2006/relationships/hyperlink" Target="https://cran.r-project.org/web/packages/caesar/index.html" TargetMode="External"/><Relationship Id="rId3022" Type="http://schemas.openxmlformats.org/officeDocument/2006/relationships/hyperlink" Target="https://cran.r-project.org/web/packages/tigger/index.html" TargetMode="External"/><Relationship Id="rId6178" Type="http://schemas.openxmlformats.org/officeDocument/2006/relationships/hyperlink" Target="https://cran.r-project.org/web/packages/lineup/index.html" TargetMode="External"/><Relationship Id="rId6592" Type="http://schemas.openxmlformats.org/officeDocument/2006/relationships/hyperlink" Target="https://cran.r-project.org/web/packages/AGD/index.html" TargetMode="External"/><Relationship Id="rId7229" Type="http://schemas.openxmlformats.org/officeDocument/2006/relationships/hyperlink" Target="https://cran.r-project.org/web/packages/CORE/index.html" TargetMode="External"/><Relationship Id="rId7643" Type="http://schemas.openxmlformats.org/officeDocument/2006/relationships/hyperlink" Target="https://cran.r-project.org/web/packages/emulator/index.html" TargetMode="External"/><Relationship Id="rId5194" Type="http://schemas.openxmlformats.org/officeDocument/2006/relationships/hyperlink" Target="https://cran.r-project.org/web/packages/HistDAWass/index.html" TargetMode="External"/><Relationship Id="rId6245" Type="http://schemas.openxmlformats.org/officeDocument/2006/relationships/hyperlink" Target="https://cran.r-project.org/web/packages/EMMREML/index.html" TargetMode="External"/><Relationship Id="rId2788" Type="http://schemas.openxmlformats.org/officeDocument/2006/relationships/hyperlink" Target="https://cran.r-project.org/web/packages/whoapi/index.html" TargetMode="External"/><Relationship Id="rId3839" Type="http://schemas.openxmlformats.org/officeDocument/2006/relationships/hyperlink" Target="https://cran.r-project.org/web/packages/squid/index.html" TargetMode="External"/><Relationship Id="rId7710" Type="http://schemas.openxmlformats.org/officeDocument/2006/relationships/hyperlink" Target="https://cran.r-project.org/web/packages/granova/index.html" TargetMode="External"/><Relationship Id="rId2855" Type="http://schemas.openxmlformats.org/officeDocument/2006/relationships/hyperlink" Target="https://cran.r-project.org/web/packages/RegressionFactory/index.html" TargetMode="External"/><Relationship Id="rId3906" Type="http://schemas.openxmlformats.org/officeDocument/2006/relationships/hyperlink" Target="https://cran.r-project.org/web/packages/lazyeval/index.html" TargetMode="External"/><Relationship Id="rId5261" Type="http://schemas.openxmlformats.org/officeDocument/2006/relationships/hyperlink" Target="https://cran.r-project.org/web/packages/PlayerRatings/index.html" TargetMode="External"/><Relationship Id="rId6312" Type="http://schemas.openxmlformats.org/officeDocument/2006/relationships/hyperlink" Target="https://cran.r-project.org/web/packages/bootLR/index.html" TargetMode="External"/><Relationship Id="rId9468" Type="http://schemas.openxmlformats.org/officeDocument/2006/relationships/hyperlink" Target="https://cran.r-project.org/web/packages/RPyGeo/index.html" TargetMode="External"/><Relationship Id="rId9882" Type="http://schemas.openxmlformats.org/officeDocument/2006/relationships/hyperlink" Target="https://cran.r-project.org/web/packages/DAGGER/index.html" TargetMode="External"/><Relationship Id="rId96" Type="http://schemas.openxmlformats.org/officeDocument/2006/relationships/hyperlink" Target="https://cran.r-project.org/web/packages/BiSEp/index.html" TargetMode="External"/><Relationship Id="rId827" Type="http://schemas.openxmlformats.org/officeDocument/2006/relationships/hyperlink" Target="https://cran.r-project.org/web/packages/word.alignment/index.html" TargetMode="External"/><Relationship Id="rId1457" Type="http://schemas.openxmlformats.org/officeDocument/2006/relationships/hyperlink" Target="https://cran.r-project.org/web/packages/RXKCD/index.html" TargetMode="External"/><Relationship Id="rId1871" Type="http://schemas.openxmlformats.org/officeDocument/2006/relationships/hyperlink" Target="https://cran.r-project.org/web/packages/neuropsychology/index.html" TargetMode="External"/><Relationship Id="rId2508" Type="http://schemas.openxmlformats.org/officeDocument/2006/relationships/hyperlink" Target="https://cran.r-project.org/web/packages/DoE.base/index.html" TargetMode="External"/><Relationship Id="rId2922" Type="http://schemas.openxmlformats.org/officeDocument/2006/relationships/hyperlink" Target="https://cran.r-project.org/web/packages/MapGAM/index.html" TargetMode="External"/><Relationship Id="rId8484" Type="http://schemas.openxmlformats.org/officeDocument/2006/relationships/hyperlink" Target="https://cran.r-project.org/web/packages/sealasso/index.html" TargetMode="External"/><Relationship Id="rId9535" Type="http://schemas.openxmlformats.org/officeDocument/2006/relationships/hyperlink" Target="https://cran.r-project.org/web/packages/biasbetareg/index.html" TargetMode="External"/><Relationship Id="rId1524" Type="http://schemas.openxmlformats.org/officeDocument/2006/relationships/hyperlink" Target="https://cran.r-project.org/web/packages/splm/index.html" TargetMode="External"/><Relationship Id="rId7086" Type="http://schemas.openxmlformats.org/officeDocument/2006/relationships/hyperlink" Target="https://cran.r-project.org/web/packages/hbm/index.html" TargetMode="External"/><Relationship Id="rId8137" Type="http://schemas.openxmlformats.org/officeDocument/2006/relationships/hyperlink" Target="https://cran.r-project.org/web/packages/ccgarch/index.html" TargetMode="External"/><Relationship Id="rId8551" Type="http://schemas.openxmlformats.org/officeDocument/2006/relationships/hyperlink" Target="https://cran.r-project.org/web/packages/ergm.userterms/index.html" TargetMode="External"/><Relationship Id="rId9602" Type="http://schemas.openxmlformats.org/officeDocument/2006/relationships/hyperlink" Target="https://cran.r-project.org/web/packages/rHpcc/index.html" TargetMode="External"/><Relationship Id="rId3696" Type="http://schemas.openxmlformats.org/officeDocument/2006/relationships/hyperlink" Target="https://cran.r-project.org/web/packages/ModelMap/index.html" TargetMode="External"/><Relationship Id="rId4747" Type="http://schemas.openxmlformats.org/officeDocument/2006/relationships/hyperlink" Target="https://cran.r-project.org/web/packages/coarseDataTools/index.html" TargetMode="External"/><Relationship Id="rId7153" Type="http://schemas.openxmlformats.org/officeDocument/2006/relationships/hyperlink" Target="https://cran.r-project.org/web/packages/EMP/index.html" TargetMode="External"/><Relationship Id="rId8204" Type="http://schemas.openxmlformats.org/officeDocument/2006/relationships/hyperlink" Target="https://cran.r-project.org/web/packages/insol/index.html" TargetMode="External"/><Relationship Id="rId2298" Type="http://schemas.openxmlformats.org/officeDocument/2006/relationships/hyperlink" Target="https://cran.r-project.org/web/packages/EnvCpt/index.html" TargetMode="External"/><Relationship Id="rId3349" Type="http://schemas.openxmlformats.org/officeDocument/2006/relationships/hyperlink" Target="https://cran.r-project.org/web/packages/AntAngioCOOL/index.html" TargetMode="External"/><Relationship Id="rId7220" Type="http://schemas.openxmlformats.org/officeDocument/2006/relationships/hyperlink" Target="https://cran.r-project.org/web/packages/ForImp/index.html" TargetMode="External"/><Relationship Id="rId684" Type="http://schemas.openxmlformats.org/officeDocument/2006/relationships/hyperlink" Target="https://cran.r-project.org/web/packages/scatterplot3d/index.html" TargetMode="External"/><Relationship Id="rId2365" Type="http://schemas.openxmlformats.org/officeDocument/2006/relationships/hyperlink" Target="https://cran.r-project.org/web/packages/matrixStats/index.html" TargetMode="External"/><Relationship Id="rId3763" Type="http://schemas.openxmlformats.org/officeDocument/2006/relationships/hyperlink" Target="https://cran.r-project.org/web/packages/Compind/index.html" TargetMode="External"/><Relationship Id="rId4814" Type="http://schemas.openxmlformats.org/officeDocument/2006/relationships/hyperlink" Target="https://cran.r-project.org/web/packages/HMP/index.html" TargetMode="External"/><Relationship Id="rId9392" Type="http://schemas.openxmlformats.org/officeDocument/2006/relationships/hyperlink" Target="https://cran.r-project.org/web/packages/globalboosttest/index.html" TargetMode="External"/><Relationship Id="rId337" Type="http://schemas.openxmlformats.org/officeDocument/2006/relationships/hyperlink" Target="https://cran.r-project.org/web/packages/imfr/index.html" TargetMode="External"/><Relationship Id="rId2018" Type="http://schemas.openxmlformats.org/officeDocument/2006/relationships/hyperlink" Target="https://cran.r-project.org/web/packages/sticky/index.html" TargetMode="External"/><Relationship Id="rId3416" Type="http://schemas.openxmlformats.org/officeDocument/2006/relationships/hyperlink" Target="https://cran.r-project.org/web/packages/DoseFinding/index.html" TargetMode="External"/><Relationship Id="rId3830" Type="http://schemas.openxmlformats.org/officeDocument/2006/relationships/hyperlink" Target="https://cran.r-project.org/web/packages/tnam/index.html" TargetMode="External"/><Relationship Id="rId6986" Type="http://schemas.openxmlformats.org/officeDocument/2006/relationships/hyperlink" Target="https://cran.r-project.org/web/packages/frm/index.html" TargetMode="External"/><Relationship Id="rId9045" Type="http://schemas.openxmlformats.org/officeDocument/2006/relationships/hyperlink" Target="https://cran.r-project.org/web/packages/deseasonalize/index.html" TargetMode="External"/><Relationship Id="rId751" Type="http://schemas.openxmlformats.org/officeDocument/2006/relationships/hyperlink" Target="https://cran.r-project.org/web/packages/Rcmdr/index.html" TargetMode="External"/><Relationship Id="rId1381" Type="http://schemas.openxmlformats.org/officeDocument/2006/relationships/hyperlink" Target="https://cran.r-project.org/web/packages/PANDA/index.html" TargetMode="External"/><Relationship Id="rId2432" Type="http://schemas.openxmlformats.org/officeDocument/2006/relationships/hyperlink" Target="https://cran.r-project.org/web/packages/wiqid/index.html" TargetMode="External"/><Relationship Id="rId5588" Type="http://schemas.openxmlformats.org/officeDocument/2006/relationships/hyperlink" Target="https://cran.r-project.org/web/packages/CovSel/index.html" TargetMode="External"/><Relationship Id="rId6639" Type="http://schemas.openxmlformats.org/officeDocument/2006/relationships/hyperlink" Target="https://cran.r-project.org/web/packages/MInt/index.html" TargetMode="External"/><Relationship Id="rId404" Type="http://schemas.openxmlformats.org/officeDocument/2006/relationships/hyperlink" Target="https://cran.r-project.org/web/packages/InfiniumPurify/index.html" TargetMode="External"/><Relationship Id="rId1034" Type="http://schemas.openxmlformats.org/officeDocument/2006/relationships/hyperlink" Target="https://cran.r-project.org/web/packages/ROI.plugin.lpsolve/index.html" TargetMode="External"/><Relationship Id="rId5655" Type="http://schemas.openxmlformats.org/officeDocument/2006/relationships/hyperlink" Target="https://cran.r-project.org/web/packages/CDVine/index.html" TargetMode="External"/><Relationship Id="rId6706" Type="http://schemas.openxmlformats.org/officeDocument/2006/relationships/hyperlink" Target="https://cran.r-project.org/web/packages/tsfa/index.html" TargetMode="External"/><Relationship Id="rId8061" Type="http://schemas.openxmlformats.org/officeDocument/2006/relationships/hyperlink" Target="https://cran.r-project.org/web/packages/quipu/index.html" TargetMode="External"/><Relationship Id="rId9112" Type="http://schemas.openxmlformats.org/officeDocument/2006/relationships/hyperlink" Target="https://cran.r-project.org/web/packages/semisupKernelPCA/index.html" TargetMode="External"/><Relationship Id="rId1101" Type="http://schemas.openxmlformats.org/officeDocument/2006/relationships/hyperlink" Target="https://cran.r-project.org/web/packages/userfriendlyscience/index.html" TargetMode="External"/><Relationship Id="rId4257" Type="http://schemas.openxmlformats.org/officeDocument/2006/relationships/hyperlink" Target="https://cran.r-project.org/web/packages/tlm/index.html" TargetMode="External"/><Relationship Id="rId4671" Type="http://schemas.openxmlformats.org/officeDocument/2006/relationships/hyperlink" Target="https://cran.r-project.org/web/packages/getMet/index.html" TargetMode="External"/><Relationship Id="rId5308" Type="http://schemas.openxmlformats.org/officeDocument/2006/relationships/hyperlink" Target="https://cran.r-project.org/web/packages/multilevelPSA/index.html" TargetMode="External"/><Relationship Id="rId5722" Type="http://schemas.openxmlformats.org/officeDocument/2006/relationships/hyperlink" Target="https://cran.r-project.org/web/packages/SimHaz/index.html" TargetMode="External"/><Relationship Id="rId8878" Type="http://schemas.openxmlformats.org/officeDocument/2006/relationships/hyperlink" Target="https://cran.r-project.org/web/packages/LDcorSV/index.html" TargetMode="External"/><Relationship Id="rId3273" Type="http://schemas.openxmlformats.org/officeDocument/2006/relationships/hyperlink" Target="https://cran.r-project.org/web/packages/dosresmeta/index.html" TargetMode="External"/><Relationship Id="rId4324" Type="http://schemas.openxmlformats.org/officeDocument/2006/relationships/hyperlink" Target="https://cran.r-project.org/web/packages/decisionSupport/index.html" TargetMode="External"/><Relationship Id="rId9929" Type="http://schemas.openxmlformats.org/officeDocument/2006/relationships/hyperlink" Target="https://cran.r-project.org/web/packages/rocc/index.html" TargetMode="External"/><Relationship Id="rId194" Type="http://schemas.openxmlformats.org/officeDocument/2006/relationships/hyperlink" Target="https://cran.r-project.org/web/packages/TAM/index.html" TargetMode="External"/><Relationship Id="rId1918" Type="http://schemas.openxmlformats.org/officeDocument/2006/relationships/hyperlink" Target="https://cran.r-project.org/web/packages/WRTDStidal/index.html" TargetMode="External"/><Relationship Id="rId6496" Type="http://schemas.openxmlformats.org/officeDocument/2006/relationships/hyperlink" Target="https://cran.r-project.org/web/packages/gamsel/index.html" TargetMode="External"/><Relationship Id="rId7894" Type="http://schemas.openxmlformats.org/officeDocument/2006/relationships/hyperlink" Target="https://cran.r-project.org/web/packages/stressr/index.html" TargetMode="External"/><Relationship Id="rId8945" Type="http://schemas.openxmlformats.org/officeDocument/2006/relationships/hyperlink" Target="https://cran.r-project.org/web/packages/OneTwoSamples/index.html" TargetMode="External"/><Relationship Id="rId261" Type="http://schemas.openxmlformats.org/officeDocument/2006/relationships/hyperlink" Target="https://cran.r-project.org/web/packages/SigTree/index.html" TargetMode="External"/><Relationship Id="rId3340" Type="http://schemas.openxmlformats.org/officeDocument/2006/relationships/hyperlink" Target="https://cran.r-project.org/web/packages/crandatapkgs/index.html" TargetMode="External"/><Relationship Id="rId5098" Type="http://schemas.openxmlformats.org/officeDocument/2006/relationships/hyperlink" Target="https://cran.r-project.org/web/packages/HDPenReg/index.html" TargetMode="External"/><Relationship Id="rId6149" Type="http://schemas.openxmlformats.org/officeDocument/2006/relationships/hyperlink" Target="https://cran.r-project.org/web/packages/taber/index.html" TargetMode="External"/><Relationship Id="rId7547" Type="http://schemas.openxmlformats.org/officeDocument/2006/relationships/hyperlink" Target="https://cran.r-project.org/web/packages/exsic/index.html" TargetMode="External"/><Relationship Id="rId7961" Type="http://schemas.openxmlformats.org/officeDocument/2006/relationships/hyperlink" Target="https://cran.r-project.org/web/packages/rHealthDataGov/index.html" TargetMode="External"/><Relationship Id="rId6563" Type="http://schemas.openxmlformats.org/officeDocument/2006/relationships/hyperlink" Target="https://cran.r-project.org/web/packages/score/index.html" TargetMode="External"/><Relationship Id="rId7614" Type="http://schemas.openxmlformats.org/officeDocument/2006/relationships/hyperlink" Target="https://cran.r-project.org/web/packages/propOverlap/index.html" TargetMode="External"/><Relationship Id="rId2759" Type="http://schemas.openxmlformats.org/officeDocument/2006/relationships/hyperlink" Target="https://cran.r-project.org/web/packages/ropenaq/index.html" TargetMode="External"/><Relationship Id="rId5165" Type="http://schemas.openxmlformats.org/officeDocument/2006/relationships/hyperlink" Target="https://cran.r-project.org/web/packages/PASWR2/index.html" TargetMode="External"/><Relationship Id="rId6216" Type="http://schemas.openxmlformats.org/officeDocument/2006/relationships/hyperlink" Target="https://cran.r-project.org/web/packages/tglm/index.html" TargetMode="External"/><Relationship Id="rId6630" Type="http://schemas.openxmlformats.org/officeDocument/2006/relationships/hyperlink" Target="https://cran.r-project.org/web/packages/VIGoR/index.html" TargetMode="External"/><Relationship Id="rId9786" Type="http://schemas.openxmlformats.org/officeDocument/2006/relationships/hyperlink" Target="https://cran.r-project.org/web/packages/qLearn/index.html" TargetMode="External"/><Relationship Id="rId1775" Type="http://schemas.openxmlformats.org/officeDocument/2006/relationships/hyperlink" Target="https://cran.r-project.org/web/packages/DBEST/index.html" TargetMode="External"/><Relationship Id="rId2826" Type="http://schemas.openxmlformats.org/officeDocument/2006/relationships/hyperlink" Target="https://cran.r-project.org/web/packages/ecdfHT/index.html" TargetMode="External"/><Relationship Id="rId4181" Type="http://schemas.openxmlformats.org/officeDocument/2006/relationships/hyperlink" Target="https://cran.r-project.org/web/packages/HDInterval/index.html" TargetMode="External"/><Relationship Id="rId5232" Type="http://schemas.openxmlformats.org/officeDocument/2006/relationships/hyperlink" Target="https://cran.r-project.org/web/packages/conover.test/index.html" TargetMode="External"/><Relationship Id="rId8388" Type="http://schemas.openxmlformats.org/officeDocument/2006/relationships/hyperlink" Target="https://cran.r-project.org/web/packages/streamR/index.html" TargetMode="External"/><Relationship Id="rId9439" Type="http://schemas.openxmlformats.org/officeDocument/2006/relationships/hyperlink" Target="https://cran.r-project.org/web/packages/oncomodel/index.html" TargetMode="External"/><Relationship Id="rId9853" Type="http://schemas.openxmlformats.org/officeDocument/2006/relationships/hyperlink" Target="https://cran.r-project.org/web/packages/liso/index.html" TargetMode="External"/><Relationship Id="rId67" Type="http://schemas.openxmlformats.org/officeDocument/2006/relationships/hyperlink" Target="https://cran.r-project.org/web/packages/HoRM/index.html" TargetMode="External"/><Relationship Id="rId1428" Type="http://schemas.openxmlformats.org/officeDocument/2006/relationships/hyperlink" Target="https://cran.r-project.org/web/packages/BNPMIXcluster/index.html" TargetMode="External"/><Relationship Id="rId8455" Type="http://schemas.openxmlformats.org/officeDocument/2006/relationships/hyperlink" Target="https://cran.r-project.org/web/packages/wavelets/index.html" TargetMode="External"/><Relationship Id="rId9506" Type="http://schemas.openxmlformats.org/officeDocument/2006/relationships/hyperlink" Target="https://cran.r-project.org/web/packages/yacca/index.html" TargetMode="External"/><Relationship Id="rId1842" Type="http://schemas.openxmlformats.org/officeDocument/2006/relationships/hyperlink" Target="https://cran.r-project.org/web/packages/candisc/index.html" TargetMode="External"/><Relationship Id="rId4998" Type="http://schemas.openxmlformats.org/officeDocument/2006/relationships/hyperlink" Target="https://cran.r-project.org/web/packages/mvnTest/index.html" TargetMode="External"/><Relationship Id="rId7057" Type="http://schemas.openxmlformats.org/officeDocument/2006/relationships/hyperlink" Target="https://cran.r-project.org/web/packages/MetNorm/index.html" TargetMode="External"/><Relationship Id="rId8108" Type="http://schemas.openxmlformats.org/officeDocument/2006/relationships/hyperlink" Target="https://cran.r-project.org/web/packages/doRedis/index.html" TargetMode="External"/><Relationship Id="rId9920" Type="http://schemas.openxmlformats.org/officeDocument/2006/relationships/hyperlink" Target="https://cran.r-project.org/web/packages/neariso/index.html" TargetMode="External"/><Relationship Id="rId6073" Type="http://schemas.openxmlformats.org/officeDocument/2006/relationships/hyperlink" Target="https://cran.r-project.org/web/packages/spsi/index.html" TargetMode="External"/><Relationship Id="rId7124" Type="http://schemas.openxmlformats.org/officeDocument/2006/relationships/hyperlink" Target="https://cran.r-project.org/web/packages/pbivnorm/index.html" TargetMode="External"/><Relationship Id="rId7471" Type="http://schemas.openxmlformats.org/officeDocument/2006/relationships/hyperlink" Target="https://cran.r-project.org/web/packages/mapplots/index.html" TargetMode="External"/><Relationship Id="rId8522" Type="http://schemas.openxmlformats.org/officeDocument/2006/relationships/hyperlink" Target="https://cran.r-project.org/web/packages/elrm/index.html" TargetMode="External"/><Relationship Id="rId3667" Type="http://schemas.openxmlformats.org/officeDocument/2006/relationships/hyperlink" Target="https://cran.r-project.org/web/packages/MaxSkew/index.html" TargetMode="External"/><Relationship Id="rId4718" Type="http://schemas.openxmlformats.org/officeDocument/2006/relationships/hyperlink" Target="https://cran.r-project.org/web/packages/qrjoint/index.html" TargetMode="External"/><Relationship Id="rId588" Type="http://schemas.openxmlformats.org/officeDocument/2006/relationships/hyperlink" Target="https://cran.r-project.org/web/packages/hdnom/index.html" TargetMode="External"/><Relationship Id="rId2269" Type="http://schemas.openxmlformats.org/officeDocument/2006/relationships/hyperlink" Target="https://cran.r-project.org/web/packages/mnormt/index.html" TargetMode="External"/><Relationship Id="rId2683" Type="http://schemas.openxmlformats.org/officeDocument/2006/relationships/hyperlink" Target="https://cran.r-project.org/web/packages/mapview/index.html" TargetMode="External"/><Relationship Id="rId3734" Type="http://schemas.openxmlformats.org/officeDocument/2006/relationships/hyperlink" Target="https://cran.r-project.org/web/packages/correctedAUC/index.html" TargetMode="External"/><Relationship Id="rId6140" Type="http://schemas.openxmlformats.org/officeDocument/2006/relationships/hyperlink" Target="https://cran.r-project.org/web/packages/W2CWM2C/index.html" TargetMode="External"/><Relationship Id="rId9296" Type="http://schemas.openxmlformats.org/officeDocument/2006/relationships/hyperlink" Target="https://cran.r-project.org/web/packages/PAWL/index.html" TargetMode="External"/><Relationship Id="rId655" Type="http://schemas.openxmlformats.org/officeDocument/2006/relationships/hyperlink" Target="https://cran.r-project.org/web/packages/stR/index.html" TargetMode="External"/><Relationship Id="rId1285" Type="http://schemas.openxmlformats.org/officeDocument/2006/relationships/hyperlink" Target="https://cran.r-project.org/web/packages/simstudy/index.html" TargetMode="External"/><Relationship Id="rId2336" Type="http://schemas.openxmlformats.org/officeDocument/2006/relationships/hyperlink" Target="https://cran.r-project.org/web/packages/Fgmutils/index.html" TargetMode="External"/><Relationship Id="rId2750" Type="http://schemas.openxmlformats.org/officeDocument/2006/relationships/hyperlink" Target="https://cran.r-project.org/web/packages/eurostat/index.html" TargetMode="External"/><Relationship Id="rId3801" Type="http://schemas.openxmlformats.org/officeDocument/2006/relationships/hyperlink" Target="https://cran.r-project.org/web/packages/EBS/index.html" TargetMode="External"/><Relationship Id="rId6957" Type="http://schemas.openxmlformats.org/officeDocument/2006/relationships/hyperlink" Target="https://cran.r-project.org/web/packages/SurvCorr/index.html" TargetMode="External"/><Relationship Id="rId9363" Type="http://schemas.openxmlformats.org/officeDocument/2006/relationships/hyperlink" Target="https://cran.r-project.org/web/packages/dbConnect/index.html" TargetMode="External"/><Relationship Id="rId308" Type="http://schemas.openxmlformats.org/officeDocument/2006/relationships/hyperlink" Target="https://cran.r-project.org/web/packages/RcmdrPlugin.EZR/index.html" TargetMode="External"/><Relationship Id="rId722" Type="http://schemas.openxmlformats.org/officeDocument/2006/relationships/hyperlink" Target="https://cran.r-project.org/web/packages/httpcache/index.html" TargetMode="External"/><Relationship Id="rId1352" Type="http://schemas.openxmlformats.org/officeDocument/2006/relationships/hyperlink" Target="https://cran.r-project.org/web/packages/easypackages/index.html" TargetMode="External"/><Relationship Id="rId2403" Type="http://schemas.openxmlformats.org/officeDocument/2006/relationships/hyperlink" Target="https://cran.r-project.org/web/packages/multiCA/index.html" TargetMode="External"/><Relationship Id="rId5559" Type="http://schemas.openxmlformats.org/officeDocument/2006/relationships/hyperlink" Target="https://cran.r-project.org/web/packages/REdaS/index.html" TargetMode="External"/><Relationship Id="rId9016" Type="http://schemas.openxmlformats.org/officeDocument/2006/relationships/hyperlink" Target="https://cran.r-project.org/web/packages/siar/index.html" TargetMode="External"/><Relationship Id="rId9430" Type="http://schemas.openxmlformats.org/officeDocument/2006/relationships/hyperlink" Target="https://cran.r-project.org/web/packages/NetCluster/index.html" TargetMode="External"/><Relationship Id="rId1005" Type="http://schemas.openxmlformats.org/officeDocument/2006/relationships/hyperlink" Target="https://cran.r-project.org/web/packages/pcaL1/index.html" TargetMode="External"/><Relationship Id="rId4575" Type="http://schemas.openxmlformats.org/officeDocument/2006/relationships/hyperlink" Target="https://cran.r-project.org/web/packages/FUNTA/index.html" TargetMode="External"/><Relationship Id="rId5973" Type="http://schemas.openxmlformats.org/officeDocument/2006/relationships/hyperlink" Target="https://cran.r-project.org/web/packages/functools/index.html" TargetMode="External"/><Relationship Id="rId8032" Type="http://schemas.openxmlformats.org/officeDocument/2006/relationships/hyperlink" Target="https://cran.r-project.org/web/packages/pdfCluster/index.html" TargetMode="External"/><Relationship Id="rId3177" Type="http://schemas.openxmlformats.org/officeDocument/2006/relationships/hyperlink" Target="https://cran.r-project.org/web/packages/caschrono/index.html" TargetMode="External"/><Relationship Id="rId4228" Type="http://schemas.openxmlformats.org/officeDocument/2006/relationships/hyperlink" Target="https://cran.r-project.org/web/packages/subdetect/index.html" TargetMode="External"/><Relationship Id="rId5626" Type="http://schemas.openxmlformats.org/officeDocument/2006/relationships/hyperlink" Target="https://cran.r-project.org/web/packages/RSDA/index.html" TargetMode="External"/><Relationship Id="rId3591" Type="http://schemas.openxmlformats.org/officeDocument/2006/relationships/hyperlink" Target="https://cran.r-project.org/web/packages/SDEFSR/index.html" TargetMode="External"/><Relationship Id="rId4642" Type="http://schemas.openxmlformats.org/officeDocument/2006/relationships/hyperlink" Target="https://cran.r-project.org/web/packages/tailDepFun/index.html" TargetMode="External"/><Relationship Id="rId7798" Type="http://schemas.openxmlformats.org/officeDocument/2006/relationships/hyperlink" Target="https://cran.r-project.org/web/packages/ic.infer/index.html" TargetMode="External"/><Relationship Id="rId8849" Type="http://schemas.openxmlformats.org/officeDocument/2006/relationships/hyperlink" Target="https://cran.r-project.org/web/packages/neuroblastoma/index.html" TargetMode="External"/><Relationship Id="rId2193" Type="http://schemas.openxmlformats.org/officeDocument/2006/relationships/hyperlink" Target="https://cran.r-project.org/web/packages/NMOF/index.html" TargetMode="External"/><Relationship Id="rId3244" Type="http://schemas.openxmlformats.org/officeDocument/2006/relationships/hyperlink" Target="https://cran.r-project.org/web/packages/epanetReader/index.html" TargetMode="External"/><Relationship Id="rId7865" Type="http://schemas.openxmlformats.org/officeDocument/2006/relationships/hyperlink" Target="https://cran.r-project.org/web/packages/rysgran/index.html" TargetMode="External"/><Relationship Id="rId8916" Type="http://schemas.openxmlformats.org/officeDocument/2006/relationships/hyperlink" Target="https://cran.r-project.org/web/packages/nsga2R/index.html" TargetMode="External"/><Relationship Id="rId165" Type="http://schemas.openxmlformats.org/officeDocument/2006/relationships/hyperlink" Target="https://cran.r-project.org/web/packages/RSelenium/index.html" TargetMode="External"/><Relationship Id="rId2260" Type="http://schemas.openxmlformats.org/officeDocument/2006/relationships/hyperlink" Target="https://cran.r-project.org/web/packages/KnapsackSampling/index.html" TargetMode="External"/><Relationship Id="rId3311" Type="http://schemas.openxmlformats.org/officeDocument/2006/relationships/hyperlink" Target="https://cran.r-project.org/web/packages/geneNetBP/index.html" TargetMode="External"/><Relationship Id="rId6467" Type="http://schemas.openxmlformats.org/officeDocument/2006/relationships/hyperlink" Target="https://cran.r-project.org/web/packages/formula.tools/index.html" TargetMode="External"/><Relationship Id="rId6881" Type="http://schemas.openxmlformats.org/officeDocument/2006/relationships/hyperlink" Target="https://cran.r-project.org/web/packages/rkt/index.html" TargetMode="External"/><Relationship Id="rId7518" Type="http://schemas.openxmlformats.org/officeDocument/2006/relationships/hyperlink" Target="https://cran.r-project.org/web/packages/dice/index.html" TargetMode="External"/><Relationship Id="rId7932" Type="http://schemas.openxmlformats.org/officeDocument/2006/relationships/hyperlink" Target="https://cran.r-project.org/web/packages/ESGtoolkit/index.html" TargetMode="External"/><Relationship Id="rId232" Type="http://schemas.openxmlformats.org/officeDocument/2006/relationships/hyperlink" Target="https://cran.r-project.org/web/packages/LSDinterface/index.html" TargetMode="External"/><Relationship Id="rId5069" Type="http://schemas.openxmlformats.org/officeDocument/2006/relationships/hyperlink" Target="https://cran.r-project.org/web/packages/kernDeepStackNet/index.html" TargetMode="External"/><Relationship Id="rId5483" Type="http://schemas.openxmlformats.org/officeDocument/2006/relationships/hyperlink" Target="https://cran.r-project.org/web/packages/imPois/index.html" TargetMode="External"/><Relationship Id="rId6534" Type="http://schemas.openxmlformats.org/officeDocument/2006/relationships/hyperlink" Target="https://cran.r-project.org/web/packages/modelObj/index.html" TargetMode="External"/><Relationship Id="rId1679" Type="http://schemas.openxmlformats.org/officeDocument/2006/relationships/hyperlink" Target="https://cran.r-project.org/web/packages/ccdrAlgorithm/index.html" TargetMode="External"/><Relationship Id="rId4085" Type="http://schemas.openxmlformats.org/officeDocument/2006/relationships/hyperlink" Target="https://cran.r-project.org/web/packages/asd/index.html" TargetMode="External"/><Relationship Id="rId5136" Type="http://schemas.openxmlformats.org/officeDocument/2006/relationships/hyperlink" Target="https://cran.r-project.org/web/packages/igraphinshiny/index.html" TargetMode="External"/><Relationship Id="rId4152" Type="http://schemas.openxmlformats.org/officeDocument/2006/relationships/hyperlink" Target="https://cran.r-project.org/web/packages/bnlearn/index.html" TargetMode="External"/><Relationship Id="rId5203" Type="http://schemas.openxmlformats.org/officeDocument/2006/relationships/hyperlink" Target="https://cran.r-project.org/web/packages/RRreg/index.html" TargetMode="External"/><Relationship Id="rId5550" Type="http://schemas.openxmlformats.org/officeDocument/2006/relationships/hyperlink" Target="https://cran.r-project.org/web/packages/prism/index.html" TargetMode="External"/><Relationship Id="rId6601" Type="http://schemas.openxmlformats.org/officeDocument/2006/relationships/hyperlink" Target="https://cran.r-project.org/web/packages/empiricalFDR.DESeq2/index.html" TargetMode="External"/><Relationship Id="rId8359" Type="http://schemas.openxmlformats.org/officeDocument/2006/relationships/hyperlink" Target="https://cran.r-project.org/web/packages/sm/index.html" TargetMode="External"/><Relationship Id="rId9757" Type="http://schemas.openxmlformats.org/officeDocument/2006/relationships/hyperlink" Target="https://cran.r-project.org/web/packages/WWGbook/index.html" TargetMode="External"/><Relationship Id="rId1746" Type="http://schemas.openxmlformats.org/officeDocument/2006/relationships/hyperlink" Target="https://cran.r-project.org/web/packages/NestedCategBayesImpute/index.html" TargetMode="External"/><Relationship Id="rId8773" Type="http://schemas.openxmlformats.org/officeDocument/2006/relationships/hyperlink" Target="https://cran.r-project.org/web/packages/GeoXp/index.html" TargetMode="External"/><Relationship Id="rId9824" Type="http://schemas.openxmlformats.org/officeDocument/2006/relationships/hyperlink" Target="https://cran.r-project.org/web/packages/randaes/index.html" TargetMode="External"/><Relationship Id="rId38" Type="http://schemas.openxmlformats.org/officeDocument/2006/relationships/hyperlink" Target="https://cran.r-project.org/web/packages/gbp/index.html" TargetMode="External"/><Relationship Id="rId1813" Type="http://schemas.openxmlformats.org/officeDocument/2006/relationships/hyperlink" Target="https://cran.r-project.org/web/packages/RxODE/index.html" TargetMode="External"/><Relationship Id="rId4969" Type="http://schemas.openxmlformats.org/officeDocument/2006/relationships/hyperlink" Target="https://cran.r-project.org/web/packages/BonEV/index.html" TargetMode="External"/><Relationship Id="rId7375" Type="http://schemas.openxmlformats.org/officeDocument/2006/relationships/hyperlink" Target="https://cran.r-project.org/web/packages/hierarchicalDS/index.html" TargetMode="External"/><Relationship Id="rId8426" Type="http://schemas.openxmlformats.org/officeDocument/2006/relationships/hyperlink" Target="https://cran.r-project.org/web/packages/ROC632/index.html" TargetMode="External"/><Relationship Id="rId8840" Type="http://schemas.openxmlformats.org/officeDocument/2006/relationships/hyperlink" Target="https://cran.r-project.org/web/packages/pwt/index.html" TargetMode="External"/><Relationship Id="rId3985" Type="http://schemas.openxmlformats.org/officeDocument/2006/relationships/hyperlink" Target="https://cran.r-project.org/web/packages/RndTexExams/index.html" TargetMode="External"/><Relationship Id="rId6391" Type="http://schemas.openxmlformats.org/officeDocument/2006/relationships/hyperlink" Target="https://cran.r-project.org/web/packages/Interatrix/index.html" TargetMode="External"/><Relationship Id="rId7028" Type="http://schemas.openxmlformats.org/officeDocument/2006/relationships/hyperlink" Target="https://cran.r-project.org/web/packages/phytotools/index.html" TargetMode="External"/><Relationship Id="rId7442" Type="http://schemas.openxmlformats.org/officeDocument/2006/relationships/hyperlink" Target="https://cran.r-project.org/web/packages/OptionPricing/index.html" TargetMode="External"/><Relationship Id="rId10009" Type="http://schemas.openxmlformats.org/officeDocument/2006/relationships/hyperlink" Target="https://cran.r-project.org/web/packages/fuzzyFDR/index.html" TargetMode="External"/><Relationship Id="rId2587" Type="http://schemas.openxmlformats.org/officeDocument/2006/relationships/hyperlink" Target="https://cran.r-project.org/web/packages/RSEIS/index.html" TargetMode="External"/><Relationship Id="rId3638" Type="http://schemas.openxmlformats.org/officeDocument/2006/relationships/hyperlink" Target="https://cran.r-project.org/web/packages/agRee/index.html" TargetMode="External"/><Relationship Id="rId6044" Type="http://schemas.openxmlformats.org/officeDocument/2006/relationships/hyperlink" Target="https://cran.r-project.org/web/packages/CEoptim/index.html" TargetMode="External"/><Relationship Id="rId559" Type="http://schemas.openxmlformats.org/officeDocument/2006/relationships/hyperlink" Target="https://cran.r-project.org/web/packages/openxlsx/index.html" TargetMode="External"/><Relationship Id="rId1189" Type="http://schemas.openxmlformats.org/officeDocument/2006/relationships/hyperlink" Target="https://cran.r-project.org/web/packages/sensitivity/index.html" TargetMode="External"/><Relationship Id="rId5060" Type="http://schemas.openxmlformats.org/officeDocument/2006/relationships/hyperlink" Target="https://cran.r-project.org/web/packages/graticule/index.html" TargetMode="External"/><Relationship Id="rId6111" Type="http://schemas.openxmlformats.org/officeDocument/2006/relationships/hyperlink" Target="https://cran.r-project.org/web/packages/mutossGUI/index.html" TargetMode="External"/><Relationship Id="rId9267" Type="http://schemas.openxmlformats.org/officeDocument/2006/relationships/hyperlink" Target="https://cran.r-project.org/web/packages/IndependenceTests/index.html" TargetMode="External"/><Relationship Id="rId9681" Type="http://schemas.openxmlformats.org/officeDocument/2006/relationships/hyperlink" Target="https://cran.r-project.org/web/packages/AMAP.Seq/index.html" TargetMode="External"/><Relationship Id="rId626" Type="http://schemas.openxmlformats.org/officeDocument/2006/relationships/hyperlink" Target="https://cran.r-project.org/web/packages/biogram/index.html" TargetMode="External"/><Relationship Id="rId973" Type="http://schemas.openxmlformats.org/officeDocument/2006/relationships/hyperlink" Target="https://cran.r-project.org/web/packages/redist/index.html" TargetMode="External"/><Relationship Id="rId1256" Type="http://schemas.openxmlformats.org/officeDocument/2006/relationships/hyperlink" Target="https://cran.r-project.org/web/packages/Strategy/index.html" TargetMode="External"/><Relationship Id="rId2307" Type="http://schemas.openxmlformats.org/officeDocument/2006/relationships/hyperlink" Target="https://cran.r-project.org/web/packages/RcmdrPlugin.NMBU/index.html" TargetMode="External"/><Relationship Id="rId2654" Type="http://schemas.openxmlformats.org/officeDocument/2006/relationships/hyperlink" Target="https://cran.r-project.org/web/packages/msBP/index.html" TargetMode="External"/><Relationship Id="rId3705" Type="http://schemas.openxmlformats.org/officeDocument/2006/relationships/hyperlink" Target="https://cran.r-project.org/web/packages/modygliani/index.html" TargetMode="External"/><Relationship Id="rId8283" Type="http://schemas.openxmlformats.org/officeDocument/2006/relationships/hyperlink" Target="https://cran.r-project.org/web/packages/rsae/index.html" TargetMode="External"/><Relationship Id="rId9334" Type="http://schemas.openxmlformats.org/officeDocument/2006/relationships/hyperlink" Target="https://cran.r-project.org/web/packages/allan/index.html" TargetMode="External"/><Relationship Id="rId1670" Type="http://schemas.openxmlformats.org/officeDocument/2006/relationships/hyperlink" Target="https://cran.r-project.org/web/packages/ProFit/index.html" TargetMode="External"/><Relationship Id="rId2721" Type="http://schemas.openxmlformats.org/officeDocument/2006/relationships/hyperlink" Target="https://cran.r-project.org/web/packages/Tides/index.html" TargetMode="External"/><Relationship Id="rId5877" Type="http://schemas.openxmlformats.org/officeDocument/2006/relationships/hyperlink" Target="https://cran.r-project.org/web/packages/MBTAr/index.html" TargetMode="External"/><Relationship Id="rId6928" Type="http://schemas.openxmlformats.org/officeDocument/2006/relationships/hyperlink" Target="https://cran.r-project.org/web/packages/monreg/index.html" TargetMode="External"/><Relationship Id="rId1323" Type="http://schemas.openxmlformats.org/officeDocument/2006/relationships/hyperlink" Target="https://cran.r-project.org/web/packages/icesVocab/index.html" TargetMode="External"/><Relationship Id="rId4479" Type="http://schemas.openxmlformats.org/officeDocument/2006/relationships/hyperlink" Target="https://cran.r-project.org/web/packages/serial/index.html" TargetMode="External"/><Relationship Id="rId4893" Type="http://schemas.openxmlformats.org/officeDocument/2006/relationships/hyperlink" Target="https://cran.r-project.org/web/packages/boot/index.html" TargetMode="External"/><Relationship Id="rId5944" Type="http://schemas.openxmlformats.org/officeDocument/2006/relationships/hyperlink" Target="https://cran.r-project.org/web/packages/streamMOA/index.html" TargetMode="External"/><Relationship Id="rId8350" Type="http://schemas.openxmlformats.org/officeDocument/2006/relationships/hyperlink" Target="https://cran.r-project.org/web/packages/simexaft/index.html" TargetMode="External"/><Relationship Id="rId9401" Type="http://schemas.openxmlformats.org/officeDocument/2006/relationships/hyperlink" Target="https://cran.r-project.org/web/packages/HPbayes/index.html" TargetMode="External"/><Relationship Id="rId3495" Type="http://schemas.openxmlformats.org/officeDocument/2006/relationships/hyperlink" Target="https://cran.r-project.org/web/packages/TimeWarp/index.html" TargetMode="External"/><Relationship Id="rId4546" Type="http://schemas.openxmlformats.org/officeDocument/2006/relationships/hyperlink" Target="https://cran.r-project.org/web/packages/expands/index.html" TargetMode="External"/><Relationship Id="rId4960" Type="http://schemas.openxmlformats.org/officeDocument/2006/relationships/hyperlink" Target="https://cran.r-project.org/web/packages/fractional/index.html" TargetMode="External"/><Relationship Id="rId8003" Type="http://schemas.openxmlformats.org/officeDocument/2006/relationships/hyperlink" Target="https://cran.r-project.org/web/packages/rSCA/index.html" TargetMode="External"/><Relationship Id="rId2097" Type="http://schemas.openxmlformats.org/officeDocument/2006/relationships/hyperlink" Target="https://cran.r-project.org/web/packages/iRafNet/index.html" TargetMode="External"/><Relationship Id="rId3148" Type="http://schemas.openxmlformats.org/officeDocument/2006/relationships/hyperlink" Target="https://cran.r-project.org/web/packages/catlearn/index.html" TargetMode="External"/><Relationship Id="rId3562" Type="http://schemas.openxmlformats.org/officeDocument/2006/relationships/hyperlink" Target="https://cran.r-project.org/web/packages/RM.weights/index.html" TargetMode="External"/><Relationship Id="rId4613" Type="http://schemas.openxmlformats.org/officeDocument/2006/relationships/hyperlink" Target="https://cran.r-project.org/web/packages/HardyWeinberg/index.html" TargetMode="External"/><Relationship Id="rId7769" Type="http://schemas.openxmlformats.org/officeDocument/2006/relationships/hyperlink" Target="https://cran.r-project.org/web/packages/RWebLogo/index.html" TargetMode="External"/><Relationship Id="rId10000" Type="http://schemas.openxmlformats.org/officeDocument/2006/relationships/hyperlink" Target="https://cran.r-project.org/web/packages/expert/index.html" TargetMode="External"/><Relationship Id="rId483" Type="http://schemas.openxmlformats.org/officeDocument/2006/relationships/hyperlink" Target="https://cran.r-project.org/web/packages/goric/index.html" TargetMode="External"/><Relationship Id="rId2164" Type="http://schemas.openxmlformats.org/officeDocument/2006/relationships/hyperlink" Target="https://cran.r-project.org/web/packages/semTools/index.html" TargetMode="External"/><Relationship Id="rId3215" Type="http://schemas.openxmlformats.org/officeDocument/2006/relationships/hyperlink" Target="https://cran.r-project.org/web/packages/binsmooth/index.html" TargetMode="External"/><Relationship Id="rId6785" Type="http://schemas.openxmlformats.org/officeDocument/2006/relationships/hyperlink" Target="https://cran.r-project.org/web/packages/knockoff/index.html" TargetMode="External"/><Relationship Id="rId9191" Type="http://schemas.openxmlformats.org/officeDocument/2006/relationships/hyperlink" Target="https://cran.r-project.org/web/packages/UWHAM/index.html" TargetMode="External"/><Relationship Id="rId136" Type="http://schemas.openxmlformats.org/officeDocument/2006/relationships/hyperlink" Target="https://cran.r-project.org/web/packages/mafs/index.html" TargetMode="External"/><Relationship Id="rId550" Type="http://schemas.openxmlformats.org/officeDocument/2006/relationships/hyperlink" Target="https://cran.r-project.org/web/packages/HistData/index.html" TargetMode="External"/><Relationship Id="rId1180" Type="http://schemas.openxmlformats.org/officeDocument/2006/relationships/hyperlink" Target="https://cran.r-project.org/web/packages/NormPsy/index.html" TargetMode="External"/><Relationship Id="rId2231" Type="http://schemas.openxmlformats.org/officeDocument/2006/relationships/hyperlink" Target="https://cran.r-project.org/web/packages/gbts/index.html" TargetMode="External"/><Relationship Id="rId5387" Type="http://schemas.openxmlformats.org/officeDocument/2006/relationships/hyperlink" Target="https://cran.r-project.org/web/packages/ERP/index.html" TargetMode="External"/><Relationship Id="rId6438" Type="http://schemas.openxmlformats.org/officeDocument/2006/relationships/hyperlink" Target="https://cran.r-project.org/web/packages/ddeploy/index.html" TargetMode="External"/><Relationship Id="rId7836" Type="http://schemas.openxmlformats.org/officeDocument/2006/relationships/hyperlink" Target="https://cran.r-project.org/web/packages/GeoGenetix/index.html" TargetMode="External"/><Relationship Id="rId203" Type="http://schemas.openxmlformats.org/officeDocument/2006/relationships/hyperlink" Target="https://cran.r-project.org/web/packages/heatmaply/index.html" TargetMode="External"/><Relationship Id="rId6852" Type="http://schemas.openxmlformats.org/officeDocument/2006/relationships/hyperlink" Target="https://cran.r-project.org/web/packages/Ake/index.html" TargetMode="External"/><Relationship Id="rId7903" Type="http://schemas.openxmlformats.org/officeDocument/2006/relationships/hyperlink" Target="https://cran.r-project.org/web/packages/dagbag/index.html" TargetMode="External"/><Relationship Id="rId1997" Type="http://schemas.openxmlformats.org/officeDocument/2006/relationships/hyperlink" Target="https://cran.r-project.org/web/packages/ez/index.html" TargetMode="External"/><Relationship Id="rId4056" Type="http://schemas.openxmlformats.org/officeDocument/2006/relationships/hyperlink" Target="https://cran.r-project.org/web/packages/ddst/index.html" TargetMode="External"/><Relationship Id="rId5454" Type="http://schemas.openxmlformats.org/officeDocument/2006/relationships/hyperlink" Target="https://cran.r-project.org/web/packages/pairwise/index.html" TargetMode="External"/><Relationship Id="rId6505" Type="http://schemas.openxmlformats.org/officeDocument/2006/relationships/hyperlink" Target="https://cran.r-project.org/web/packages/MM2Sdata/index.html" TargetMode="External"/><Relationship Id="rId4470" Type="http://schemas.openxmlformats.org/officeDocument/2006/relationships/hyperlink" Target="https://cran.r-project.org/web/packages/hierarchicalSets/index.html" TargetMode="External"/><Relationship Id="rId5107" Type="http://schemas.openxmlformats.org/officeDocument/2006/relationships/hyperlink" Target="https://cran.r-project.org/web/packages/oaxaca/index.html" TargetMode="External"/><Relationship Id="rId5521" Type="http://schemas.openxmlformats.org/officeDocument/2006/relationships/hyperlink" Target="https://cran.r-project.org/web/packages/faoutlier/index.html" TargetMode="External"/><Relationship Id="rId8677" Type="http://schemas.openxmlformats.org/officeDocument/2006/relationships/hyperlink" Target="https://cran.r-project.org/web/packages/censNID/index.html" TargetMode="External"/><Relationship Id="rId9728" Type="http://schemas.openxmlformats.org/officeDocument/2006/relationships/hyperlink" Target="https://cran.r-project.org/web/packages/tensor/index.html" TargetMode="External"/><Relationship Id="rId1717" Type="http://schemas.openxmlformats.org/officeDocument/2006/relationships/hyperlink" Target="https://cran.r-project.org/web/packages/IrishDirectorates/index.html" TargetMode="External"/><Relationship Id="rId3072" Type="http://schemas.openxmlformats.org/officeDocument/2006/relationships/hyperlink" Target="https://cran.r-project.org/web/packages/velox/index.html" TargetMode="External"/><Relationship Id="rId4123" Type="http://schemas.openxmlformats.org/officeDocument/2006/relationships/hyperlink" Target="https://cran.r-project.org/web/packages/fitbitScraper/index.html" TargetMode="External"/><Relationship Id="rId7279" Type="http://schemas.openxmlformats.org/officeDocument/2006/relationships/hyperlink" Target="https://cran.r-project.org/web/packages/selfingTree/index.html" TargetMode="External"/><Relationship Id="rId7693" Type="http://schemas.openxmlformats.org/officeDocument/2006/relationships/hyperlink" Target="https://cran.r-project.org/web/packages/bfast/index.html" TargetMode="External"/><Relationship Id="rId8744" Type="http://schemas.openxmlformats.org/officeDocument/2006/relationships/hyperlink" Target="https://cran.r-project.org/web/packages/G1DBN/index.html" TargetMode="External"/><Relationship Id="rId3889" Type="http://schemas.openxmlformats.org/officeDocument/2006/relationships/hyperlink" Target="https://cran.r-project.org/web/packages/vegan3d/index.html" TargetMode="External"/><Relationship Id="rId6295" Type="http://schemas.openxmlformats.org/officeDocument/2006/relationships/hyperlink" Target="https://cran.r-project.org/web/packages/bcp/index.html" TargetMode="External"/><Relationship Id="rId7346" Type="http://schemas.openxmlformats.org/officeDocument/2006/relationships/hyperlink" Target="https://cran.r-project.org/web/packages/genMOSS/index.html" TargetMode="External"/><Relationship Id="rId6362" Type="http://schemas.openxmlformats.org/officeDocument/2006/relationships/hyperlink" Target="https://cran.r-project.org/web/packages/sae/index.html" TargetMode="External"/><Relationship Id="rId7413" Type="http://schemas.openxmlformats.org/officeDocument/2006/relationships/hyperlink" Target="https://cran.r-project.org/web/packages/SEAsic/index.html" TargetMode="External"/><Relationship Id="rId7760" Type="http://schemas.openxmlformats.org/officeDocument/2006/relationships/hyperlink" Target="https://cran.r-project.org/web/packages/tvd/index.html" TargetMode="External"/><Relationship Id="rId8811" Type="http://schemas.openxmlformats.org/officeDocument/2006/relationships/hyperlink" Target="https://cran.r-project.org/web/packages/gb/index.html" TargetMode="External"/><Relationship Id="rId3956" Type="http://schemas.openxmlformats.org/officeDocument/2006/relationships/hyperlink" Target="https://cran.r-project.org/web/packages/pop/index.html" TargetMode="External"/><Relationship Id="rId6015" Type="http://schemas.openxmlformats.org/officeDocument/2006/relationships/hyperlink" Target="https://cran.r-project.org/web/packages/walkr/index.html" TargetMode="External"/><Relationship Id="rId877" Type="http://schemas.openxmlformats.org/officeDocument/2006/relationships/hyperlink" Target="https://cran.r-project.org/web/packages/lakemorpho/index.html" TargetMode="External"/><Relationship Id="rId2558" Type="http://schemas.openxmlformats.org/officeDocument/2006/relationships/hyperlink" Target="https://cran.r-project.org/web/packages/HiCfeat/index.html" TargetMode="External"/><Relationship Id="rId2972" Type="http://schemas.openxmlformats.org/officeDocument/2006/relationships/hyperlink" Target="https://cran.r-project.org/web/packages/paintmap/index.html" TargetMode="External"/><Relationship Id="rId3609" Type="http://schemas.openxmlformats.org/officeDocument/2006/relationships/hyperlink" Target="https://cran.r-project.org/web/packages/mvPot/index.html" TargetMode="External"/><Relationship Id="rId8187" Type="http://schemas.openxmlformats.org/officeDocument/2006/relationships/hyperlink" Target="https://cran.r-project.org/web/packages/Jmisc/index.html" TargetMode="External"/><Relationship Id="rId9585" Type="http://schemas.openxmlformats.org/officeDocument/2006/relationships/hyperlink" Target="https://cran.r-project.org/web/packages/Simpsons/index.html" TargetMode="External"/><Relationship Id="rId944" Type="http://schemas.openxmlformats.org/officeDocument/2006/relationships/hyperlink" Target="https://cran.r-project.org/web/packages/heritability/index.html" TargetMode="External"/><Relationship Id="rId1574" Type="http://schemas.openxmlformats.org/officeDocument/2006/relationships/hyperlink" Target="https://cran.r-project.org/web/packages/HLSM/index.html" TargetMode="External"/><Relationship Id="rId2625" Type="http://schemas.openxmlformats.org/officeDocument/2006/relationships/hyperlink" Target="https://cran.r-project.org/web/packages/irlba/index.html" TargetMode="External"/><Relationship Id="rId5031" Type="http://schemas.openxmlformats.org/officeDocument/2006/relationships/hyperlink" Target="https://cran.r-project.org/web/packages/LOGIT/index.html" TargetMode="External"/><Relationship Id="rId9238" Type="http://schemas.openxmlformats.org/officeDocument/2006/relationships/hyperlink" Target="https://cran.r-project.org/web/packages/partialOR/index.html" TargetMode="External"/><Relationship Id="rId9652" Type="http://schemas.openxmlformats.org/officeDocument/2006/relationships/hyperlink" Target="https://cran.r-project.org/web/packages/bspmma/index.html" TargetMode="External"/><Relationship Id="rId1227" Type="http://schemas.openxmlformats.org/officeDocument/2006/relationships/hyperlink" Target="https://cran.r-project.org/web/packages/rasterVis/index.html" TargetMode="External"/><Relationship Id="rId1641" Type="http://schemas.openxmlformats.org/officeDocument/2006/relationships/hyperlink" Target="https://cran.r-project.org/web/packages/difR/index.html" TargetMode="External"/><Relationship Id="rId4797" Type="http://schemas.openxmlformats.org/officeDocument/2006/relationships/hyperlink" Target="https://cran.r-project.org/web/packages/WufooR/index.html" TargetMode="External"/><Relationship Id="rId5848" Type="http://schemas.openxmlformats.org/officeDocument/2006/relationships/hyperlink" Target="https://cran.r-project.org/web/packages/qdapTools/index.html" TargetMode="External"/><Relationship Id="rId8254" Type="http://schemas.openxmlformats.org/officeDocument/2006/relationships/hyperlink" Target="https://cran.r-project.org/web/packages/plumbr/index.html" TargetMode="External"/><Relationship Id="rId9305" Type="http://schemas.openxmlformats.org/officeDocument/2006/relationships/hyperlink" Target="https://cran.r-project.org/web/packages/STAR/index.html" TargetMode="External"/><Relationship Id="rId3399" Type="http://schemas.openxmlformats.org/officeDocument/2006/relationships/hyperlink" Target="https://cran.r-project.org/web/packages/Rankcluster/index.html" TargetMode="External"/><Relationship Id="rId4864" Type="http://schemas.openxmlformats.org/officeDocument/2006/relationships/hyperlink" Target="https://cran.r-project.org/web/packages/varian/index.html" TargetMode="External"/><Relationship Id="rId7270" Type="http://schemas.openxmlformats.org/officeDocument/2006/relationships/hyperlink" Target="https://cran.r-project.org/web/packages/sBF/index.html" TargetMode="External"/><Relationship Id="rId8321" Type="http://schemas.openxmlformats.org/officeDocument/2006/relationships/hyperlink" Target="https://cran.r-project.org/web/packages/dualScale/index.html" TargetMode="External"/><Relationship Id="rId3466" Type="http://schemas.openxmlformats.org/officeDocument/2006/relationships/hyperlink" Target="https://cran.r-project.org/web/packages/mcparallelDo/index.html" TargetMode="External"/><Relationship Id="rId4517" Type="http://schemas.openxmlformats.org/officeDocument/2006/relationships/hyperlink" Target="https://cran.r-project.org/web/packages/Bolstad/index.html" TargetMode="External"/><Relationship Id="rId5915" Type="http://schemas.openxmlformats.org/officeDocument/2006/relationships/hyperlink" Target="https://cran.r-project.org/web/packages/xseq/index.html" TargetMode="External"/><Relationship Id="rId387" Type="http://schemas.openxmlformats.org/officeDocument/2006/relationships/hyperlink" Target="https://cran.r-project.org/web/packages/OAIHarvester/index.html" TargetMode="External"/><Relationship Id="rId2068" Type="http://schemas.openxmlformats.org/officeDocument/2006/relationships/hyperlink" Target="https://cran.r-project.org/web/packages/ggdmc/index.html" TargetMode="External"/><Relationship Id="rId3119" Type="http://schemas.openxmlformats.org/officeDocument/2006/relationships/hyperlink" Target="https://cran.r-project.org/web/packages/aemo/index.html" TargetMode="External"/><Relationship Id="rId3880" Type="http://schemas.openxmlformats.org/officeDocument/2006/relationships/hyperlink" Target="https://cran.r-project.org/web/packages/cssTools/index.html" TargetMode="External"/><Relationship Id="rId4931" Type="http://schemas.openxmlformats.org/officeDocument/2006/relationships/hyperlink" Target="https://cran.r-project.org/web/packages/Familias/index.html" TargetMode="External"/><Relationship Id="rId9095" Type="http://schemas.openxmlformats.org/officeDocument/2006/relationships/hyperlink" Target="https://cran.r-project.org/web/packages/marqLevAlg/index.html" TargetMode="External"/><Relationship Id="rId1084" Type="http://schemas.openxmlformats.org/officeDocument/2006/relationships/hyperlink" Target="https://cran.r-project.org/web/packages/lfactors/index.html" TargetMode="External"/><Relationship Id="rId2482" Type="http://schemas.openxmlformats.org/officeDocument/2006/relationships/hyperlink" Target="https://cran.r-project.org/web/packages/stringi/index.html" TargetMode="External"/><Relationship Id="rId3533" Type="http://schemas.openxmlformats.org/officeDocument/2006/relationships/hyperlink" Target="https://cran.r-project.org/web/packages/iRegression/index.html" TargetMode="External"/><Relationship Id="rId6689" Type="http://schemas.openxmlformats.org/officeDocument/2006/relationships/hyperlink" Target="https://cran.r-project.org/web/packages/structSSI/index.html" TargetMode="External"/><Relationship Id="rId9162" Type="http://schemas.openxmlformats.org/officeDocument/2006/relationships/hyperlink" Target="https://cran.r-project.org/web/packages/NestedCohort/index.html" TargetMode="External"/><Relationship Id="rId107" Type="http://schemas.openxmlformats.org/officeDocument/2006/relationships/hyperlink" Target="https://cran.r-project.org/web/packages/MCMCpack/index.html" TargetMode="External"/><Relationship Id="rId454" Type="http://schemas.openxmlformats.org/officeDocument/2006/relationships/hyperlink" Target="https://cran.r-project.org/web/packages/equate/index.html" TargetMode="External"/><Relationship Id="rId2135" Type="http://schemas.openxmlformats.org/officeDocument/2006/relationships/hyperlink" Target="https://cran.r-project.org/web/packages/sns/index.html" TargetMode="External"/><Relationship Id="rId3600" Type="http://schemas.openxmlformats.org/officeDocument/2006/relationships/hyperlink" Target="https://cran.r-project.org/web/packages/nzelect/index.html" TargetMode="External"/><Relationship Id="rId6756" Type="http://schemas.openxmlformats.org/officeDocument/2006/relationships/hyperlink" Target="https://cran.r-project.org/web/packages/GENLIB/index.html" TargetMode="External"/><Relationship Id="rId7807" Type="http://schemas.openxmlformats.org/officeDocument/2006/relationships/hyperlink" Target="https://cran.r-project.org/web/packages/NeatMap/index.html" TargetMode="External"/><Relationship Id="rId521" Type="http://schemas.openxmlformats.org/officeDocument/2006/relationships/hyperlink" Target="https://cran.r-project.org/web/packages/qfasar/index.html" TargetMode="External"/><Relationship Id="rId1151" Type="http://schemas.openxmlformats.org/officeDocument/2006/relationships/hyperlink" Target="https://cran.r-project.org/web/packages/ade4/index.html" TargetMode="External"/><Relationship Id="rId2202" Type="http://schemas.openxmlformats.org/officeDocument/2006/relationships/hyperlink" Target="https://cran.r-project.org/web/packages/COUNT/index.html" TargetMode="External"/><Relationship Id="rId5358" Type="http://schemas.openxmlformats.org/officeDocument/2006/relationships/hyperlink" Target="https://cran.r-project.org/web/packages/fastR/index.html" TargetMode="External"/><Relationship Id="rId5772" Type="http://schemas.openxmlformats.org/officeDocument/2006/relationships/hyperlink" Target="https://cran.r-project.org/web/packages/pedgene/index.html" TargetMode="External"/><Relationship Id="rId6409" Type="http://schemas.openxmlformats.org/officeDocument/2006/relationships/hyperlink" Target="https://cran.r-project.org/web/packages/powerGWASinteraction/index.html" TargetMode="External"/><Relationship Id="rId6823" Type="http://schemas.openxmlformats.org/officeDocument/2006/relationships/hyperlink" Target="https://cran.r-project.org/web/packages/R2OpenBUGS/index.html" TargetMode="External"/><Relationship Id="rId9979" Type="http://schemas.openxmlformats.org/officeDocument/2006/relationships/hyperlink" Target="https://cran.r-project.org/web/packages/crantastic/index.html" TargetMode="External"/><Relationship Id="rId1968" Type="http://schemas.openxmlformats.org/officeDocument/2006/relationships/hyperlink" Target="https://cran.r-project.org/web/packages/robumeta/index.html" TargetMode="External"/><Relationship Id="rId4374" Type="http://schemas.openxmlformats.org/officeDocument/2006/relationships/hyperlink" Target="https://cran.r-project.org/web/packages/edf/index.html" TargetMode="External"/><Relationship Id="rId5425" Type="http://schemas.openxmlformats.org/officeDocument/2006/relationships/hyperlink" Target="https://cran.r-project.org/web/packages/sensitivity2x2xk/index.html" TargetMode="External"/><Relationship Id="rId8995" Type="http://schemas.openxmlformats.org/officeDocument/2006/relationships/hyperlink" Target="https://cran.r-project.org/web/packages/bnpmr/index.html" TargetMode="External"/><Relationship Id="rId3390" Type="http://schemas.openxmlformats.org/officeDocument/2006/relationships/hyperlink" Target="https://cran.r-project.org/web/packages/IntNMF/index.html" TargetMode="External"/><Relationship Id="rId4027" Type="http://schemas.openxmlformats.org/officeDocument/2006/relationships/hyperlink" Target="https://cran.r-project.org/web/packages/rvsel/index.html" TargetMode="External"/><Relationship Id="rId4441" Type="http://schemas.openxmlformats.org/officeDocument/2006/relationships/hyperlink" Target="https://cran.r-project.org/web/packages/icd9/index.html" TargetMode="External"/><Relationship Id="rId7597" Type="http://schemas.openxmlformats.org/officeDocument/2006/relationships/hyperlink" Target="https://cran.r-project.org/web/packages/adaptDA/index.html" TargetMode="External"/><Relationship Id="rId8648" Type="http://schemas.openxmlformats.org/officeDocument/2006/relationships/hyperlink" Target="https://cran.r-project.org/web/packages/Rmisc/index.html" TargetMode="External"/><Relationship Id="rId3043" Type="http://schemas.openxmlformats.org/officeDocument/2006/relationships/hyperlink" Target="https://cran.r-project.org/web/packages/ExtremeBounds/index.html" TargetMode="External"/><Relationship Id="rId6199" Type="http://schemas.openxmlformats.org/officeDocument/2006/relationships/hyperlink" Target="https://cran.r-project.org/web/packages/RSclient/index.html" TargetMode="External"/><Relationship Id="rId6266" Type="http://schemas.openxmlformats.org/officeDocument/2006/relationships/hyperlink" Target="https://cran.r-project.org/web/packages/yaImpute/index.html" TargetMode="External"/><Relationship Id="rId7664" Type="http://schemas.openxmlformats.org/officeDocument/2006/relationships/hyperlink" Target="https://cran.r-project.org/web/packages/parcor/index.html" TargetMode="External"/><Relationship Id="rId8715" Type="http://schemas.openxmlformats.org/officeDocument/2006/relationships/hyperlink" Target="https://cran.r-project.org/web/packages/SMCRM/index.html" TargetMode="External"/><Relationship Id="rId3110" Type="http://schemas.openxmlformats.org/officeDocument/2006/relationships/hyperlink" Target="https://cran.r-project.org/web/packages/bikeshare14/index.html" TargetMode="External"/><Relationship Id="rId6680" Type="http://schemas.openxmlformats.org/officeDocument/2006/relationships/hyperlink" Target="https://cran.r-project.org/web/packages/Scale/index.html" TargetMode="External"/><Relationship Id="rId7317" Type="http://schemas.openxmlformats.org/officeDocument/2006/relationships/hyperlink" Target="https://cran.r-project.org/web/packages/breakage/index.html" TargetMode="External"/><Relationship Id="rId7731" Type="http://schemas.openxmlformats.org/officeDocument/2006/relationships/hyperlink" Target="https://cran.r-project.org/web/packages/FD/index.html" TargetMode="External"/><Relationship Id="rId2876" Type="http://schemas.openxmlformats.org/officeDocument/2006/relationships/hyperlink" Target="https://cran.r-project.org/web/packages/imputeMissings/index.html" TargetMode="External"/><Relationship Id="rId3927" Type="http://schemas.openxmlformats.org/officeDocument/2006/relationships/hyperlink" Target="https://cran.r-project.org/web/packages/rdefra/index.html" TargetMode="External"/><Relationship Id="rId5282" Type="http://schemas.openxmlformats.org/officeDocument/2006/relationships/hyperlink" Target="https://cran.r-project.org/web/packages/DTR/index.html" TargetMode="External"/><Relationship Id="rId6333" Type="http://schemas.openxmlformats.org/officeDocument/2006/relationships/hyperlink" Target="https://cran.r-project.org/web/packages/scout/index.html" TargetMode="External"/><Relationship Id="rId9489" Type="http://schemas.openxmlformats.org/officeDocument/2006/relationships/hyperlink" Target="https://cran.r-project.org/web/packages/tfer/index.html" TargetMode="External"/><Relationship Id="rId848" Type="http://schemas.openxmlformats.org/officeDocument/2006/relationships/hyperlink" Target="https://cran.r-project.org/web/packages/attrCUSUM/index.html" TargetMode="External"/><Relationship Id="rId1478" Type="http://schemas.openxmlformats.org/officeDocument/2006/relationships/hyperlink" Target="https://cran.r-project.org/web/packages/mirt/index.html" TargetMode="External"/><Relationship Id="rId1892" Type="http://schemas.openxmlformats.org/officeDocument/2006/relationships/hyperlink" Target="https://cran.r-project.org/web/packages/HARtools/index.html" TargetMode="External"/><Relationship Id="rId2529" Type="http://schemas.openxmlformats.org/officeDocument/2006/relationships/hyperlink" Target="https://cran.r-project.org/web/packages/nontarget/index.html" TargetMode="External"/><Relationship Id="rId6400" Type="http://schemas.openxmlformats.org/officeDocument/2006/relationships/hyperlink" Target="https://cran.r-project.org/web/packages/abd/index.html" TargetMode="External"/><Relationship Id="rId9556" Type="http://schemas.openxmlformats.org/officeDocument/2006/relationships/hyperlink" Target="https://cran.r-project.org/web/packages/spcov/index.html" TargetMode="External"/><Relationship Id="rId9970" Type="http://schemas.openxmlformats.org/officeDocument/2006/relationships/hyperlink" Target="https://cran.r-project.org/web/packages/dvfBm/index.html" TargetMode="External"/><Relationship Id="rId915" Type="http://schemas.openxmlformats.org/officeDocument/2006/relationships/hyperlink" Target="https://cran.r-project.org/web/packages/rnrfa/index.html" TargetMode="External"/><Relationship Id="rId1545" Type="http://schemas.openxmlformats.org/officeDocument/2006/relationships/hyperlink" Target="https://cran.r-project.org/web/packages/party/index.html" TargetMode="External"/><Relationship Id="rId2943" Type="http://schemas.openxmlformats.org/officeDocument/2006/relationships/hyperlink" Target="https://cran.r-project.org/web/packages/splus2R/index.html" TargetMode="External"/><Relationship Id="rId5002" Type="http://schemas.openxmlformats.org/officeDocument/2006/relationships/hyperlink" Target="https://cran.r-project.org/web/packages/alphashape3d/index.html" TargetMode="External"/><Relationship Id="rId8158" Type="http://schemas.openxmlformats.org/officeDocument/2006/relationships/hyperlink" Target="https://cran.r-project.org/web/packages/ssmrob/index.html" TargetMode="External"/><Relationship Id="rId8572" Type="http://schemas.openxmlformats.org/officeDocument/2006/relationships/hyperlink" Target="https://cran.r-project.org/web/packages/mlDNA/index.html" TargetMode="External"/><Relationship Id="rId9209" Type="http://schemas.openxmlformats.org/officeDocument/2006/relationships/hyperlink" Target="https://cran.r-project.org/web/packages/RcppXts/index.html" TargetMode="External"/><Relationship Id="rId9623" Type="http://schemas.openxmlformats.org/officeDocument/2006/relationships/hyperlink" Target="https://cran.r-project.org/web/packages/R2PPT/index.html" TargetMode="External"/><Relationship Id="rId7174" Type="http://schemas.openxmlformats.org/officeDocument/2006/relationships/hyperlink" Target="https://cran.r-project.org/web/packages/traj/index.html" TargetMode="External"/><Relationship Id="rId8225" Type="http://schemas.openxmlformats.org/officeDocument/2006/relationships/hyperlink" Target="https://cran.r-project.org/web/packages/zooimage/index.html" TargetMode="External"/><Relationship Id="rId1612" Type="http://schemas.openxmlformats.org/officeDocument/2006/relationships/hyperlink" Target="https://cran.r-project.org/web/packages/RViennaCL/index.html" TargetMode="External"/><Relationship Id="rId4768" Type="http://schemas.openxmlformats.org/officeDocument/2006/relationships/hyperlink" Target="https://cran.r-project.org/web/packages/GeNetIt/index.html" TargetMode="External"/><Relationship Id="rId5819" Type="http://schemas.openxmlformats.org/officeDocument/2006/relationships/hyperlink" Target="https://cran.r-project.org/web/packages/sanon/index.html" TargetMode="External"/><Relationship Id="rId6190" Type="http://schemas.openxmlformats.org/officeDocument/2006/relationships/hyperlink" Target="https://cran.r-project.org/web/packages/bayesSurv/index.html" TargetMode="External"/><Relationship Id="rId3784" Type="http://schemas.openxmlformats.org/officeDocument/2006/relationships/hyperlink" Target="https://cran.r-project.org/web/packages/chunked/index.html" TargetMode="External"/><Relationship Id="rId4835" Type="http://schemas.openxmlformats.org/officeDocument/2006/relationships/hyperlink" Target="https://cran.r-project.org/web/packages/modQR/index.html" TargetMode="External"/><Relationship Id="rId7241" Type="http://schemas.openxmlformats.org/officeDocument/2006/relationships/hyperlink" Target="https://cran.r-project.org/web/packages/extraTrees/index.html" TargetMode="External"/><Relationship Id="rId2386" Type="http://schemas.openxmlformats.org/officeDocument/2006/relationships/hyperlink" Target="https://cran.r-project.org/web/packages/powerbydesign/index.html" TargetMode="External"/><Relationship Id="rId3437" Type="http://schemas.openxmlformats.org/officeDocument/2006/relationships/hyperlink" Target="https://cran.r-project.org/web/packages/denoiseR/index.html" TargetMode="External"/><Relationship Id="rId3851" Type="http://schemas.openxmlformats.org/officeDocument/2006/relationships/hyperlink" Target="https://cran.r-project.org/web/packages/ROI.plugin.quadprog/index.html" TargetMode="External"/><Relationship Id="rId4902" Type="http://schemas.openxmlformats.org/officeDocument/2006/relationships/hyperlink" Target="https://cran.r-project.org/web/packages/sfsmisc/index.html" TargetMode="External"/><Relationship Id="rId358" Type="http://schemas.openxmlformats.org/officeDocument/2006/relationships/hyperlink" Target="https://cran.r-project.org/web/packages/tseries/index.html" TargetMode="External"/><Relationship Id="rId772" Type="http://schemas.openxmlformats.org/officeDocument/2006/relationships/hyperlink" Target="https://cran.r-project.org/web/packages/CIAAWconsensus/index.html" TargetMode="External"/><Relationship Id="rId2039" Type="http://schemas.openxmlformats.org/officeDocument/2006/relationships/hyperlink" Target="https://cran.r-project.org/web/packages/mhtboot/index.html" TargetMode="External"/><Relationship Id="rId2453" Type="http://schemas.openxmlformats.org/officeDocument/2006/relationships/hyperlink" Target="https://cran.r-project.org/web/packages/paleofire/index.html" TargetMode="External"/><Relationship Id="rId3504" Type="http://schemas.openxmlformats.org/officeDocument/2006/relationships/hyperlink" Target="https://cran.r-project.org/web/packages/asbio/index.html" TargetMode="External"/><Relationship Id="rId9066" Type="http://schemas.openxmlformats.org/officeDocument/2006/relationships/hyperlink" Target="https://cran.r-project.org/web/packages/pbatR/index.html" TargetMode="External"/><Relationship Id="rId9480" Type="http://schemas.openxmlformats.org/officeDocument/2006/relationships/hyperlink" Target="https://cran.r-project.org/web/packages/SMVar/index.html" TargetMode="External"/><Relationship Id="rId425" Type="http://schemas.openxmlformats.org/officeDocument/2006/relationships/hyperlink" Target="https://cran.r-project.org/web/packages/divest/index.html" TargetMode="External"/><Relationship Id="rId1055" Type="http://schemas.openxmlformats.org/officeDocument/2006/relationships/hyperlink" Target="https://cran.r-project.org/web/packages/ACTCD/index.html" TargetMode="External"/><Relationship Id="rId2106" Type="http://schemas.openxmlformats.org/officeDocument/2006/relationships/hyperlink" Target="https://cran.r-project.org/web/packages/ShapePattern/index.html" TargetMode="External"/><Relationship Id="rId2520" Type="http://schemas.openxmlformats.org/officeDocument/2006/relationships/hyperlink" Target="https://cran.r-project.org/web/packages/ragtop/index.html" TargetMode="External"/><Relationship Id="rId5676" Type="http://schemas.openxmlformats.org/officeDocument/2006/relationships/hyperlink" Target="https://cran.r-project.org/web/packages/feature/index.html" TargetMode="External"/><Relationship Id="rId6727" Type="http://schemas.openxmlformats.org/officeDocument/2006/relationships/hyperlink" Target="https://cran.r-project.org/web/packages/simpleNeural/index.html" TargetMode="External"/><Relationship Id="rId8082" Type="http://schemas.openxmlformats.org/officeDocument/2006/relationships/hyperlink" Target="https://cran.r-project.org/web/packages/hydroPSO/index.html" TargetMode="External"/><Relationship Id="rId9133" Type="http://schemas.openxmlformats.org/officeDocument/2006/relationships/hyperlink" Target="https://cran.r-project.org/web/packages/smcUtils/index.html" TargetMode="External"/><Relationship Id="rId1122" Type="http://schemas.openxmlformats.org/officeDocument/2006/relationships/hyperlink" Target="https://cran.r-project.org/web/packages/BayesBD/index.html" TargetMode="External"/><Relationship Id="rId4278" Type="http://schemas.openxmlformats.org/officeDocument/2006/relationships/hyperlink" Target="https://cran.r-project.org/web/packages/netcoh/index.html" TargetMode="External"/><Relationship Id="rId5329" Type="http://schemas.openxmlformats.org/officeDocument/2006/relationships/hyperlink" Target="https://cran.r-project.org/web/packages/SpatialTools/index.html" TargetMode="External"/><Relationship Id="rId9200" Type="http://schemas.openxmlformats.org/officeDocument/2006/relationships/hyperlink" Target="https://cran.r-project.org/web/packages/gemtc.jar/index.html" TargetMode="External"/><Relationship Id="rId3294" Type="http://schemas.openxmlformats.org/officeDocument/2006/relationships/hyperlink" Target="https://cran.r-project.org/web/packages/APtools/index.html" TargetMode="External"/><Relationship Id="rId4345" Type="http://schemas.openxmlformats.org/officeDocument/2006/relationships/hyperlink" Target="https://cran.r-project.org/web/packages/distrDoc/index.html" TargetMode="External"/><Relationship Id="rId4692" Type="http://schemas.openxmlformats.org/officeDocument/2006/relationships/hyperlink" Target="https://cran.r-project.org/web/packages/ecb/index.html" TargetMode="External"/><Relationship Id="rId5743" Type="http://schemas.openxmlformats.org/officeDocument/2006/relationships/hyperlink" Target="https://cran.r-project.org/web/packages/LGEWIS/index.html" TargetMode="External"/><Relationship Id="rId8899" Type="http://schemas.openxmlformats.org/officeDocument/2006/relationships/hyperlink" Target="https://cran.r-project.org/web/packages/fUnitRoots/index.html" TargetMode="External"/><Relationship Id="rId1939" Type="http://schemas.openxmlformats.org/officeDocument/2006/relationships/hyperlink" Target="https://cran.r-project.org/web/packages/DetMCD/index.html" TargetMode="External"/><Relationship Id="rId5810" Type="http://schemas.openxmlformats.org/officeDocument/2006/relationships/hyperlink" Target="https://cran.r-project.org/web/packages/sotkanet/index.html" TargetMode="External"/><Relationship Id="rId8966" Type="http://schemas.openxmlformats.org/officeDocument/2006/relationships/hyperlink" Target="https://cran.r-project.org/web/packages/SMFI5/index.html" TargetMode="External"/><Relationship Id="rId3361" Type="http://schemas.openxmlformats.org/officeDocument/2006/relationships/hyperlink" Target="https://cran.r-project.org/web/packages/seqHMM/index.html" TargetMode="External"/><Relationship Id="rId4412" Type="http://schemas.openxmlformats.org/officeDocument/2006/relationships/hyperlink" Target="https://cran.r-project.org/web/packages/nbpMatching/index.html" TargetMode="External"/><Relationship Id="rId7568" Type="http://schemas.openxmlformats.org/officeDocument/2006/relationships/hyperlink" Target="https://cran.r-project.org/web/packages/qqman/index.html" TargetMode="External"/><Relationship Id="rId7982" Type="http://schemas.openxmlformats.org/officeDocument/2006/relationships/hyperlink" Target="https://cran.r-project.org/web/packages/KRLS/index.html" TargetMode="External"/><Relationship Id="rId8619" Type="http://schemas.openxmlformats.org/officeDocument/2006/relationships/hyperlink" Target="https://cran.r-project.org/web/packages/mvShapiroTest/index.html" TargetMode="External"/><Relationship Id="rId282" Type="http://schemas.openxmlformats.org/officeDocument/2006/relationships/hyperlink" Target="https://cran.r-project.org/web/packages/shadow/index.html" TargetMode="External"/><Relationship Id="rId3014" Type="http://schemas.openxmlformats.org/officeDocument/2006/relationships/hyperlink" Target="https://cran.r-project.org/web/packages/clarifai/index.html" TargetMode="External"/><Relationship Id="rId6584" Type="http://schemas.openxmlformats.org/officeDocument/2006/relationships/hyperlink" Target="https://cran.r-project.org/web/packages/esaBcv/index.html" TargetMode="External"/><Relationship Id="rId7635" Type="http://schemas.openxmlformats.org/officeDocument/2006/relationships/hyperlink" Target="https://cran.r-project.org/web/packages/Ohmage/index.html" TargetMode="External"/><Relationship Id="rId2030" Type="http://schemas.openxmlformats.org/officeDocument/2006/relationships/hyperlink" Target="https://cran.r-project.org/web/packages/rRAP/index.html" TargetMode="External"/><Relationship Id="rId5186" Type="http://schemas.openxmlformats.org/officeDocument/2006/relationships/hyperlink" Target="https://cran.r-project.org/web/packages/rPowerSampleSize/index.html" TargetMode="External"/><Relationship Id="rId6237" Type="http://schemas.openxmlformats.org/officeDocument/2006/relationships/hyperlink" Target="https://cran.r-project.org/web/packages/munsellinterpol/index.html" TargetMode="External"/><Relationship Id="rId6651" Type="http://schemas.openxmlformats.org/officeDocument/2006/relationships/hyperlink" Target="https://cran.r-project.org/web/packages/geoscale/index.html" TargetMode="External"/><Relationship Id="rId7702" Type="http://schemas.openxmlformats.org/officeDocument/2006/relationships/hyperlink" Target="https://cran.r-project.org/web/packages/pamr/index.html" TargetMode="External"/><Relationship Id="rId5253" Type="http://schemas.openxmlformats.org/officeDocument/2006/relationships/hyperlink" Target="https://cran.r-project.org/web/packages/sgd/index.html" TargetMode="External"/><Relationship Id="rId6304" Type="http://schemas.openxmlformats.org/officeDocument/2006/relationships/hyperlink" Target="https://cran.r-project.org/web/packages/verification/index.html" TargetMode="External"/><Relationship Id="rId1449" Type="http://schemas.openxmlformats.org/officeDocument/2006/relationships/hyperlink" Target="https://cran.r-project.org/web/packages/MHTdiscrete/index.html" TargetMode="External"/><Relationship Id="rId1796" Type="http://schemas.openxmlformats.org/officeDocument/2006/relationships/hyperlink" Target="https://cran.r-project.org/web/packages/productivity/index.html" TargetMode="External"/><Relationship Id="rId2847" Type="http://schemas.openxmlformats.org/officeDocument/2006/relationships/hyperlink" Target="https://cran.r-project.org/web/packages/GeneralTree/index.html" TargetMode="External"/><Relationship Id="rId8476" Type="http://schemas.openxmlformats.org/officeDocument/2006/relationships/hyperlink" Target="https://cran.r-project.org/web/packages/Oncotree/index.html" TargetMode="External"/><Relationship Id="rId9874" Type="http://schemas.openxmlformats.org/officeDocument/2006/relationships/hyperlink" Target="https://cran.r-project.org/web/packages/viopoints/index.html" TargetMode="External"/><Relationship Id="rId88" Type="http://schemas.openxmlformats.org/officeDocument/2006/relationships/hyperlink" Target="https://cran.r-project.org/web/packages/zeallot/index.html" TargetMode="External"/><Relationship Id="rId819" Type="http://schemas.openxmlformats.org/officeDocument/2006/relationships/hyperlink" Target="https://cran.r-project.org/web/packages/plotrix/index.html" TargetMode="External"/><Relationship Id="rId1863" Type="http://schemas.openxmlformats.org/officeDocument/2006/relationships/hyperlink" Target="https://cran.r-project.org/web/packages/exams/index.html" TargetMode="External"/><Relationship Id="rId2914" Type="http://schemas.openxmlformats.org/officeDocument/2006/relationships/hyperlink" Target="https://cran.r-project.org/web/packages/evclust/index.html" TargetMode="External"/><Relationship Id="rId5320" Type="http://schemas.openxmlformats.org/officeDocument/2006/relationships/hyperlink" Target="https://cran.r-project.org/web/packages/SchemaOnRead/index.html" TargetMode="External"/><Relationship Id="rId7078" Type="http://schemas.openxmlformats.org/officeDocument/2006/relationships/hyperlink" Target="https://cran.r-project.org/web/packages/lmeNB/index.html" TargetMode="External"/><Relationship Id="rId8129" Type="http://schemas.openxmlformats.org/officeDocument/2006/relationships/hyperlink" Target="https://cran.r-project.org/web/packages/polyaAeppli/index.html" TargetMode="External"/><Relationship Id="rId8890" Type="http://schemas.openxmlformats.org/officeDocument/2006/relationships/hyperlink" Target="https://cran.r-project.org/web/packages/r2dRue/index.html" TargetMode="External"/><Relationship Id="rId9527" Type="http://schemas.openxmlformats.org/officeDocument/2006/relationships/hyperlink" Target="https://cran.r-project.org/web/packages/PoissonSeq/index.html" TargetMode="External"/><Relationship Id="rId9941" Type="http://schemas.openxmlformats.org/officeDocument/2006/relationships/hyperlink" Target="https://cran.r-project.org/web/packages/RNCBIEUtilsLibs/index.html" TargetMode="External"/><Relationship Id="rId1516" Type="http://schemas.openxmlformats.org/officeDocument/2006/relationships/hyperlink" Target="https://cran.r-project.org/web/packages/mlt/index.html" TargetMode="External"/><Relationship Id="rId1930" Type="http://schemas.openxmlformats.org/officeDocument/2006/relationships/hyperlink" Target="https://cran.r-project.org/web/packages/R.utils/index.html" TargetMode="External"/><Relationship Id="rId7492" Type="http://schemas.openxmlformats.org/officeDocument/2006/relationships/hyperlink" Target="https://cran.r-project.org/web/packages/stepp/index.html" TargetMode="External"/><Relationship Id="rId8543" Type="http://schemas.openxmlformats.org/officeDocument/2006/relationships/hyperlink" Target="https://cran.r-project.org/web/packages/RCassandra/index.html" TargetMode="External"/><Relationship Id="rId3688" Type="http://schemas.openxmlformats.org/officeDocument/2006/relationships/hyperlink" Target="https://cran.r-project.org/web/packages/etrunct/index.html" TargetMode="External"/><Relationship Id="rId4739" Type="http://schemas.openxmlformats.org/officeDocument/2006/relationships/hyperlink" Target="https://cran.r-project.org/web/packages/RMediation/index.html" TargetMode="External"/><Relationship Id="rId6094" Type="http://schemas.openxmlformats.org/officeDocument/2006/relationships/hyperlink" Target="https://cran.r-project.org/web/packages/RJafroc/index.html" TargetMode="External"/><Relationship Id="rId7145" Type="http://schemas.openxmlformats.org/officeDocument/2006/relationships/hyperlink" Target="https://cran.r-project.org/web/packages/rAverage/index.html" TargetMode="External"/><Relationship Id="rId8610" Type="http://schemas.openxmlformats.org/officeDocument/2006/relationships/hyperlink" Target="https://cran.r-project.org/web/packages/Hotelling/index.html" TargetMode="External"/><Relationship Id="rId3755" Type="http://schemas.openxmlformats.org/officeDocument/2006/relationships/hyperlink" Target="https://cran.r-project.org/web/packages/ggmcmc/index.html" TargetMode="External"/><Relationship Id="rId4806" Type="http://schemas.openxmlformats.org/officeDocument/2006/relationships/hyperlink" Target="https://cran.r-project.org/web/packages/deldir/index.html" TargetMode="External"/><Relationship Id="rId6161" Type="http://schemas.openxmlformats.org/officeDocument/2006/relationships/hyperlink" Target="https://cran.r-project.org/web/packages/multcompView/index.html" TargetMode="External"/><Relationship Id="rId7212" Type="http://schemas.openxmlformats.org/officeDocument/2006/relationships/hyperlink" Target="https://cran.r-project.org/web/packages/SCEPtER/index.html" TargetMode="External"/><Relationship Id="rId676" Type="http://schemas.openxmlformats.org/officeDocument/2006/relationships/hyperlink" Target="https://cran.r-project.org/web/packages/MRCE/index.html" TargetMode="External"/><Relationship Id="rId2357" Type="http://schemas.openxmlformats.org/officeDocument/2006/relationships/hyperlink" Target="https://cran.r-project.org/web/packages/postGIStools/index.html" TargetMode="External"/><Relationship Id="rId3408" Type="http://schemas.openxmlformats.org/officeDocument/2006/relationships/hyperlink" Target="https://cran.r-project.org/web/packages/reproducer/index.html" TargetMode="External"/><Relationship Id="rId9384" Type="http://schemas.openxmlformats.org/officeDocument/2006/relationships/hyperlink" Target="https://cran.r-project.org/web/packages/FTICRMS/index.html" TargetMode="External"/><Relationship Id="rId329" Type="http://schemas.openxmlformats.org/officeDocument/2006/relationships/hyperlink" Target="https://cran.r-project.org/web/packages/date/index.html" TargetMode="External"/><Relationship Id="rId1373" Type="http://schemas.openxmlformats.org/officeDocument/2006/relationships/hyperlink" Target="https://cran.r-project.org/web/packages/MultiBD/index.html" TargetMode="External"/><Relationship Id="rId2771" Type="http://schemas.openxmlformats.org/officeDocument/2006/relationships/hyperlink" Target="https://cran.r-project.org/web/packages/ctmcd/index.html" TargetMode="External"/><Relationship Id="rId3822" Type="http://schemas.openxmlformats.org/officeDocument/2006/relationships/hyperlink" Target="https://cran.r-project.org/web/packages/dfcomb/index.html" TargetMode="External"/><Relationship Id="rId6978" Type="http://schemas.openxmlformats.org/officeDocument/2006/relationships/hyperlink" Target="https://cran.r-project.org/web/packages/SurvLong/index.html" TargetMode="External"/><Relationship Id="rId9037" Type="http://schemas.openxmlformats.org/officeDocument/2006/relationships/hyperlink" Target="https://cran.r-project.org/web/packages/peplib/index.html" TargetMode="External"/><Relationship Id="rId743" Type="http://schemas.openxmlformats.org/officeDocument/2006/relationships/hyperlink" Target="https://cran.r-project.org/web/packages/face/index.html" TargetMode="External"/><Relationship Id="rId1026" Type="http://schemas.openxmlformats.org/officeDocument/2006/relationships/hyperlink" Target="https://cran.r-project.org/web/packages/hnp/index.html" TargetMode="External"/><Relationship Id="rId2424" Type="http://schemas.openxmlformats.org/officeDocument/2006/relationships/hyperlink" Target="https://cran.r-project.org/web/packages/rbison/index.html" TargetMode="External"/><Relationship Id="rId5994" Type="http://schemas.openxmlformats.org/officeDocument/2006/relationships/hyperlink" Target="https://cran.r-project.org/web/packages/spatial/index.html" TargetMode="External"/><Relationship Id="rId8053" Type="http://schemas.openxmlformats.org/officeDocument/2006/relationships/hyperlink" Target="https://cran.r-project.org/web/packages/SNPassoc/index.html" TargetMode="External"/><Relationship Id="rId9104" Type="http://schemas.openxmlformats.org/officeDocument/2006/relationships/hyperlink" Target="https://cran.r-project.org/web/packages/dixon/index.html" TargetMode="External"/><Relationship Id="rId9451" Type="http://schemas.openxmlformats.org/officeDocument/2006/relationships/hyperlink" Target="https://cran.r-project.org/web/packages/poistweedie/index.html" TargetMode="External"/><Relationship Id="rId810" Type="http://schemas.openxmlformats.org/officeDocument/2006/relationships/hyperlink" Target="https://cran.r-project.org/web/packages/ggmosaic/index.html" TargetMode="External"/><Relationship Id="rId1440" Type="http://schemas.openxmlformats.org/officeDocument/2006/relationships/hyperlink" Target="https://cran.r-project.org/web/packages/subscore/index.html" TargetMode="External"/><Relationship Id="rId4596" Type="http://schemas.openxmlformats.org/officeDocument/2006/relationships/hyperlink" Target="https://cran.r-project.org/web/packages/EDISON/index.html" TargetMode="External"/><Relationship Id="rId5647" Type="http://schemas.openxmlformats.org/officeDocument/2006/relationships/hyperlink" Target="https://cran.r-project.org/web/packages/AlgebraicHaploPackage/index.html" TargetMode="External"/><Relationship Id="rId3198" Type="http://schemas.openxmlformats.org/officeDocument/2006/relationships/hyperlink" Target="https://cran.r-project.org/web/packages/mp/index.html" TargetMode="External"/><Relationship Id="rId4249" Type="http://schemas.openxmlformats.org/officeDocument/2006/relationships/hyperlink" Target="https://cran.r-project.org/web/packages/PenCoxFrail/index.html" TargetMode="External"/><Relationship Id="rId4663" Type="http://schemas.openxmlformats.org/officeDocument/2006/relationships/hyperlink" Target="https://cran.r-project.org/web/packages/permubiome/index.html" TargetMode="External"/><Relationship Id="rId5714" Type="http://schemas.openxmlformats.org/officeDocument/2006/relationships/hyperlink" Target="https://cran.r-project.org/web/packages/flowDiv/index.html" TargetMode="External"/><Relationship Id="rId8120" Type="http://schemas.openxmlformats.org/officeDocument/2006/relationships/hyperlink" Target="https://cran.r-project.org/web/packages/r2d2/index.html" TargetMode="External"/><Relationship Id="rId3265" Type="http://schemas.openxmlformats.org/officeDocument/2006/relationships/hyperlink" Target="https://cran.r-project.org/web/packages/ssmn/index.html" TargetMode="External"/><Relationship Id="rId4316" Type="http://schemas.openxmlformats.org/officeDocument/2006/relationships/hyperlink" Target="https://cran.r-project.org/web/packages/NAEPprimer/index.html" TargetMode="External"/><Relationship Id="rId4730" Type="http://schemas.openxmlformats.org/officeDocument/2006/relationships/hyperlink" Target="https://cran.r-project.org/web/packages/rivr/index.html" TargetMode="External"/><Relationship Id="rId7886" Type="http://schemas.openxmlformats.org/officeDocument/2006/relationships/hyperlink" Target="https://cran.r-project.org/web/packages/LogConcDEAD/index.html" TargetMode="External"/><Relationship Id="rId8937" Type="http://schemas.openxmlformats.org/officeDocument/2006/relationships/hyperlink" Target="https://cran.r-project.org/web/packages/RSADBE/index.html" TargetMode="External"/><Relationship Id="rId186" Type="http://schemas.openxmlformats.org/officeDocument/2006/relationships/hyperlink" Target="https://cran.r-project.org/web/packages/MTurkR/index.html" TargetMode="External"/><Relationship Id="rId2281" Type="http://schemas.openxmlformats.org/officeDocument/2006/relationships/hyperlink" Target="https://cran.r-project.org/web/packages/graphscan/index.html" TargetMode="External"/><Relationship Id="rId3332" Type="http://schemas.openxmlformats.org/officeDocument/2006/relationships/hyperlink" Target="https://cran.r-project.org/web/packages/readr/index.html" TargetMode="External"/><Relationship Id="rId6488" Type="http://schemas.openxmlformats.org/officeDocument/2006/relationships/hyperlink" Target="https://cran.r-project.org/web/packages/sbmSDP/index.html" TargetMode="External"/><Relationship Id="rId7539" Type="http://schemas.openxmlformats.org/officeDocument/2006/relationships/hyperlink" Target="https://cran.r-project.org/web/packages/snipEM/index.html" TargetMode="External"/><Relationship Id="rId253" Type="http://schemas.openxmlformats.org/officeDocument/2006/relationships/hyperlink" Target="https://cran.r-project.org/web/packages/Matrix/index.html" TargetMode="External"/><Relationship Id="rId6555" Type="http://schemas.openxmlformats.org/officeDocument/2006/relationships/hyperlink" Target="https://cran.r-project.org/web/packages/clustMD/index.html" TargetMode="External"/><Relationship Id="rId7953" Type="http://schemas.openxmlformats.org/officeDocument/2006/relationships/hyperlink" Target="https://cran.r-project.org/web/packages/ChargeTransport/index.html" TargetMode="External"/><Relationship Id="rId320" Type="http://schemas.openxmlformats.org/officeDocument/2006/relationships/hyperlink" Target="https://cran.r-project.org/web/packages/berryFunctions/index.html" TargetMode="External"/><Relationship Id="rId2001" Type="http://schemas.openxmlformats.org/officeDocument/2006/relationships/hyperlink" Target="https://cran.r-project.org/web/packages/RcmdrPlugin.temis/index.html" TargetMode="External"/><Relationship Id="rId5157" Type="http://schemas.openxmlformats.org/officeDocument/2006/relationships/hyperlink" Target="https://cran.r-project.org/web/packages/bingat/index.html" TargetMode="External"/><Relationship Id="rId6208" Type="http://schemas.openxmlformats.org/officeDocument/2006/relationships/hyperlink" Target="https://cran.r-project.org/web/packages/rddtools/index.html" TargetMode="External"/><Relationship Id="rId7606" Type="http://schemas.openxmlformats.org/officeDocument/2006/relationships/hyperlink" Target="https://cran.r-project.org/web/packages/dlm/index.html" TargetMode="External"/><Relationship Id="rId5571" Type="http://schemas.openxmlformats.org/officeDocument/2006/relationships/hyperlink" Target="https://cran.r-project.org/web/packages/QTLRel/index.html" TargetMode="External"/><Relationship Id="rId6622" Type="http://schemas.openxmlformats.org/officeDocument/2006/relationships/hyperlink" Target="https://cran.r-project.org/web/packages/ARTIVA/index.html" TargetMode="External"/><Relationship Id="rId9778" Type="http://schemas.openxmlformats.org/officeDocument/2006/relationships/hyperlink" Target="https://cran.r-project.org/web/packages/DeducerPlugInScaling/index.html" TargetMode="External"/><Relationship Id="rId1767" Type="http://schemas.openxmlformats.org/officeDocument/2006/relationships/hyperlink" Target="https://cran.r-project.org/web/packages/RSocrata/index.html" TargetMode="External"/><Relationship Id="rId2818" Type="http://schemas.openxmlformats.org/officeDocument/2006/relationships/hyperlink" Target="https://cran.r-project.org/web/packages/hypergea/index.html" TargetMode="External"/><Relationship Id="rId4173" Type="http://schemas.openxmlformats.org/officeDocument/2006/relationships/hyperlink" Target="https://cran.r-project.org/web/packages/rollbar/index.html" TargetMode="External"/><Relationship Id="rId5224" Type="http://schemas.openxmlformats.org/officeDocument/2006/relationships/hyperlink" Target="https://cran.r-project.org/web/packages/glmvsd/index.html" TargetMode="External"/><Relationship Id="rId8794" Type="http://schemas.openxmlformats.org/officeDocument/2006/relationships/hyperlink" Target="https://cran.r-project.org/web/packages/blm/index.html" TargetMode="External"/><Relationship Id="rId9845" Type="http://schemas.openxmlformats.org/officeDocument/2006/relationships/hyperlink" Target="https://cran.r-project.org/web/packages/supclust/index.html" TargetMode="External"/><Relationship Id="rId59" Type="http://schemas.openxmlformats.org/officeDocument/2006/relationships/hyperlink" Target="https://cran.r-project.org/web/packages/EffectTreat/index.html" TargetMode="External"/><Relationship Id="rId1834" Type="http://schemas.openxmlformats.org/officeDocument/2006/relationships/hyperlink" Target="https://cran.r-project.org/web/packages/RcmdrPlugin.TeachingDemos/index.html" TargetMode="External"/><Relationship Id="rId4240" Type="http://schemas.openxmlformats.org/officeDocument/2006/relationships/hyperlink" Target="https://cran.r-project.org/web/packages/Ecfun/index.html" TargetMode="External"/><Relationship Id="rId7396" Type="http://schemas.openxmlformats.org/officeDocument/2006/relationships/hyperlink" Target="https://cran.r-project.org/web/packages/xpose4/index.html" TargetMode="External"/><Relationship Id="rId8447" Type="http://schemas.openxmlformats.org/officeDocument/2006/relationships/hyperlink" Target="https://cran.r-project.org/web/packages/TilePlot/index.html" TargetMode="External"/><Relationship Id="rId8861" Type="http://schemas.openxmlformats.org/officeDocument/2006/relationships/hyperlink" Target="https://cran.r-project.org/web/packages/straweib/index.html" TargetMode="External"/><Relationship Id="rId9912" Type="http://schemas.openxmlformats.org/officeDocument/2006/relationships/hyperlink" Target="https://cran.r-project.org/web/packages/Meth27QC/index.html" TargetMode="External"/><Relationship Id="rId7049" Type="http://schemas.openxmlformats.org/officeDocument/2006/relationships/hyperlink" Target="https://cran.r-project.org/web/packages/lmm/index.html" TargetMode="External"/><Relationship Id="rId7463" Type="http://schemas.openxmlformats.org/officeDocument/2006/relationships/hyperlink" Target="https://cran.r-project.org/web/packages/OptimalCutpoints/index.html" TargetMode="External"/><Relationship Id="rId8514" Type="http://schemas.openxmlformats.org/officeDocument/2006/relationships/hyperlink" Target="https://cran.r-project.org/web/packages/SII/index.html" TargetMode="External"/><Relationship Id="rId1901" Type="http://schemas.openxmlformats.org/officeDocument/2006/relationships/hyperlink" Target="https://cran.r-project.org/web/packages/bipartite/index.html" TargetMode="External"/><Relationship Id="rId3659" Type="http://schemas.openxmlformats.org/officeDocument/2006/relationships/hyperlink" Target="https://cran.r-project.org/web/packages/accelmissing/index.html" TargetMode="External"/><Relationship Id="rId6065" Type="http://schemas.openxmlformats.org/officeDocument/2006/relationships/hyperlink" Target="https://cran.r-project.org/web/packages/lulcc/index.html" TargetMode="External"/><Relationship Id="rId7116" Type="http://schemas.openxmlformats.org/officeDocument/2006/relationships/hyperlink" Target="https://cran.r-project.org/web/packages/spBayes/index.html" TargetMode="External"/><Relationship Id="rId5081" Type="http://schemas.openxmlformats.org/officeDocument/2006/relationships/hyperlink" Target="https://cran.r-project.org/web/packages/wildpoker/index.html" TargetMode="External"/><Relationship Id="rId6132" Type="http://schemas.openxmlformats.org/officeDocument/2006/relationships/hyperlink" Target="https://cran.r-project.org/web/packages/partitions/index.html" TargetMode="External"/><Relationship Id="rId7530" Type="http://schemas.openxmlformats.org/officeDocument/2006/relationships/hyperlink" Target="https://cran.r-project.org/web/packages/qcc/index.html" TargetMode="External"/><Relationship Id="rId9288" Type="http://schemas.openxmlformats.org/officeDocument/2006/relationships/hyperlink" Target="https://cran.r-project.org/web/packages/maptree/index.html" TargetMode="External"/><Relationship Id="rId994" Type="http://schemas.openxmlformats.org/officeDocument/2006/relationships/hyperlink" Target="https://cran.r-project.org/web/packages/ICSOutlier/index.html" TargetMode="External"/><Relationship Id="rId2675" Type="http://schemas.openxmlformats.org/officeDocument/2006/relationships/hyperlink" Target="https://cran.r-project.org/web/packages/marelac/index.html" TargetMode="External"/><Relationship Id="rId3726" Type="http://schemas.openxmlformats.org/officeDocument/2006/relationships/hyperlink" Target="https://cran.r-project.org/web/packages/nomadlist/index.html" TargetMode="External"/><Relationship Id="rId647" Type="http://schemas.openxmlformats.org/officeDocument/2006/relationships/hyperlink" Target="https://cran.r-project.org/web/packages/neurobase/index.html" TargetMode="External"/><Relationship Id="rId1277" Type="http://schemas.openxmlformats.org/officeDocument/2006/relationships/hyperlink" Target="https://cran.r-project.org/web/packages/oz/index.html" TargetMode="External"/><Relationship Id="rId1691" Type="http://schemas.openxmlformats.org/officeDocument/2006/relationships/hyperlink" Target="https://cran.r-project.org/web/packages/rsnps/index.html" TargetMode="External"/><Relationship Id="rId2328" Type="http://schemas.openxmlformats.org/officeDocument/2006/relationships/hyperlink" Target="https://cran.r-project.org/web/packages/seqmon/index.html" TargetMode="External"/><Relationship Id="rId2742" Type="http://schemas.openxmlformats.org/officeDocument/2006/relationships/hyperlink" Target="https://cran.r-project.org/web/packages/spectral/index.html" TargetMode="External"/><Relationship Id="rId5898" Type="http://schemas.openxmlformats.org/officeDocument/2006/relationships/hyperlink" Target="https://cran.r-project.org/web/packages/cpgen/index.html" TargetMode="External"/><Relationship Id="rId6949" Type="http://schemas.openxmlformats.org/officeDocument/2006/relationships/hyperlink" Target="https://cran.r-project.org/web/packages/CoxRidge/index.html" TargetMode="External"/><Relationship Id="rId9355" Type="http://schemas.openxmlformats.org/officeDocument/2006/relationships/hyperlink" Target="https://cran.r-project.org/web/packages/CMC/index.html" TargetMode="External"/><Relationship Id="rId714" Type="http://schemas.openxmlformats.org/officeDocument/2006/relationships/hyperlink" Target="https://cran.r-project.org/web/packages/waterData/index.html" TargetMode="External"/><Relationship Id="rId1344" Type="http://schemas.openxmlformats.org/officeDocument/2006/relationships/hyperlink" Target="https://cran.r-project.org/web/packages/cem/index.html" TargetMode="External"/><Relationship Id="rId5965" Type="http://schemas.openxmlformats.org/officeDocument/2006/relationships/hyperlink" Target="https://cran.r-project.org/web/packages/zic/index.html" TargetMode="External"/><Relationship Id="rId8371" Type="http://schemas.openxmlformats.org/officeDocument/2006/relationships/hyperlink" Target="https://cran.r-project.org/web/packages/TimeMachine/index.html" TargetMode="External"/><Relationship Id="rId9008" Type="http://schemas.openxmlformats.org/officeDocument/2006/relationships/hyperlink" Target="https://cran.r-project.org/web/packages/princurve/index.html" TargetMode="External"/><Relationship Id="rId9422" Type="http://schemas.openxmlformats.org/officeDocument/2006/relationships/hyperlink" Target="https://cran.r-project.org/web/packages/MBCluster.Seq/index.html" TargetMode="External"/><Relationship Id="rId50" Type="http://schemas.openxmlformats.org/officeDocument/2006/relationships/hyperlink" Target="https://cran.r-project.org/web/packages/bayesQR/index.html" TargetMode="External"/><Relationship Id="rId1411" Type="http://schemas.openxmlformats.org/officeDocument/2006/relationships/hyperlink" Target="https://cran.r-project.org/web/packages/vdmR/index.html" TargetMode="External"/><Relationship Id="rId4567" Type="http://schemas.openxmlformats.org/officeDocument/2006/relationships/hyperlink" Target="https://cran.r-project.org/web/packages/WiSEBoot/index.html" TargetMode="External"/><Relationship Id="rId5618" Type="http://schemas.openxmlformats.org/officeDocument/2006/relationships/hyperlink" Target="https://cran.r-project.org/web/packages/rchess/index.html" TargetMode="External"/><Relationship Id="rId8024" Type="http://schemas.openxmlformats.org/officeDocument/2006/relationships/hyperlink" Target="https://cran.r-project.org/web/packages/NominalLogisticBiplot/index.html" TargetMode="External"/><Relationship Id="rId3169" Type="http://schemas.openxmlformats.org/officeDocument/2006/relationships/hyperlink" Target="https://cran.r-project.org/web/packages/optimr/index.html" TargetMode="External"/><Relationship Id="rId3583" Type="http://schemas.openxmlformats.org/officeDocument/2006/relationships/hyperlink" Target="https://cran.r-project.org/web/packages/EMMLi/index.html" TargetMode="External"/><Relationship Id="rId4981" Type="http://schemas.openxmlformats.org/officeDocument/2006/relationships/hyperlink" Target="https://cran.r-project.org/web/packages/weights/index.html" TargetMode="External"/><Relationship Id="rId7040" Type="http://schemas.openxmlformats.org/officeDocument/2006/relationships/hyperlink" Target="https://cran.r-project.org/web/packages/ARPobservation/index.html" TargetMode="External"/><Relationship Id="rId2185" Type="http://schemas.openxmlformats.org/officeDocument/2006/relationships/hyperlink" Target="https://cran.r-project.org/web/packages/corlink/index.html" TargetMode="External"/><Relationship Id="rId3236" Type="http://schemas.openxmlformats.org/officeDocument/2006/relationships/hyperlink" Target="https://cran.r-project.org/web/packages/ProjectTemplate/index.html" TargetMode="External"/><Relationship Id="rId4634" Type="http://schemas.openxmlformats.org/officeDocument/2006/relationships/hyperlink" Target="https://cran.r-project.org/web/packages/Tariff/index.html" TargetMode="External"/><Relationship Id="rId157" Type="http://schemas.openxmlformats.org/officeDocument/2006/relationships/hyperlink" Target="https://cran.r-project.org/web/packages/nse/index.html" TargetMode="External"/><Relationship Id="rId3650" Type="http://schemas.openxmlformats.org/officeDocument/2006/relationships/hyperlink" Target="https://cran.r-project.org/web/packages/NetOrigin/index.html" TargetMode="External"/><Relationship Id="rId4701" Type="http://schemas.openxmlformats.org/officeDocument/2006/relationships/hyperlink" Target="https://cran.r-project.org/web/packages/bdscale/index.html" TargetMode="External"/><Relationship Id="rId7857" Type="http://schemas.openxmlformats.org/officeDocument/2006/relationships/hyperlink" Target="https://cran.r-project.org/web/packages/synchrony/index.html" TargetMode="External"/><Relationship Id="rId8908" Type="http://schemas.openxmlformats.org/officeDocument/2006/relationships/hyperlink" Target="https://cran.r-project.org/web/packages/aods3/index.html" TargetMode="External"/><Relationship Id="rId571" Type="http://schemas.openxmlformats.org/officeDocument/2006/relationships/hyperlink" Target="https://cran.r-project.org/web/packages/spgwr/index.html" TargetMode="External"/><Relationship Id="rId2252" Type="http://schemas.openxmlformats.org/officeDocument/2006/relationships/hyperlink" Target="https://cran.r-project.org/web/packages/stepR/index.html" TargetMode="External"/><Relationship Id="rId3303" Type="http://schemas.openxmlformats.org/officeDocument/2006/relationships/hyperlink" Target="https://cran.r-project.org/web/packages/wtest/index.html" TargetMode="External"/><Relationship Id="rId6459" Type="http://schemas.openxmlformats.org/officeDocument/2006/relationships/hyperlink" Target="https://cran.r-project.org/web/packages/unbalanced/index.html" TargetMode="External"/><Relationship Id="rId6873" Type="http://schemas.openxmlformats.org/officeDocument/2006/relationships/hyperlink" Target="https://cran.r-project.org/web/packages/MCS/index.html" TargetMode="External"/><Relationship Id="rId7924" Type="http://schemas.openxmlformats.org/officeDocument/2006/relationships/hyperlink" Target="https://cran.r-project.org/web/packages/KernSmoothIRT/index.html" TargetMode="External"/><Relationship Id="rId224" Type="http://schemas.openxmlformats.org/officeDocument/2006/relationships/hyperlink" Target="https://cran.r-project.org/web/packages/chords/index.html" TargetMode="External"/><Relationship Id="rId5475" Type="http://schemas.openxmlformats.org/officeDocument/2006/relationships/hyperlink" Target="https://cran.r-project.org/web/packages/lodGWAS/index.html" TargetMode="External"/><Relationship Id="rId6526" Type="http://schemas.openxmlformats.org/officeDocument/2006/relationships/hyperlink" Target="https://cran.r-project.org/web/packages/editrules/index.html" TargetMode="External"/><Relationship Id="rId6940" Type="http://schemas.openxmlformats.org/officeDocument/2006/relationships/hyperlink" Target="https://cran.r-project.org/web/packages/stheoreme/index.html" TargetMode="External"/><Relationship Id="rId4077" Type="http://schemas.openxmlformats.org/officeDocument/2006/relationships/hyperlink" Target="https://cran.r-project.org/web/packages/ChangepointTesting/index.html" TargetMode="External"/><Relationship Id="rId4491" Type="http://schemas.openxmlformats.org/officeDocument/2006/relationships/hyperlink" Target="https://cran.r-project.org/web/packages/hashmap/index.html" TargetMode="External"/><Relationship Id="rId5128" Type="http://schemas.openxmlformats.org/officeDocument/2006/relationships/hyperlink" Target="https://cran.r-project.org/web/packages/corclass/index.html" TargetMode="External"/><Relationship Id="rId5542" Type="http://schemas.openxmlformats.org/officeDocument/2006/relationships/hyperlink" Target="https://cran.r-project.org/web/packages/linbin/index.html" TargetMode="External"/><Relationship Id="rId8698" Type="http://schemas.openxmlformats.org/officeDocument/2006/relationships/hyperlink" Target="https://cran.r-project.org/web/packages/animalTrack/index.html" TargetMode="External"/><Relationship Id="rId9749" Type="http://schemas.openxmlformats.org/officeDocument/2006/relationships/hyperlink" Target="https://cran.r-project.org/web/packages/race/index.html" TargetMode="External"/><Relationship Id="rId1738" Type="http://schemas.openxmlformats.org/officeDocument/2006/relationships/hyperlink" Target="https://cran.r-project.org/web/packages/gwfa/index.html" TargetMode="External"/><Relationship Id="rId3093" Type="http://schemas.openxmlformats.org/officeDocument/2006/relationships/hyperlink" Target="https://cran.r-project.org/web/packages/MixSIAR/index.html" TargetMode="External"/><Relationship Id="rId4144" Type="http://schemas.openxmlformats.org/officeDocument/2006/relationships/hyperlink" Target="https://cran.r-project.org/web/packages/tcpl/index.html" TargetMode="External"/><Relationship Id="rId8765" Type="http://schemas.openxmlformats.org/officeDocument/2006/relationships/hyperlink" Target="https://cran.r-project.org/web/packages/epoc/index.html" TargetMode="External"/><Relationship Id="rId3160" Type="http://schemas.openxmlformats.org/officeDocument/2006/relationships/hyperlink" Target="https://cran.r-project.org/web/packages/banxicoR/index.html" TargetMode="External"/><Relationship Id="rId4211" Type="http://schemas.openxmlformats.org/officeDocument/2006/relationships/hyperlink" Target="https://cran.r-project.org/web/packages/SSDforR/index.html" TargetMode="External"/><Relationship Id="rId7367" Type="http://schemas.openxmlformats.org/officeDocument/2006/relationships/hyperlink" Target="https://cran.r-project.org/web/packages/DECIDE/index.html" TargetMode="External"/><Relationship Id="rId8418" Type="http://schemas.openxmlformats.org/officeDocument/2006/relationships/hyperlink" Target="https://cran.r-project.org/web/packages/seawaveQ/index.html" TargetMode="External"/><Relationship Id="rId9816" Type="http://schemas.openxmlformats.org/officeDocument/2006/relationships/hyperlink" Target="https://cran.r-project.org/web/packages/cytoDiv/index.html" TargetMode="External"/><Relationship Id="rId1805" Type="http://schemas.openxmlformats.org/officeDocument/2006/relationships/hyperlink" Target="https://cran.r-project.org/web/packages/PhyInformR/index.html" TargetMode="External"/><Relationship Id="rId7781" Type="http://schemas.openxmlformats.org/officeDocument/2006/relationships/hyperlink" Target="https://cran.r-project.org/web/packages/rgp/index.html" TargetMode="External"/><Relationship Id="rId8832" Type="http://schemas.openxmlformats.org/officeDocument/2006/relationships/hyperlink" Target="https://cran.r-project.org/web/packages/COBRA/index.html" TargetMode="External"/><Relationship Id="rId3977" Type="http://schemas.openxmlformats.org/officeDocument/2006/relationships/hyperlink" Target="https://cran.r-project.org/web/packages/RClone/index.html" TargetMode="External"/><Relationship Id="rId6036" Type="http://schemas.openxmlformats.org/officeDocument/2006/relationships/hyperlink" Target="https://cran.r-project.org/web/packages/VBmix/index.html" TargetMode="External"/><Relationship Id="rId6383" Type="http://schemas.openxmlformats.org/officeDocument/2006/relationships/hyperlink" Target="https://cran.r-project.org/web/packages/bit64/index.html" TargetMode="External"/><Relationship Id="rId7434" Type="http://schemas.openxmlformats.org/officeDocument/2006/relationships/hyperlink" Target="https://cran.r-project.org/web/packages/ISBF/index.html" TargetMode="External"/><Relationship Id="rId898" Type="http://schemas.openxmlformats.org/officeDocument/2006/relationships/hyperlink" Target="https://cran.r-project.org/web/packages/shinyjs/index.html" TargetMode="External"/><Relationship Id="rId2579" Type="http://schemas.openxmlformats.org/officeDocument/2006/relationships/hyperlink" Target="https://cran.r-project.org/web/packages/haven/index.html" TargetMode="External"/><Relationship Id="rId2993" Type="http://schemas.openxmlformats.org/officeDocument/2006/relationships/hyperlink" Target="https://cran.r-project.org/web/packages/rmcorr/index.html" TargetMode="External"/><Relationship Id="rId6450" Type="http://schemas.openxmlformats.org/officeDocument/2006/relationships/hyperlink" Target="https://cran.r-project.org/web/packages/asypow/index.html" TargetMode="External"/><Relationship Id="rId7501" Type="http://schemas.openxmlformats.org/officeDocument/2006/relationships/hyperlink" Target="https://cran.r-project.org/web/packages/multispatialCCM/index.html" TargetMode="External"/><Relationship Id="rId965" Type="http://schemas.openxmlformats.org/officeDocument/2006/relationships/hyperlink" Target="https://cran.r-project.org/web/packages/growcurves/index.html" TargetMode="External"/><Relationship Id="rId1595" Type="http://schemas.openxmlformats.org/officeDocument/2006/relationships/hyperlink" Target="https://cran.r-project.org/web/packages/curl/index.html" TargetMode="External"/><Relationship Id="rId2646" Type="http://schemas.openxmlformats.org/officeDocument/2006/relationships/hyperlink" Target="https://cran.r-project.org/web/packages/fishmethods/index.html" TargetMode="External"/><Relationship Id="rId5052" Type="http://schemas.openxmlformats.org/officeDocument/2006/relationships/hyperlink" Target="https://cran.r-project.org/web/packages/logspline/index.html" TargetMode="External"/><Relationship Id="rId6103" Type="http://schemas.openxmlformats.org/officeDocument/2006/relationships/hyperlink" Target="https://cran.r-project.org/web/packages/mmc/index.html" TargetMode="External"/><Relationship Id="rId9259" Type="http://schemas.openxmlformats.org/officeDocument/2006/relationships/hyperlink" Target="https://cran.r-project.org/web/packages/ConjointChecks/index.html" TargetMode="External"/><Relationship Id="rId9673" Type="http://schemas.openxmlformats.org/officeDocument/2006/relationships/hyperlink" Target="https://cran.r-project.org/web/packages/RAD/index.html" TargetMode="External"/><Relationship Id="rId618" Type="http://schemas.openxmlformats.org/officeDocument/2006/relationships/hyperlink" Target="https://cran.r-project.org/web/packages/tmle/index.html" TargetMode="External"/><Relationship Id="rId1248" Type="http://schemas.openxmlformats.org/officeDocument/2006/relationships/hyperlink" Target="https://cran.r-project.org/web/packages/ores/index.html" TargetMode="External"/><Relationship Id="rId1662" Type="http://schemas.openxmlformats.org/officeDocument/2006/relationships/hyperlink" Target="https://cran.r-project.org/web/packages/gamlss/index.html" TargetMode="External"/><Relationship Id="rId5869" Type="http://schemas.openxmlformats.org/officeDocument/2006/relationships/hyperlink" Target="https://cran.r-project.org/web/packages/BayesFactor/index.html" TargetMode="External"/><Relationship Id="rId8275" Type="http://schemas.openxmlformats.org/officeDocument/2006/relationships/hyperlink" Target="https://cran.r-project.org/web/packages/RcmdrPlugin.pointG/index.html" TargetMode="External"/><Relationship Id="rId9326" Type="http://schemas.openxmlformats.org/officeDocument/2006/relationships/hyperlink" Target="https://cran.r-project.org/web/packages/cat/index.html" TargetMode="External"/><Relationship Id="rId1315" Type="http://schemas.openxmlformats.org/officeDocument/2006/relationships/hyperlink" Target="https://cran.r-project.org/web/packages/red/index.html" TargetMode="External"/><Relationship Id="rId2713" Type="http://schemas.openxmlformats.org/officeDocument/2006/relationships/hyperlink" Target="https://cran.r-project.org/web/packages/fishkirkko2015/index.html" TargetMode="External"/><Relationship Id="rId7291" Type="http://schemas.openxmlformats.org/officeDocument/2006/relationships/hyperlink" Target="https://cran.r-project.org/web/packages/stpp/index.html" TargetMode="External"/><Relationship Id="rId8342" Type="http://schemas.openxmlformats.org/officeDocument/2006/relationships/hyperlink" Target="https://cran.r-project.org/web/packages/gvlma/index.html" TargetMode="External"/><Relationship Id="rId9740" Type="http://schemas.openxmlformats.org/officeDocument/2006/relationships/hyperlink" Target="https://cran.r-project.org/web/packages/mvnormtest/index.html" TargetMode="External"/><Relationship Id="rId4885" Type="http://schemas.openxmlformats.org/officeDocument/2006/relationships/hyperlink" Target="https://cran.r-project.org/web/packages/WACS/index.html" TargetMode="External"/><Relationship Id="rId5936" Type="http://schemas.openxmlformats.org/officeDocument/2006/relationships/hyperlink" Target="https://cran.r-project.org/web/packages/CANSIM2R/index.html" TargetMode="External"/><Relationship Id="rId21" Type="http://schemas.openxmlformats.org/officeDocument/2006/relationships/hyperlink" Target="https://cran.r-project.org/web/packages/MAVE/index.html" TargetMode="External"/><Relationship Id="rId2089" Type="http://schemas.openxmlformats.org/officeDocument/2006/relationships/hyperlink" Target="https://cran.r-project.org/web/packages/uiucthemes/index.html" TargetMode="External"/><Relationship Id="rId3487" Type="http://schemas.openxmlformats.org/officeDocument/2006/relationships/hyperlink" Target="https://cran.r-project.org/web/packages/optDesignSlopeInt/index.html" TargetMode="External"/><Relationship Id="rId4538" Type="http://schemas.openxmlformats.org/officeDocument/2006/relationships/hyperlink" Target="https://cran.r-project.org/web/packages/sensR/index.html" TargetMode="External"/><Relationship Id="rId4952" Type="http://schemas.openxmlformats.org/officeDocument/2006/relationships/hyperlink" Target="https://cran.r-project.org/web/packages/longitudinalData/index.html" TargetMode="External"/><Relationship Id="rId3554" Type="http://schemas.openxmlformats.org/officeDocument/2006/relationships/hyperlink" Target="https://cran.r-project.org/web/packages/sbfc/index.html" TargetMode="External"/><Relationship Id="rId4605" Type="http://schemas.openxmlformats.org/officeDocument/2006/relationships/hyperlink" Target="https://cran.r-project.org/web/packages/TDboost/index.html" TargetMode="External"/><Relationship Id="rId7011" Type="http://schemas.openxmlformats.org/officeDocument/2006/relationships/hyperlink" Target="https://cran.r-project.org/web/packages/palaeoSig/index.html" TargetMode="External"/><Relationship Id="rId475" Type="http://schemas.openxmlformats.org/officeDocument/2006/relationships/hyperlink" Target="https://cran.r-project.org/web/packages/vembedr/index.html" TargetMode="External"/><Relationship Id="rId2156" Type="http://schemas.openxmlformats.org/officeDocument/2006/relationships/hyperlink" Target="https://cran.r-project.org/web/packages/texreg/index.html" TargetMode="External"/><Relationship Id="rId2570" Type="http://schemas.openxmlformats.org/officeDocument/2006/relationships/hyperlink" Target="https://cran.r-project.org/web/packages/pewdata/index.html" TargetMode="External"/><Relationship Id="rId3207" Type="http://schemas.openxmlformats.org/officeDocument/2006/relationships/hyperlink" Target="https://cran.r-project.org/web/packages/AcrossTic/index.html" TargetMode="External"/><Relationship Id="rId3621" Type="http://schemas.openxmlformats.org/officeDocument/2006/relationships/hyperlink" Target="https://cran.r-project.org/web/packages/futile.matrix/index.html" TargetMode="External"/><Relationship Id="rId6777" Type="http://schemas.openxmlformats.org/officeDocument/2006/relationships/hyperlink" Target="https://cran.r-project.org/web/packages/dga/index.html" TargetMode="External"/><Relationship Id="rId7828" Type="http://schemas.openxmlformats.org/officeDocument/2006/relationships/hyperlink" Target="https://cran.r-project.org/web/packages/glasso/index.html" TargetMode="External"/><Relationship Id="rId9183" Type="http://schemas.openxmlformats.org/officeDocument/2006/relationships/hyperlink" Target="https://cran.r-project.org/web/packages/SUE/index.html" TargetMode="External"/><Relationship Id="rId128" Type="http://schemas.openxmlformats.org/officeDocument/2006/relationships/hyperlink" Target="https://cran.r-project.org/web/packages/english/index.html" TargetMode="External"/><Relationship Id="rId542" Type="http://schemas.openxmlformats.org/officeDocument/2006/relationships/hyperlink" Target="https://cran.r-project.org/web/packages/dismo/index.html" TargetMode="External"/><Relationship Id="rId1172" Type="http://schemas.openxmlformats.org/officeDocument/2006/relationships/hyperlink" Target="https://cran.r-project.org/web/packages/hansard/index.html" TargetMode="External"/><Relationship Id="rId2223" Type="http://schemas.openxmlformats.org/officeDocument/2006/relationships/hyperlink" Target="https://cran.r-project.org/web/packages/rhoR/index.html" TargetMode="External"/><Relationship Id="rId5379" Type="http://schemas.openxmlformats.org/officeDocument/2006/relationships/hyperlink" Target="https://cran.r-project.org/web/packages/rebus.numbers/index.html" TargetMode="External"/><Relationship Id="rId5793" Type="http://schemas.openxmlformats.org/officeDocument/2006/relationships/hyperlink" Target="https://cran.r-project.org/web/packages/elasso/index.html" TargetMode="External"/><Relationship Id="rId6844" Type="http://schemas.openxmlformats.org/officeDocument/2006/relationships/hyperlink" Target="https://cran.r-project.org/web/packages/Laterality/index.html" TargetMode="External"/><Relationship Id="rId9250" Type="http://schemas.openxmlformats.org/officeDocument/2006/relationships/hyperlink" Target="https://cran.r-project.org/web/packages/Lock5Data/index.html" TargetMode="External"/><Relationship Id="rId4395" Type="http://schemas.openxmlformats.org/officeDocument/2006/relationships/hyperlink" Target="https://cran.r-project.org/web/packages/clpAPI/index.html" TargetMode="External"/><Relationship Id="rId5446" Type="http://schemas.openxmlformats.org/officeDocument/2006/relationships/hyperlink" Target="https://cran.r-project.org/web/packages/acp/index.html" TargetMode="External"/><Relationship Id="rId1989" Type="http://schemas.openxmlformats.org/officeDocument/2006/relationships/hyperlink" Target="https://cran.r-project.org/web/packages/textmineR/index.html" TargetMode="External"/><Relationship Id="rId4048" Type="http://schemas.openxmlformats.org/officeDocument/2006/relationships/hyperlink" Target="https://cran.r-project.org/web/packages/glmmLasso/index.html" TargetMode="External"/><Relationship Id="rId5860" Type="http://schemas.openxmlformats.org/officeDocument/2006/relationships/hyperlink" Target="https://cran.r-project.org/web/packages/smacpod/index.html" TargetMode="External"/><Relationship Id="rId6911" Type="http://schemas.openxmlformats.org/officeDocument/2006/relationships/hyperlink" Target="https://cran.r-project.org/web/packages/multigroup/index.html" TargetMode="External"/><Relationship Id="rId3064" Type="http://schemas.openxmlformats.org/officeDocument/2006/relationships/hyperlink" Target="https://cran.r-project.org/web/packages/memo/index.html" TargetMode="External"/><Relationship Id="rId4462" Type="http://schemas.openxmlformats.org/officeDocument/2006/relationships/hyperlink" Target="https://cran.r-project.org/web/packages/stcov/index.html" TargetMode="External"/><Relationship Id="rId5513" Type="http://schemas.openxmlformats.org/officeDocument/2006/relationships/hyperlink" Target="https://cran.r-project.org/web/packages/lda/index.html" TargetMode="External"/><Relationship Id="rId8669" Type="http://schemas.openxmlformats.org/officeDocument/2006/relationships/hyperlink" Target="https://cran.r-project.org/web/packages/GlobalDeviance/index.html" TargetMode="External"/><Relationship Id="rId1709" Type="http://schemas.openxmlformats.org/officeDocument/2006/relationships/hyperlink" Target="https://cran.r-project.org/web/packages/uqr/index.html" TargetMode="External"/><Relationship Id="rId4115" Type="http://schemas.openxmlformats.org/officeDocument/2006/relationships/hyperlink" Target="https://cran.r-project.org/web/packages/datapack/index.html" TargetMode="External"/><Relationship Id="rId7685" Type="http://schemas.openxmlformats.org/officeDocument/2006/relationships/hyperlink" Target="https://cran.r-project.org/web/packages/nsRFA/index.html" TargetMode="External"/><Relationship Id="rId8736" Type="http://schemas.openxmlformats.org/officeDocument/2006/relationships/hyperlink" Target="https://cran.r-project.org/web/packages/smdata/index.html" TargetMode="External"/><Relationship Id="rId2080" Type="http://schemas.openxmlformats.org/officeDocument/2006/relationships/hyperlink" Target="https://cran.r-project.org/web/packages/fontquiver/index.html" TargetMode="External"/><Relationship Id="rId3131" Type="http://schemas.openxmlformats.org/officeDocument/2006/relationships/hyperlink" Target="https://cran.r-project.org/web/packages/BGLR/index.html" TargetMode="External"/><Relationship Id="rId6287" Type="http://schemas.openxmlformats.org/officeDocument/2006/relationships/hyperlink" Target="https://cran.r-project.org/web/packages/captioner/index.html" TargetMode="External"/><Relationship Id="rId7338" Type="http://schemas.openxmlformats.org/officeDocument/2006/relationships/hyperlink" Target="https://cran.r-project.org/web/packages/extWeibQuant/index.html" TargetMode="External"/><Relationship Id="rId7752" Type="http://schemas.openxmlformats.org/officeDocument/2006/relationships/hyperlink" Target="https://cran.r-project.org/web/packages/hmmm/index.html" TargetMode="External"/><Relationship Id="rId8803" Type="http://schemas.openxmlformats.org/officeDocument/2006/relationships/hyperlink" Target="https://cran.r-project.org/web/packages/ES/index.html" TargetMode="External"/><Relationship Id="rId2897" Type="http://schemas.openxmlformats.org/officeDocument/2006/relationships/hyperlink" Target="https://cran.r-project.org/web/packages/Gmedian/index.html" TargetMode="External"/><Relationship Id="rId3948" Type="http://schemas.openxmlformats.org/officeDocument/2006/relationships/hyperlink" Target="https://cran.r-project.org/web/packages/MGSDA/index.html" TargetMode="External"/><Relationship Id="rId6354" Type="http://schemas.openxmlformats.org/officeDocument/2006/relationships/hyperlink" Target="https://cran.r-project.org/web/packages/icsw/index.html" TargetMode="External"/><Relationship Id="rId7405" Type="http://schemas.openxmlformats.org/officeDocument/2006/relationships/hyperlink" Target="https://cran.r-project.org/web/packages/gset/index.html" TargetMode="External"/><Relationship Id="rId869" Type="http://schemas.openxmlformats.org/officeDocument/2006/relationships/hyperlink" Target="https://cran.r-project.org/web/packages/Bclim/index.html" TargetMode="External"/><Relationship Id="rId1499" Type="http://schemas.openxmlformats.org/officeDocument/2006/relationships/hyperlink" Target="https://cran.r-project.org/web/packages/mclcar/index.html" TargetMode="External"/><Relationship Id="rId5370" Type="http://schemas.openxmlformats.org/officeDocument/2006/relationships/hyperlink" Target="https://cran.r-project.org/web/packages/fourPNO/index.html" TargetMode="External"/><Relationship Id="rId6007" Type="http://schemas.openxmlformats.org/officeDocument/2006/relationships/hyperlink" Target="https://cran.r-project.org/web/packages/lookupTable/index.html" TargetMode="External"/><Relationship Id="rId6421" Type="http://schemas.openxmlformats.org/officeDocument/2006/relationships/hyperlink" Target="https://cran.r-project.org/web/packages/NHANES/index.html" TargetMode="External"/><Relationship Id="rId9577" Type="http://schemas.openxmlformats.org/officeDocument/2006/relationships/hyperlink" Target="https://cran.r-project.org/web/packages/tightClust/index.html" TargetMode="External"/><Relationship Id="rId2964" Type="http://schemas.openxmlformats.org/officeDocument/2006/relationships/hyperlink" Target="https://cran.r-project.org/web/packages/VRPM/index.html" TargetMode="External"/><Relationship Id="rId5023" Type="http://schemas.openxmlformats.org/officeDocument/2006/relationships/hyperlink" Target="https://cran.r-project.org/web/packages/MixedDataImpute/index.html" TargetMode="External"/><Relationship Id="rId8179" Type="http://schemas.openxmlformats.org/officeDocument/2006/relationships/hyperlink" Target="https://cran.r-project.org/web/packages/BurStFin/index.html" TargetMode="External"/><Relationship Id="rId9991" Type="http://schemas.openxmlformats.org/officeDocument/2006/relationships/hyperlink" Target="https://cran.r-project.org/web/packages/clusterRepro/index.html" TargetMode="External"/><Relationship Id="rId936" Type="http://schemas.openxmlformats.org/officeDocument/2006/relationships/hyperlink" Target="https://cran.r-project.org/web/packages/smaa/index.html" TargetMode="External"/><Relationship Id="rId1219" Type="http://schemas.openxmlformats.org/officeDocument/2006/relationships/hyperlink" Target="https://cran.r-project.org/web/packages/phyclust/index.html" TargetMode="External"/><Relationship Id="rId1566" Type="http://schemas.openxmlformats.org/officeDocument/2006/relationships/hyperlink" Target="https://cran.r-project.org/web/packages/rcdk/index.html" TargetMode="External"/><Relationship Id="rId1980" Type="http://schemas.openxmlformats.org/officeDocument/2006/relationships/hyperlink" Target="https://cran.r-project.org/web/packages/inca/index.html" TargetMode="External"/><Relationship Id="rId2617" Type="http://schemas.openxmlformats.org/officeDocument/2006/relationships/hyperlink" Target="https://cran.r-project.org/web/packages/Barycenter/index.html" TargetMode="External"/><Relationship Id="rId7195" Type="http://schemas.openxmlformats.org/officeDocument/2006/relationships/hyperlink" Target="https://cran.r-project.org/web/packages/cudaBayesreg/index.html" TargetMode="External"/><Relationship Id="rId8246" Type="http://schemas.openxmlformats.org/officeDocument/2006/relationships/hyperlink" Target="https://cran.r-project.org/web/packages/MSwM/index.html" TargetMode="External"/><Relationship Id="rId8593" Type="http://schemas.openxmlformats.org/officeDocument/2006/relationships/hyperlink" Target="https://cran.r-project.org/web/packages/distory/index.html" TargetMode="External"/><Relationship Id="rId9644" Type="http://schemas.openxmlformats.org/officeDocument/2006/relationships/hyperlink" Target="https://cran.r-project.org/web/packages/mcclust/index.html" TargetMode="External"/><Relationship Id="rId1633" Type="http://schemas.openxmlformats.org/officeDocument/2006/relationships/hyperlink" Target="https://cran.r-project.org/web/packages/revdbayes/index.html" TargetMode="External"/><Relationship Id="rId4789" Type="http://schemas.openxmlformats.org/officeDocument/2006/relationships/hyperlink" Target="https://cran.r-project.org/web/packages/shrink/index.html" TargetMode="External"/><Relationship Id="rId8660" Type="http://schemas.openxmlformats.org/officeDocument/2006/relationships/hyperlink" Target="https://cran.r-project.org/web/packages/NormalGamma/index.html" TargetMode="External"/><Relationship Id="rId9711" Type="http://schemas.openxmlformats.org/officeDocument/2006/relationships/hyperlink" Target="https://cran.r-project.org/web/packages/makeProject/index.html" TargetMode="External"/><Relationship Id="rId1700" Type="http://schemas.openxmlformats.org/officeDocument/2006/relationships/hyperlink" Target="https://cran.r-project.org/web/packages/hyperSpec/index.html" TargetMode="External"/><Relationship Id="rId4856" Type="http://schemas.openxmlformats.org/officeDocument/2006/relationships/hyperlink" Target="https://cran.r-project.org/web/packages/spikeSlabGAM/index.html" TargetMode="External"/><Relationship Id="rId5907" Type="http://schemas.openxmlformats.org/officeDocument/2006/relationships/hyperlink" Target="https://cran.r-project.org/web/packages/GenOrd/index.html" TargetMode="External"/><Relationship Id="rId7262" Type="http://schemas.openxmlformats.org/officeDocument/2006/relationships/hyperlink" Target="https://cran.r-project.org/web/packages/RMAWGEN/index.html" TargetMode="External"/><Relationship Id="rId8313" Type="http://schemas.openxmlformats.org/officeDocument/2006/relationships/hyperlink" Target="https://cran.r-project.org/web/packages/rgam/index.html" TargetMode="External"/><Relationship Id="rId3458" Type="http://schemas.openxmlformats.org/officeDocument/2006/relationships/hyperlink" Target="https://cran.r-project.org/web/packages/pollstR/index.html" TargetMode="External"/><Relationship Id="rId3872" Type="http://schemas.openxmlformats.org/officeDocument/2006/relationships/hyperlink" Target="https://cran.r-project.org/web/packages/paramGUI/index.html" TargetMode="External"/><Relationship Id="rId4509" Type="http://schemas.openxmlformats.org/officeDocument/2006/relationships/hyperlink" Target="https://cran.r-project.org/web/packages/hypergeo/index.html" TargetMode="External"/><Relationship Id="rId379" Type="http://schemas.openxmlformats.org/officeDocument/2006/relationships/hyperlink" Target="https://cran.r-project.org/web/packages/waver/index.html" TargetMode="External"/><Relationship Id="rId793" Type="http://schemas.openxmlformats.org/officeDocument/2006/relationships/hyperlink" Target="https://cran.r-project.org/web/packages/sdprisk/index.html" TargetMode="External"/><Relationship Id="rId2474" Type="http://schemas.openxmlformats.org/officeDocument/2006/relationships/hyperlink" Target="https://cran.r-project.org/web/packages/LANDD/index.html" TargetMode="External"/><Relationship Id="rId3525" Type="http://schemas.openxmlformats.org/officeDocument/2006/relationships/hyperlink" Target="https://cran.r-project.org/web/packages/SLDAssay/index.html" TargetMode="External"/><Relationship Id="rId4923" Type="http://schemas.openxmlformats.org/officeDocument/2006/relationships/hyperlink" Target="https://cran.r-project.org/web/packages/geoaxe/index.html" TargetMode="External"/><Relationship Id="rId9087" Type="http://schemas.openxmlformats.org/officeDocument/2006/relationships/hyperlink" Target="https://cran.r-project.org/web/packages/MSeasy/index.html" TargetMode="External"/><Relationship Id="rId446" Type="http://schemas.openxmlformats.org/officeDocument/2006/relationships/hyperlink" Target="https://cran.r-project.org/web/packages/umx/index.html" TargetMode="External"/><Relationship Id="rId1076" Type="http://schemas.openxmlformats.org/officeDocument/2006/relationships/hyperlink" Target="https://cran.r-project.org/web/packages/Ecdat/index.html" TargetMode="External"/><Relationship Id="rId1490" Type="http://schemas.openxmlformats.org/officeDocument/2006/relationships/hyperlink" Target="https://cran.r-project.org/web/packages/camsRad/index.html" TargetMode="External"/><Relationship Id="rId2127" Type="http://schemas.openxmlformats.org/officeDocument/2006/relationships/hyperlink" Target="https://cran.r-project.org/web/packages/mvMORPH/index.html" TargetMode="External"/><Relationship Id="rId9154" Type="http://schemas.openxmlformats.org/officeDocument/2006/relationships/hyperlink" Target="https://cran.r-project.org/web/packages/gensemble/index.html" TargetMode="External"/><Relationship Id="rId860" Type="http://schemas.openxmlformats.org/officeDocument/2006/relationships/hyperlink" Target="https://cran.r-project.org/web/packages/simmer/index.html" TargetMode="External"/><Relationship Id="rId1143" Type="http://schemas.openxmlformats.org/officeDocument/2006/relationships/hyperlink" Target="https://cran.r-project.org/web/packages/RpeakChrom/index.html" TargetMode="External"/><Relationship Id="rId2541" Type="http://schemas.openxmlformats.org/officeDocument/2006/relationships/hyperlink" Target="https://cran.r-project.org/web/packages/dequer/index.html" TargetMode="External"/><Relationship Id="rId4299" Type="http://schemas.openxmlformats.org/officeDocument/2006/relationships/hyperlink" Target="https://cran.r-project.org/web/packages/twang/index.html" TargetMode="External"/><Relationship Id="rId5697" Type="http://schemas.openxmlformats.org/officeDocument/2006/relationships/hyperlink" Target="https://cran.r-project.org/web/packages/ckanr/index.html" TargetMode="External"/><Relationship Id="rId6748" Type="http://schemas.openxmlformats.org/officeDocument/2006/relationships/hyperlink" Target="https://cran.r-project.org/web/packages/mapStats/index.html" TargetMode="External"/><Relationship Id="rId8170" Type="http://schemas.openxmlformats.org/officeDocument/2006/relationships/hyperlink" Target="https://cran.r-project.org/web/packages/scape/index.html" TargetMode="External"/><Relationship Id="rId513" Type="http://schemas.openxmlformats.org/officeDocument/2006/relationships/hyperlink" Target="https://cran.r-project.org/web/packages/leaps/index.html" TargetMode="External"/><Relationship Id="rId5764" Type="http://schemas.openxmlformats.org/officeDocument/2006/relationships/hyperlink" Target="https://cran.r-project.org/web/packages/aoos/index.html" TargetMode="External"/><Relationship Id="rId6815" Type="http://schemas.openxmlformats.org/officeDocument/2006/relationships/hyperlink" Target="https://cran.r-project.org/web/packages/CIDnetworks/index.html" TargetMode="External"/><Relationship Id="rId9221" Type="http://schemas.openxmlformats.org/officeDocument/2006/relationships/hyperlink" Target="https://cran.r-project.org/web/packages/subtype/index.html" TargetMode="External"/><Relationship Id="rId1210" Type="http://schemas.openxmlformats.org/officeDocument/2006/relationships/hyperlink" Target="https://cran.r-project.org/web/packages/WaveLetLongMemory/index.html" TargetMode="External"/><Relationship Id="rId4366" Type="http://schemas.openxmlformats.org/officeDocument/2006/relationships/hyperlink" Target="https://cran.r-project.org/web/packages/IncucyteDRC/index.html" TargetMode="External"/><Relationship Id="rId4780" Type="http://schemas.openxmlformats.org/officeDocument/2006/relationships/hyperlink" Target="https://cran.r-project.org/web/packages/digitalPCR/index.html" TargetMode="External"/><Relationship Id="rId5417" Type="http://schemas.openxmlformats.org/officeDocument/2006/relationships/hyperlink" Target="https://cran.r-project.org/web/packages/fheatmap/index.html" TargetMode="External"/><Relationship Id="rId5831" Type="http://schemas.openxmlformats.org/officeDocument/2006/relationships/hyperlink" Target="https://cran.r-project.org/web/packages/rleafmap/index.html" TargetMode="External"/><Relationship Id="rId8987" Type="http://schemas.openxmlformats.org/officeDocument/2006/relationships/hyperlink" Target="https://cran.r-project.org/web/packages/corrsieve/index.html" TargetMode="External"/><Relationship Id="rId3382" Type="http://schemas.openxmlformats.org/officeDocument/2006/relationships/hyperlink" Target="https://cran.r-project.org/web/packages/basicspace/index.html" TargetMode="External"/><Relationship Id="rId4019" Type="http://schemas.openxmlformats.org/officeDocument/2006/relationships/hyperlink" Target="https://cran.r-project.org/web/packages/BHH2/index.html" TargetMode="External"/><Relationship Id="rId4433" Type="http://schemas.openxmlformats.org/officeDocument/2006/relationships/hyperlink" Target="https://cran.r-project.org/web/packages/Kernelheaping/index.html" TargetMode="External"/><Relationship Id="rId7589" Type="http://schemas.openxmlformats.org/officeDocument/2006/relationships/hyperlink" Target="https://cran.r-project.org/web/packages/edgeRun/index.html" TargetMode="External"/><Relationship Id="rId3035" Type="http://schemas.openxmlformats.org/officeDocument/2006/relationships/hyperlink" Target="https://cran.r-project.org/web/packages/rfoaas/index.html" TargetMode="External"/><Relationship Id="rId4500" Type="http://schemas.openxmlformats.org/officeDocument/2006/relationships/hyperlink" Target="https://cran.r-project.org/web/packages/biogeo/index.html" TargetMode="External"/><Relationship Id="rId7656" Type="http://schemas.openxmlformats.org/officeDocument/2006/relationships/hyperlink" Target="https://cran.r-project.org/web/packages/readbitmap/index.html" TargetMode="External"/><Relationship Id="rId8707" Type="http://schemas.openxmlformats.org/officeDocument/2006/relationships/hyperlink" Target="https://cran.r-project.org/web/packages/phmm/index.html" TargetMode="External"/><Relationship Id="rId370" Type="http://schemas.openxmlformats.org/officeDocument/2006/relationships/hyperlink" Target="https://cran.r-project.org/web/packages/peakRAM/index.html" TargetMode="External"/><Relationship Id="rId2051" Type="http://schemas.openxmlformats.org/officeDocument/2006/relationships/hyperlink" Target="https://cran.r-project.org/web/packages/IMFData/index.html" TargetMode="External"/><Relationship Id="rId3102" Type="http://schemas.openxmlformats.org/officeDocument/2006/relationships/hyperlink" Target="https://cran.r-project.org/web/packages/toxboot/index.html" TargetMode="External"/><Relationship Id="rId6258" Type="http://schemas.openxmlformats.org/officeDocument/2006/relationships/hyperlink" Target="https://cran.r-project.org/web/packages/gumbel/index.html" TargetMode="External"/><Relationship Id="rId7309" Type="http://schemas.openxmlformats.org/officeDocument/2006/relationships/hyperlink" Target="https://cran.r-project.org/web/packages/pawacc/index.html" TargetMode="External"/><Relationship Id="rId5274" Type="http://schemas.openxmlformats.org/officeDocument/2006/relationships/hyperlink" Target="https://cran.r-project.org/web/packages/forega/index.html" TargetMode="External"/><Relationship Id="rId6325" Type="http://schemas.openxmlformats.org/officeDocument/2006/relationships/hyperlink" Target="https://cran.r-project.org/web/packages/MatchLinReg/index.html" TargetMode="External"/><Relationship Id="rId6672" Type="http://schemas.openxmlformats.org/officeDocument/2006/relationships/hyperlink" Target="https://cran.r-project.org/web/packages/asVPC/index.html" TargetMode="External"/><Relationship Id="rId7723" Type="http://schemas.openxmlformats.org/officeDocument/2006/relationships/hyperlink" Target="https://cran.r-project.org/web/packages/wpp2012/index.html" TargetMode="External"/><Relationship Id="rId2868" Type="http://schemas.openxmlformats.org/officeDocument/2006/relationships/hyperlink" Target="https://cran.r-project.org/web/packages/reconstructr/index.html" TargetMode="External"/><Relationship Id="rId3919" Type="http://schemas.openxmlformats.org/officeDocument/2006/relationships/hyperlink" Target="https://cran.r-project.org/web/packages/GHap/index.html" TargetMode="External"/><Relationship Id="rId9895" Type="http://schemas.openxmlformats.org/officeDocument/2006/relationships/hyperlink" Target="https://cran.r-project.org/web/packages/MetaPCA/index.html" TargetMode="External"/><Relationship Id="rId1884" Type="http://schemas.openxmlformats.org/officeDocument/2006/relationships/hyperlink" Target="https://cran.r-project.org/web/packages/ALA4R/index.html" TargetMode="External"/><Relationship Id="rId2935" Type="http://schemas.openxmlformats.org/officeDocument/2006/relationships/hyperlink" Target="https://cran.r-project.org/web/packages/icd/index.html" TargetMode="External"/><Relationship Id="rId4290" Type="http://schemas.openxmlformats.org/officeDocument/2006/relationships/hyperlink" Target="https://cran.r-project.org/web/packages/StressStrength/index.html" TargetMode="External"/><Relationship Id="rId5341" Type="http://schemas.openxmlformats.org/officeDocument/2006/relationships/hyperlink" Target="https://cran.r-project.org/web/packages/gridGraphics/index.html" TargetMode="External"/><Relationship Id="rId8497" Type="http://schemas.openxmlformats.org/officeDocument/2006/relationships/hyperlink" Target="https://cran.r-project.org/web/packages/rpartitions/index.html" TargetMode="External"/><Relationship Id="rId9548" Type="http://schemas.openxmlformats.org/officeDocument/2006/relationships/hyperlink" Target="https://cran.r-project.org/web/packages/Giza/index.html" TargetMode="External"/><Relationship Id="rId9962" Type="http://schemas.openxmlformats.org/officeDocument/2006/relationships/hyperlink" Target="https://cran.r-project.org/web/packages/fisheyeR/index.html" TargetMode="External"/><Relationship Id="rId907" Type="http://schemas.openxmlformats.org/officeDocument/2006/relationships/hyperlink" Target="https://cran.r-project.org/web/packages/RSentiment/index.html" TargetMode="External"/><Relationship Id="rId1537" Type="http://schemas.openxmlformats.org/officeDocument/2006/relationships/hyperlink" Target="https://cran.r-project.org/web/packages/diffusr/index.html" TargetMode="External"/><Relationship Id="rId1951" Type="http://schemas.openxmlformats.org/officeDocument/2006/relationships/hyperlink" Target="https://cran.r-project.org/web/packages/largeList/index.html" TargetMode="External"/><Relationship Id="rId7099" Type="http://schemas.openxmlformats.org/officeDocument/2006/relationships/hyperlink" Target="https://cran.r-project.org/web/packages/compareC/index.html" TargetMode="External"/><Relationship Id="rId8564" Type="http://schemas.openxmlformats.org/officeDocument/2006/relationships/hyperlink" Target="https://cran.r-project.org/web/packages/GMMBoost/index.html" TargetMode="External"/><Relationship Id="rId9615" Type="http://schemas.openxmlformats.org/officeDocument/2006/relationships/hyperlink" Target="https://cran.r-project.org/web/packages/FormalSeries/index.html" TargetMode="External"/><Relationship Id="rId1604" Type="http://schemas.openxmlformats.org/officeDocument/2006/relationships/hyperlink" Target="https://cran.r-project.org/web/packages/ontologyIndex/index.html" TargetMode="External"/><Relationship Id="rId4010" Type="http://schemas.openxmlformats.org/officeDocument/2006/relationships/hyperlink" Target="https://cran.r-project.org/web/packages/Rmpi/index.html" TargetMode="External"/><Relationship Id="rId7166" Type="http://schemas.openxmlformats.org/officeDocument/2006/relationships/hyperlink" Target="https://cran.r-project.org/web/packages/chromer/index.html" TargetMode="External"/><Relationship Id="rId7580" Type="http://schemas.openxmlformats.org/officeDocument/2006/relationships/hyperlink" Target="https://cran.r-project.org/web/packages/trotter/index.html" TargetMode="External"/><Relationship Id="rId8217" Type="http://schemas.openxmlformats.org/officeDocument/2006/relationships/hyperlink" Target="https://cran.r-project.org/web/packages/svDialogstcltk/index.html" TargetMode="External"/><Relationship Id="rId8631" Type="http://schemas.openxmlformats.org/officeDocument/2006/relationships/hyperlink" Target="https://cran.r-project.org/web/packages/SpatialNP/index.html" TargetMode="External"/><Relationship Id="rId6182" Type="http://schemas.openxmlformats.org/officeDocument/2006/relationships/hyperlink" Target="https://cran.r-project.org/web/packages/RBerkeley/index.html" TargetMode="External"/><Relationship Id="rId7233" Type="http://schemas.openxmlformats.org/officeDocument/2006/relationships/hyperlink" Target="https://cran.r-project.org/web/packages/dupiR/index.html" TargetMode="External"/><Relationship Id="rId697" Type="http://schemas.openxmlformats.org/officeDocument/2006/relationships/hyperlink" Target="https://cran.r-project.org/web/packages/ETAS/index.html" TargetMode="External"/><Relationship Id="rId2378" Type="http://schemas.openxmlformats.org/officeDocument/2006/relationships/hyperlink" Target="https://cran.r-project.org/web/packages/mixlm/index.html" TargetMode="External"/><Relationship Id="rId3429" Type="http://schemas.openxmlformats.org/officeDocument/2006/relationships/hyperlink" Target="https://cran.r-project.org/web/packages/palr/index.html" TargetMode="External"/><Relationship Id="rId3776" Type="http://schemas.openxmlformats.org/officeDocument/2006/relationships/hyperlink" Target="https://cran.r-project.org/web/packages/magicaxis/index.html" TargetMode="External"/><Relationship Id="rId4827" Type="http://schemas.openxmlformats.org/officeDocument/2006/relationships/hyperlink" Target="https://cran.r-project.org/web/packages/RGraphics/index.html" TargetMode="External"/><Relationship Id="rId2792" Type="http://schemas.openxmlformats.org/officeDocument/2006/relationships/hyperlink" Target="https://cran.r-project.org/web/packages/imager/index.html" TargetMode="External"/><Relationship Id="rId3843" Type="http://schemas.openxmlformats.org/officeDocument/2006/relationships/hyperlink" Target="https://cran.r-project.org/web/packages/ensembleBMA/index.html" TargetMode="External"/><Relationship Id="rId6999" Type="http://schemas.openxmlformats.org/officeDocument/2006/relationships/hyperlink" Target="https://cran.r-project.org/web/packages/clusterGeneration/index.html" TargetMode="External"/><Relationship Id="rId7300" Type="http://schemas.openxmlformats.org/officeDocument/2006/relationships/hyperlink" Target="https://cran.r-project.org/web/packages/rgpui/index.html" TargetMode="External"/><Relationship Id="rId9058" Type="http://schemas.openxmlformats.org/officeDocument/2006/relationships/hyperlink" Target="https://cran.r-project.org/web/packages/ConvCalendar/index.html" TargetMode="External"/><Relationship Id="rId764" Type="http://schemas.openxmlformats.org/officeDocument/2006/relationships/hyperlink" Target="https://cran.r-project.org/web/packages/rpdo/index.html" TargetMode="External"/><Relationship Id="rId1394" Type="http://schemas.openxmlformats.org/officeDocument/2006/relationships/hyperlink" Target="https://cran.r-project.org/web/packages/refset/index.html" TargetMode="External"/><Relationship Id="rId2445" Type="http://schemas.openxmlformats.org/officeDocument/2006/relationships/hyperlink" Target="https://cran.r-project.org/web/packages/text2vec/index.html" TargetMode="External"/><Relationship Id="rId3910" Type="http://schemas.openxmlformats.org/officeDocument/2006/relationships/hyperlink" Target="https://cran.r-project.org/web/packages/RSpectra/index.html" TargetMode="External"/><Relationship Id="rId9472" Type="http://schemas.openxmlformats.org/officeDocument/2006/relationships/hyperlink" Target="https://cran.r-project.org/web/packages/sddpack/index.html" TargetMode="External"/><Relationship Id="rId417" Type="http://schemas.openxmlformats.org/officeDocument/2006/relationships/hyperlink" Target="https://cran.r-project.org/web/packages/RWekajars/index.html" TargetMode="External"/><Relationship Id="rId831" Type="http://schemas.openxmlformats.org/officeDocument/2006/relationships/hyperlink" Target="https://cran.r-project.org/web/packages/blob/index.html" TargetMode="External"/><Relationship Id="rId1047" Type="http://schemas.openxmlformats.org/officeDocument/2006/relationships/hyperlink" Target="https://cran.r-project.org/web/packages/pls/index.html" TargetMode="External"/><Relationship Id="rId1461" Type="http://schemas.openxmlformats.org/officeDocument/2006/relationships/hyperlink" Target="https://cran.r-project.org/web/packages/apc/index.html" TargetMode="External"/><Relationship Id="rId2512" Type="http://schemas.openxmlformats.org/officeDocument/2006/relationships/hyperlink" Target="https://cran.r-project.org/web/packages/FuzzyR/index.html" TargetMode="External"/><Relationship Id="rId5668" Type="http://schemas.openxmlformats.org/officeDocument/2006/relationships/hyperlink" Target="https://cran.r-project.org/web/packages/TESS/index.html" TargetMode="External"/><Relationship Id="rId6719" Type="http://schemas.openxmlformats.org/officeDocument/2006/relationships/hyperlink" Target="https://cran.r-project.org/web/packages/GWLelast/index.html" TargetMode="External"/><Relationship Id="rId8074" Type="http://schemas.openxmlformats.org/officeDocument/2006/relationships/hyperlink" Target="https://cran.r-project.org/web/packages/Johnson/index.html" TargetMode="External"/><Relationship Id="rId9125" Type="http://schemas.openxmlformats.org/officeDocument/2006/relationships/hyperlink" Target="https://cran.r-project.org/web/packages/het.test/index.html" TargetMode="External"/><Relationship Id="rId1114" Type="http://schemas.openxmlformats.org/officeDocument/2006/relationships/hyperlink" Target="https://cran.r-project.org/web/packages/ordinalCont/index.html" TargetMode="External"/><Relationship Id="rId4684" Type="http://schemas.openxmlformats.org/officeDocument/2006/relationships/hyperlink" Target="https://cran.r-project.org/web/packages/gSeg/index.html" TargetMode="External"/><Relationship Id="rId5735" Type="http://schemas.openxmlformats.org/officeDocument/2006/relationships/hyperlink" Target="https://cran.r-project.org/web/packages/cnmlcd/index.html" TargetMode="External"/><Relationship Id="rId7090" Type="http://schemas.openxmlformats.org/officeDocument/2006/relationships/hyperlink" Target="https://cran.r-project.org/web/packages/LMERConvenienceFunctions/index.html" TargetMode="External"/><Relationship Id="rId8141" Type="http://schemas.openxmlformats.org/officeDocument/2006/relationships/hyperlink" Target="https://cran.r-project.org/web/packages/BiDimRegression/index.html" TargetMode="External"/><Relationship Id="rId3286" Type="http://schemas.openxmlformats.org/officeDocument/2006/relationships/hyperlink" Target="https://cran.r-project.org/web/packages/alakazam/index.html" TargetMode="External"/><Relationship Id="rId4337" Type="http://schemas.openxmlformats.org/officeDocument/2006/relationships/hyperlink" Target="https://cran.r-project.org/web/packages/genomeplot/index.html" TargetMode="External"/><Relationship Id="rId3353" Type="http://schemas.openxmlformats.org/officeDocument/2006/relationships/hyperlink" Target="https://cran.r-project.org/web/packages/clusternomics/index.html" TargetMode="External"/><Relationship Id="rId4751" Type="http://schemas.openxmlformats.org/officeDocument/2006/relationships/hyperlink" Target="https://cran.r-project.org/web/packages/efreadr/index.html" TargetMode="External"/><Relationship Id="rId5802" Type="http://schemas.openxmlformats.org/officeDocument/2006/relationships/hyperlink" Target="https://cran.r-project.org/web/packages/riskRegression/index.html" TargetMode="External"/><Relationship Id="rId8958" Type="http://schemas.openxmlformats.org/officeDocument/2006/relationships/hyperlink" Target="https://cran.r-project.org/web/packages/cyphid/index.html" TargetMode="External"/><Relationship Id="rId274" Type="http://schemas.openxmlformats.org/officeDocument/2006/relationships/hyperlink" Target="https://cran.r-project.org/web/packages/microplot/index.html" TargetMode="External"/><Relationship Id="rId3006" Type="http://schemas.openxmlformats.org/officeDocument/2006/relationships/hyperlink" Target="https://cran.r-project.org/web/packages/Langevin/index.html" TargetMode="External"/><Relationship Id="rId4404" Type="http://schemas.openxmlformats.org/officeDocument/2006/relationships/hyperlink" Target="https://cran.r-project.org/web/packages/ergm.rank/index.html" TargetMode="External"/><Relationship Id="rId7974" Type="http://schemas.openxmlformats.org/officeDocument/2006/relationships/hyperlink" Target="https://cran.r-project.org/web/packages/metagen/index.html" TargetMode="External"/><Relationship Id="rId3420" Type="http://schemas.openxmlformats.org/officeDocument/2006/relationships/hyperlink" Target="https://cran.r-project.org/web/packages/iDOS/index.html" TargetMode="External"/><Relationship Id="rId6576" Type="http://schemas.openxmlformats.org/officeDocument/2006/relationships/hyperlink" Target="https://cran.r-project.org/web/packages/Iso/index.html" TargetMode="External"/><Relationship Id="rId6990" Type="http://schemas.openxmlformats.org/officeDocument/2006/relationships/hyperlink" Target="https://cran.r-project.org/web/packages/exactRankTests/index.html" TargetMode="External"/><Relationship Id="rId7627" Type="http://schemas.openxmlformats.org/officeDocument/2006/relationships/hyperlink" Target="https://cran.r-project.org/web/packages/lefse/index.html" TargetMode="External"/><Relationship Id="rId341" Type="http://schemas.openxmlformats.org/officeDocument/2006/relationships/hyperlink" Target="https://cran.r-project.org/web/packages/limSolve/index.html" TargetMode="External"/><Relationship Id="rId2022" Type="http://schemas.openxmlformats.org/officeDocument/2006/relationships/hyperlink" Target="https://cran.r-project.org/web/packages/colourlovers/index.html" TargetMode="External"/><Relationship Id="rId5178" Type="http://schemas.openxmlformats.org/officeDocument/2006/relationships/hyperlink" Target="https://cran.r-project.org/web/packages/HWxtest/index.html" TargetMode="External"/><Relationship Id="rId5592" Type="http://schemas.openxmlformats.org/officeDocument/2006/relationships/hyperlink" Target="https://cran.r-project.org/web/packages/gvc/index.html" TargetMode="External"/><Relationship Id="rId6229" Type="http://schemas.openxmlformats.org/officeDocument/2006/relationships/hyperlink" Target="https://cran.r-project.org/web/packages/anacor/index.html" TargetMode="External"/><Relationship Id="rId6643" Type="http://schemas.openxmlformats.org/officeDocument/2006/relationships/hyperlink" Target="https://cran.r-project.org/web/packages/odeintr/index.html" TargetMode="External"/><Relationship Id="rId9799" Type="http://schemas.openxmlformats.org/officeDocument/2006/relationships/hyperlink" Target="https://cran.r-project.org/web/packages/ops/index.html" TargetMode="External"/><Relationship Id="rId1788" Type="http://schemas.openxmlformats.org/officeDocument/2006/relationships/hyperlink" Target="https://cran.r-project.org/web/packages/dotwhisker/index.html" TargetMode="External"/><Relationship Id="rId2839" Type="http://schemas.openxmlformats.org/officeDocument/2006/relationships/hyperlink" Target="https://cran.r-project.org/web/packages/qut/index.html" TargetMode="External"/><Relationship Id="rId4194" Type="http://schemas.openxmlformats.org/officeDocument/2006/relationships/hyperlink" Target="https://cran.r-project.org/web/packages/march/index.html" TargetMode="External"/><Relationship Id="rId5245" Type="http://schemas.openxmlformats.org/officeDocument/2006/relationships/hyperlink" Target="https://cran.r-project.org/web/packages/cds/index.html" TargetMode="External"/><Relationship Id="rId6710" Type="http://schemas.openxmlformats.org/officeDocument/2006/relationships/hyperlink" Target="https://cran.r-project.org/web/packages/rCMA/index.html" TargetMode="External"/><Relationship Id="rId9866" Type="http://schemas.openxmlformats.org/officeDocument/2006/relationships/hyperlink" Target="https://cran.r-project.org/web/packages/AnnotLists/index.html" TargetMode="External"/><Relationship Id="rId4261" Type="http://schemas.openxmlformats.org/officeDocument/2006/relationships/hyperlink" Target="https://cran.r-project.org/web/packages/radiomics/index.html" TargetMode="External"/><Relationship Id="rId5312" Type="http://schemas.openxmlformats.org/officeDocument/2006/relationships/hyperlink" Target="https://cran.r-project.org/web/packages/MultAlloc/index.html" TargetMode="External"/><Relationship Id="rId8468" Type="http://schemas.openxmlformats.org/officeDocument/2006/relationships/hyperlink" Target="https://cran.r-project.org/web/packages/DunnettTests/index.html" TargetMode="External"/><Relationship Id="rId9519" Type="http://schemas.openxmlformats.org/officeDocument/2006/relationships/hyperlink" Target="https://cran.r-project.org/web/packages/bmk/index.html" TargetMode="External"/><Relationship Id="rId1508" Type="http://schemas.openxmlformats.org/officeDocument/2006/relationships/hyperlink" Target="https://cran.r-project.org/web/packages/BCellMA/index.html" TargetMode="External"/><Relationship Id="rId1855" Type="http://schemas.openxmlformats.org/officeDocument/2006/relationships/hyperlink" Target="https://cran.r-project.org/web/packages/SEERaBomb/index.html" TargetMode="External"/><Relationship Id="rId2906" Type="http://schemas.openxmlformats.org/officeDocument/2006/relationships/hyperlink" Target="https://cran.r-project.org/web/packages/spaMM/index.html" TargetMode="External"/><Relationship Id="rId7484" Type="http://schemas.openxmlformats.org/officeDocument/2006/relationships/hyperlink" Target="https://cran.r-project.org/web/packages/simTool/index.html" TargetMode="External"/><Relationship Id="rId8535" Type="http://schemas.openxmlformats.org/officeDocument/2006/relationships/hyperlink" Target="https://cran.r-project.org/web/packages/ADM3/index.html" TargetMode="External"/><Relationship Id="rId8882" Type="http://schemas.openxmlformats.org/officeDocument/2006/relationships/hyperlink" Target="https://cran.r-project.org/web/packages/retimes/index.html" TargetMode="External"/><Relationship Id="rId9933" Type="http://schemas.openxmlformats.org/officeDocument/2006/relationships/hyperlink" Target="https://cran.r-project.org/web/packages/SMCP/index.html" TargetMode="External"/><Relationship Id="rId1922" Type="http://schemas.openxmlformats.org/officeDocument/2006/relationships/hyperlink" Target="https://cran.r-project.org/web/packages/diffrprojectswidget/index.html" TargetMode="External"/><Relationship Id="rId6086" Type="http://schemas.openxmlformats.org/officeDocument/2006/relationships/hyperlink" Target="https://cran.r-project.org/web/packages/A3/index.html" TargetMode="External"/><Relationship Id="rId7137" Type="http://schemas.openxmlformats.org/officeDocument/2006/relationships/hyperlink" Target="https://cran.r-project.org/web/packages/ggm/index.html" TargetMode="External"/><Relationship Id="rId7551" Type="http://schemas.openxmlformats.org/officeDocument/2006/relationships/hyperlink" Target="https://cran.r-project.org/web/packages/DoE.wrapper/index.html" TargetMode="External"/><Relationship Id="rId8602" Type="http://schemas.openxmlformats.org/officeDocument/2006/relationships/hyperlink" Target="https://cran.r-project.org/web/packages/edrGraphicalTools/index.html" TargetMode="External"/><Relationship Id="rId2696" Type="http://schemas.openxmlformats.org/officeDocument/2006/relationships/hyperlink" Target="https://cran.r-project.org/web/packages/quickmapr/index.html" TargetMode="External"/><Relationship Id="rId3747" Type="http://schemas.openxmlformats.org/officeDocument/2006/relationships/hyperlink" Target="https://cran.r-project.org/web/packages/tm.plugin.lexisnexis/index.html" TargetMode="External"/><Relationship Id="rId6153" Type="http://schemas.openxmlformats.org/officeDocument/2006/relationships/hyperlink" Target="https://cran.r-project.org/web/packages/squash/index.html" TargetMode="External"/><Relationship Id="rId7204" Type="http://schemas.openxmlformats.org/officeDocument/2006/relationships/hyperlink" Target="https://cran.r-project.org/web/packages/DistributionUtils/index.html" TargetMode="External"/><Relationship Id="rId668" Type="http://schemas.openxmlformats.org/officeDocument/2006/relationships/hyperlink" Target="https://cran.r-project.org/web/packages/gpuR/index.html" TargetMode="External"/><Relationship Id="rId1298" Type="http://schemas.openxmlformats.org/officeDocument/2006/relationships/hyperlink" Target="https://cran.r-project.org/web/packages/compareGroups/index.html" TargetMode="External"/><Relationship Id="rId2349" Type="http://schemas.openxmlformats.org/officeDocument/2006/relationships/hyperlink" Target="https://cran.r-project.org/web/packages/corrr/index.html" TargetMode="External"/><Relationship Id="rId2763" Type="http://schemas.openxmlformats.org/officeDocument/2006/relationships/hyperlink" Target="https://cran.r-project.org/web/packages/sweidnumbr/index.html" TargetMode="External"/><Relationship Id="rId3814" Type="http://schemas.openxmlformats.org/officeDocument/2006/relationships/hyperlink" Target="https://cran.r-project.org/web/packages/RMThreshold/index.html" TargetMode="External"/><Relationship Id="rId6220" Type="http://schemas.openxmlformats.org/officeDocument/2006/relationships/hyperlink" Target="https://cran.r-project.org/web/packages/aspect/index.html" TargetMode="External"/><Relationship Id="rId9376" Type="http://schemas.openxmlformats.org/officeDocument/2006/relationships/hyperlink" Target="https://cran.r-project.org/web/packages/fgac/index.html" TargetMode="External"/><Relationship Id="rId9790" Type="http://schemas.openxmlformats.org/officeDocument/2006/relationships/hyperlink" Target="https://cran.r-project.org/web/packages/soobench/index.html" TargetMode="External"/><Relationship Id="rId735" Type="http://schemas.openxmlformats.org/officeDocument/2006/relationships/hyperlink" Target="https://cran.r-project.org/web/packages/sommer/index.html" TargetMode="External"/><Relationship Id="rId1365" Type="http://schemas.openxmlformats.org/officeDocument/2006/relationships/hyperlink" Target="https://cran.r-project.org/web/packages/hsphase/index.html" TargetMode="External"/><Relationship Id="rId2416" Type="http://schemas.openxmlformats.org/officeDocument/2006/relationships/hyperlink" Target="https://cran.r-project.org/web/packages/DeLorean/index.html" TargetMode="External"/><Relationship Id="rId8392" Type="http://schemas.openxmlformats.org/officeDocument/2006/relationships/hyperlink" Target="https://cran.r-project.org/web/packages/TeachNet/index.html" TargetMode="External"/><Relationship Id="rId9029" Type="http://schemas.openxmlformats.org/officeDocument/2006/relationships/hyperlink" Target="https://cran.r-project.org/web/packages/GAIPE/index.html" TargetMode="External"/><Relationship Id="rId9443" Type="http://schemas.openxmlformats.org/officeDocument/2006/relationships/hyperlink" Target="https://cran.r-project.org/web/packages/parfossil/index.html" TargetMode="External"/><Relationship Id="rId1018" Type="http://schemas.openxmlformats.org/officeDocument/2006/relationships/hyperlink" Target="https://cran.r-project.org/web/packages/surveillance/index.html" TargetMode="External"/><Relationship Id="rId1432" Type="http://schemas.openxmlformats.org/officeDocument/2006/relationships/hyperlink" Target="https://cran.r-project.org/web/packages/EFAutilities/index.html" TargetMode="External"/><Relationship Id="rId2830" Type="http://schemas.openxmlformats.org/officeDocument/2006/relationships/hyperlink" Target="https://cran.r-project.org/web/packages/intamap/index.html" TargetMode="External"/><Relationship Id="rId4588" Type="http://schemas.openxmlformats.org/officeDocument/2006/relationships/hyperlink" Target="https://cran.r-project.org/web/packages/IntClust/index.html" TargetMode="External"/><Relationship Id="rId5639" Type="http://schemas.openxmlformats.org/officeDocument/2006/relationships/hyperlink" Target="https://cran.r-project.org/web/packages/Rcolombos/index.html" TargetMode="External"/><Relationship Id="rId5986" Type="http://schemas.openxmlformats.org/officeDocument/2006/relationships/hyperlink" Target="https://cran.r-project.org/web/packages/abodOutlier/index.html" TargetMode="External"/><Relationship Id="rId8045" Type="http://schemas.openxmlformats.org/officeDocument/2006/relationships/hyperlink" Target="https://cran.r-project.org/web/packages/clusterfly/index.html" TargetMode="External"/><Relationship Id="rId71" Type="http://schemas.openxmlformats.org/officeDocument/2006/relationships/hyperlink" Target="https://cran.r-project.org/web/packages/lava/index.html" TargetMode="External"/><Relationship Id="rId802" Type="http://schemas.openxmlformats.org/officeDocument/2006/relationships/hyperlink" Target="https://cran.r-project.org/web/packages/bossMaps/index.html" TargetMode="External"/><Relationship Id="rId7061" Type="http://schemas.openxmlformats.org/officeDocument/2006/relationships/hyperlink" Target="https://cran.r-project.org/web/packages/micromap/index.html" TargetMode="External"/><Relationship Id="rId8112" Type="http://schemas.openxmlformats.org/officeDocument/2006/relationships/hyperlink" Target="https://cran.r-project.org/web/packages/nlreg/index.html" TargetMode="External"/><Relationship Id="rId9510" Type="http://schemas.openxmlformats.org/officeDocument/2006/relationships/hyperlink" Target="https://cran.r-project.org/web/packages/CARE1/index.html" TargetMode="External"/><Relationship Id="rId4655" Type="http://schemas.openxmlformats.org/officeDocument/2006/relationships/hyperlink" Target="https://cran.r-project.org/web/packages/tsna/index.html" TargetMode="External"/><Relationship Id="rId5706" Type="http://schemas.openxmlformats.org/officeDocument/2006/relationships/hyperlink" Target="https://cran.r-project.org/web/packages/wellknown/index.html" TargetMode="External"/><Relationship Id="rId178" Type="http://schemas.openxmlformats.org/officeDocument/2006/relationships/hyperlink" Target="https://cran.r-project.org/web/packages/easyVerification/index.html" TargetMode="External"/><Relationship Id="rId3257" Type="http://schemas.openxmlformats.org/officeDocument/2006/relationships/hyperlink" Target="https://cran.r-project.org/web/packages/BOIN/index.html" TargetMode="External"/><Relationship Id="rId3671" Type="http://schemas.openxmlformats.org/officeDocument/2006/relationships/hyperlink" Target="https://cran.r-project.org/web/packages/roahd/index.html" TargetMode="External"/><Relationship Id="rId4308" Type="http://schemas.openxmlformats.org/officeDocument/2006/relationships/hyperlink" Target="https://cran.r-project.org/web/packages/syuzhet/index.html" TargetMode="External"/><Relationship Id="rId4722" Type="http://schemas.openxmlformats.org/officeDocument/2006/relationships/hyperlink" Target="https://cran.r-project.org/web/packages/cati/index.html" TargetMode="External"/><Relationship Id="rId7878" Type="http://schemas.openxmlformats.org/officeDocument/2006/relationships/hyperlink" Target="https://cran.r-project.org/web/packages/rinat/index.html" TargetMode="External"/><Relationship Id="rId8929" Type="http://schemas.openxmlformats.org/officeDocument/2006/relationships/hyperlink" Target="https://cran.r-project.org/web/packages/lshorth/index.html" TargetMode="External"/><Relationship Id="rId592" Type="http://schemas.openxmlformats.org/officeDocument/2006/relationships/hyperlink" Target="https://cran.r-project.org/web/packages/msgtools/index.html" TargetMode="External"/><Relationship Id="rId2273" Type="http://schemas.openxmlformats.org/officeDocument/2006/relationships/hyperlink" Target="https://cran.r-project.org/web/packages/SimReg/index.html" TargetMode="External"/><Relationship Id="rId3324" Type="http://schemas.openxmlformats.org/officeDocument/2006/relationships/hyperlink" Target="https://cran.r-project.org/web/packages/gaussfacts/index.html" TargetMode="External"/><Relationship Id="rId6894" Type="http://schemas.openxmlformats.org/officeDocument/2006/relationships/hyperlink" Target="https://cran.r-project.org/web/packages/PRISMA/index.html" TargetMode="External"/><Relationship Id="rId7945" Type="http://schemas.openxmlformats.org/officeDocument/2006/relationships/hyperlink" Target="https://cran.r-project.org/web/packages/synlik/index.html" TargetMode="External"/><Relationship Id="rId245" Type="http://schemas.openxmlformats.org/officeDocument/2006/relationships/hyperlink" Target="https://cran.r-project.org/web/packages/wicket/index.html" TargetMode="External"/><Relationship Id="rId2340" Type="http://schemas.openxmlformats.org/officeDocument/2006/relationships/hyperlink" Target="https://cran.r-project.org/web/packages/mixAK/index.html" TargetMode="External"/><Relationship Id="rId5496" Type="http://schemas.openxmlformats.org/officeDocument/2006/relationships/hyperlink" Target="https://cran.r-project.org/web/packages/ipflasso/index.html" TargetMode="External"/><Relationship Id="rId6547" Type="http://schemas.openxmlformats.org/officeDocument/2006/relationships/hyperlink" Target="https://cran.r-project.org/web/packages/BayesGESM/index.html" TargetMode="External"/><Relationship Id="rId312" Type="http://schemas.openxmlformats.org/officeDocument/2006/relationships/hyperlink" Target="https://cran.r-project.org/web/packages/SemiParBIVProbit/index.html" TargetMode="External"/><Relationship Id="rId4098" Type="http://schemas.openxmlformats.org/officeDocument/2006/relationships/hyperlink" Target="https://cran.r-project.org/web/packages/negenes/index.html" TargetMode="External"/><Relationship Id="rId5149" Type="http://schemas.openxmlformats.org/officeDocument/2006/relationships/hyperlink" Target="https://cran.r-project.org/web/packages/rpcdsearch/index.html" TargetMode="External"/><Relationship Id="rId5563" Type="http://schemas.openxmlformats.org/officeDocument/2006/relationships/hyperlink" Target="https://cran.r-project.org/web/packages/DirichletReg/index.html" TargetMode="External"/><Relationship Id="rId6961" Type="http://schemas.openxmlformats.org/officeDocument/2006/relationships/hyperlink" Target="https://cran.r-project.org/web/packages/multiPIM/index.html" TargetMode="External"/><Relationship Id="rId9020" Type="http://schemas.openxmlformats.org/officeDocument/2006/relationships/hyperlink" Target="https://cran.r-project.org/web/packages/locfit/index.html" TargetMode="External"/><Relationship Id="rId4165" Type="http://schemas.openxmlformats.org/officeDocument/2006/relationships/hyperlink" Target="https://cran.r-project.org/web/packages/Ryacas/index.html" TargetMode="External"/><Relationship Id="rId5216" Type="http://schemas.openxmlformats.org/officeDocument/2006/relationships/hyperlink" Target="https://cran.r-project.org/web/packages/fwi.fbp/index.html" TargetMode="External"/><Relationship Id="rId6614" Type="http://schemas.openxmlformats.org/officeDocument/2006/relationships/hyperlink" Target="https://cran.r-project.org/web/packages/tmle.npvi/index.html" TargetMode="External"/><Relationship Id="rId1759" Type="http://schemas.openxmlformats.org/officeDocument/2006/relationships/hyperlink" Target="https://cran.r-project.org/web/packages/LSAmitR/index.html" TargetMode="External"/><Relationship Id="rId3181" Type="http://schemas.openxmlformats.org/officeDocument/2006/relationships/hyperlink" Target="https://cran.r-project.org/web/packages/enveomics.R/index.html" TargetMode="External"/><Relationship Id="rId5630" Type="http://schemas.openxmlformats.org/officeDocument/2006/relationships/hyperlink" Target="https://cran.r-project.org/web/packages/epiDisplay/index.html" TargetMode="External"/><Relationship Id="rId8786" Type="http://schemas.openxmlformats.org/officeDocument/2006/relationships/hyperlink" Target="https://cran.r-project.org/web/packages/SEchart/index.html" TargetMode="External"/><Relationship Id="rId9837" Type="http://schemas.openxmlformats.org/officeDocument/2006/relationships/hyperlink" Target="https://cran.r-project.org/web/packages/onion/index.html" TargetMode="External"/><Relationship Id="rId1826" Type="http://schemas.openxmlformats.org/officeDocument/2006/relationships/hyperlink" Target="https://cran.r-project.org/web/packages/jointNmix/index.html" TargetMode="External"/><Relationship Id="rId4232" Type="http://schemas.openxmlformats.org/officeDocument/2006/relationships/hyperlink" Target="https://cran.r-project.org/web/packages/highr/index.html" TargetMode="External"/><Relationship Id="rId7388" Type="http://schemas.openxmlformats.org/officeDocument/2006/relationships/hyperlink" Target="https://cran.r-project.org/web/packages/soma/index.html" TargetMode="External"/><Relationship Id="rId8439" Type="http://schemas.openxmlformats.org/officeDocument/2006/relationships/hyperlink" Target="https://cran.r-project.org/web/packages/JGR/index.html" TargetMode="External"/><Relationship Id="rId8853" Type="http://schemas.openxmlformats.org/officeDocument/2006/relationships/hyperlink" Target="https://cran.r-project.org/web/packages/mondate/index.html" TargetMode="External"/><Relationship Id="rId9904" Type="http://schemas.openxmlformats.org/officeDocument/2006/relationships/hyperlink" Target="https://cran.r-project.org/web/packages/lmmlasso/index.html" TargetMode="External"/><Relationship Id="rId3998" Type="http://schemas.openxmlformats.org/officeDocument/2006/relationships/hyperlink" Target="https://cran.r-project.org/web/packages/hkex.api/index.html" TargetMode="External"/><Relationship Id="rId7455" Type="http://schemas.openxmlformats.org/officeDocument/2006/relationships/hyperlink" Target="https://cran.r-project.org/web/packages/shape/index.html" TargetMode="External"/><Relationship Id="rId8506" Type="http://schemas.openxmlformats.org/officeDocument/2006/relationships/hyperlink" Target="https://cran.r-project.org/web/packages/CVST/index.html" TargetMode="External"/><Relationship Id="rId8920" Type="http://schemas.openxmlformats.org/officeDocument/2006/relationships/hyperlink" Target="https://cran.r-project.org/web/packages/PDSCE/index.html" TargetMode="External"/><Relationship Id="rId6057" Type="http://schemas.openxmlformats.org/officeDocument/2006/relationships/hyperlink" Target="https://cran.r-project.org/web/packages/GEVStableGarch/index.html" TargetMode="External"/><Relationship Id="rId6471" Type="http://schemas.openxmlformats.org/officeDocument/2006/relationships/hyperlink" Target="https://cran.r-project.org/web/packages/pscore/index.html" TargetMode="External"/><Relationship Id="rId7108" Type="http://schemas.openxmlformats.org/officeDocument/2006/relationships/hyperlink" Target="https://cran.r-project.org/web/packages/MaxPro/index.html" TargetMode="External"/><Relationship Id="rId7522" Type="http://schemas.openxmlformats.org/officeDocument/2006/relationships/hyperlink" Target="https://cran.r-project.org/web/packages/ConvergenceConcepts/index.html" TargetMode="External"/><Relationship Id="rId986" Type="http://schemas.openxmlformats.org/officeDocument/2006/relationships/hyperlink" Target="https://cran.r-project.org/web/packages/camtrapR/index.html" TargetMode="External"/><Relationship Id="rId2667" Type="http://schemas.openxmlformats.org/officeDocument/2006/relationships/hyperlink" Target="https://cran.r-project.org/web/packages/tab/index.html" TargetMode="External"/><Relationship Id="rId3718" Type="http://schemas.openxmlformats.org/officeDocument/2006/relationships/hyperlink" Target="https://cran.r-project.org/web/packages/RTriangle/index.html" TargetMode="External"/><Relationship Id="rId5073" Type="http://schemas.openxmlformats.org/officeDocument/2006/relationships/hyperlink" Target="https://cran.r-project.org/web/packages/psoptim/index.html" TargetMode="External"/><Relationship Id="rId6124" Type="http://schemas.openxmlformats.org/officeDocument/2006/relationships/hyperlink" Target="https://cran.r-project.org/web/packages/enaR/index.html" TargetMode="External"/><Relationship Id="rId9694" Type="http://schemas.openxmlformats.org/officeDocument/2006/relationships/hyperlink" Target="https://cran.r-project.org/web/packages/MorseGen/index.html" TargetMode="External"/><Relationship Id="rId639" Type="http://schemas.openxmlformats.org/officeDocument/2006/relationships/hyperlink" Target="https://cran.r-project.org/web/packages/GEint/index.html" TargetMode="External"/><Relationship Id="rId1269" Type="http://schemas.openxmlformats.org/officeDocument/2006/relationships/hyperlink" Target="https://cran.r-project.org/web/packages/GreedyExperimentalDesign/index.html" TargetMode="External"/><Relationship Id="rId5140" Type="http://schemas.openxmlformats.org/officeDocument/2006/relationships/hyperlink" Target="https://cran.r-project.org/web/packages/simmr/index.html" TargetMode="External"/><Relationship Id="rId8296" Type="http://schemas.openxmlformats.org/officeDocument/2006/relationships/hyperlink" Target="https://cran.r-project.org/web/packages/FKF/index.html" TargetMode="External"/><Relationship Id="rId9347" Type="http://schemas.openxmlformats.org/officeDocument/2006/relationships/hyperlink" Target="https://cran.r-project.org/web/packages/bimetallic/index.html" TargetMode="External"/><Relationship Id="rId1683" Type="http://schemas.openxmlformats.org/officeDocument/2006/relationships/hyperlink" Target="https://cran.r-project.org/web/packages/grpSLOPE/index.html" TargetMode="External"/><Relationship Id="rId2734" Type="http://schemas.openxmlformats.org/officeDocument/2006/relationships/hyperlink" Target="https://cran.r-project.org/web/packages/PEGroupTesting/index.html" TargetMode="External"/><Relationship Id="rId9761" Type="http://schemas.openxmlformats.org/officeDocument/2006/relationships/hyperlink" Target="https://cran.r-project.org/web/packages/BSDA/index.html" TargetMode="External"/><Relationship Id="rId706" Type="http://schemas.openxmlformats.org/officeDocument/2006/relationships/hyperlink" Target="https://cran.r-project.org/web/packages/Rfacebook/index.html" TargetMode="External"/><Relationship Id="rId1336" Type="http://schemas.openxmlformats.org/officeDocument/2006/relationships/hyperlink" Target="https://cran.r-project.org/web/packages/apex/index.html" TargetMode="External"/><Relationship Id="rId1750" Type="http://schemas.openxmlformats.org/officeDocument/2006/relationships/hyperlink" Target="https://cran.r-project.org/web/packages/stablespec/index.html" TargetMode="External"/><Relationship Id="rId2801" Type="http://schemas.openxmlformats.org/officeDocument/2006/relationships/hyperlink" Target="https://cran.r-project.org/web/packages/elasticIsing/index.html" TargetMode="External"/><Relationship Id="rId5957" Type="http://schemas.openxmlformats.org/officeDocument/2006/relationships/hyperlink" Target="https://cran.r-project.org/web/packages/Combine/index.html" TargetMode="External"/><Relationship Id="rId8016" Type="http://schemas.openxmlformats.org/officeDocument/2006/relationships/hyperlink" Target="https://cran.r-project.org/web/packages/FLR/index.html" TargetMode="External"/><Relationship Id="rId8363" Type="http://schemas.openxmlformats.org/officeDocument/2006/relationships/hyperlink" Target="https://cran.r-project.org/web/packages/OPDOE/index.html" TargetMode="External"/><Relationship Id="rId9414" Type="http://schemas.openxmlformats.org/officeDocument/2006/relationships/hyperlink" Target="https://cran.r-project.org/web/packages/kzft/index.html" TargetMode="External"/><Relationship Id="rId42" Type="http://schemas.openxmlformats.org/officeDocument/2006/relationships/hyperlink" Target="https://cran.r-project.org/web/packages/iosmooth/index.html" TargetMode="External"/><Relationship Id="rId1403" Type="http://schemas.openxmlformats.org/officeDocument/2006/relationships/hyperlink" Target="https://cran.r-project.org/web/packages/strataG/index.html" TargetMode="External"/><Relationship Id="rId4559" Type="http://schemas.openxmlformats.org/officeDocument/2006/relationships/hyperlink" Target="https://cran.r-project.org/web/packages/mvcluster/index.html" TargetMode="External"/><Relationship Id="rId4973" Type="http://schemas.openxmlformats.org/officeDocument/2006/relationships/hyperlink" Target="https://cran.r-project.org/web/packages/TransP/index.html" TargetMode="External"/><Relationship Id="rId8430" Type="http://schemas.openxmlformats.org/officeDocument/2006/relationships/hyperlink" Target="https://cran.r-project.org/web/packages/cpk/index.html" TargetMode="External"/><Relationship Id="rId3575" Type="http://schemas.openxmlformats.org/officeDocument/2006/relationships/hyperlink" Target="https://cran.r-project.org/web/packages/mlma/index.html" TargetMode="External"/><Relationship Id="rId4626" Type="http://schemas.openxmlformats.org/officeDocument/2006/relationships/hyperlink" Target="https://cran.r-project.org/web/packages/needs/index.html" TargetMode="External"/><Relationship Id="rId7032" Type="http://schemas.openxmlformats.org/officeDocument/2006/relationships/hyperlink" Target="https://cran.r-project.org/web/packages/shinyTree/index.html" TargetMode="External"/><Relationship Id="rId10013" Type="http://schemas.openxmlformats.org/officeDocument/2006/relationships/hyperlink" Target="https://cran.r-project.org/web/packages/coxrobust/index.html" TargetMode="External"/><Relationship Id="rId496" Type="http://schemas.openxmlformats.org/officeDocument/2006/relationships/hyperlink" Target="https://cran.r-project.org/web/packages/RandPro/index.html" TargetMode="External"/><Relationship Id="rId2177" Type="http://schemas.openxmlformats.org/officeDocument/2006/relationships/hyperlink" Target="https://cran.r-project.org/web/packages/Rknots/index.html" TargetMode="External"/><Relationship Id="rId2591" Type="http://schemas.openxmlformats.org/officeDocument/2006/relationships/hyperlink" Target="https://cran.r-project.org/web/packages/contrast/index.html" TargetMode="External"/><Relationship Id="rId3228" Type="http://schemas.openxmlformats.org/officeDocument/2006/relationships/hyperlink" Target="https://cran.r-project.org/web/packages/conting/index.html" TargetMode="External"/><Relationship Id="rId3642" Type="http://schemas.openxmlformats.org/officeDocument/2006/relationships/hyperlink" Target="https://cran.r-project.org/web/packages/geotopbricks/index.html" TargetMode="External"/><Relationship Id="rId6798" Type="http://schemas.openxmlformats.org/officeDocument/2006/relationships/hyperlink" Target="https://cran.r-project.org/web/packages/rstackdeque/index.html" TargetMode="External"/><Relationship Id="rId7849" Type="http://schemas.openxmlformats.org/officeDocument/2006/relationships/hyperlink" Target="https://cran.r-project.org/web/packages/functional/index.html" TargetMode="External"/><Relationship Id="rId149" Type="http://schemas.openxmlformats.org/officeDocument/2006/relationships/hyperlink" Target="https://cran.r-project.org/web/packages/evtree/index.html" TargetMode="External"/><Relationship Id="rId563" Type="http://schemas.openxmlformats.org/officeDocument/2006/relationships/hyperlink" Target="https://cran.r-project.org/web/packages/ReporteRs/index.html" TargetMode="External"/><Relationship Id="rId1193" Type="http://schemas.openxmlformats.org/officeDocument/2006/relationships/hyperlink" Target="https://cran.r-project.org/web/packages/structree/index.html" TargetMode="External"/><Relationship Id="rId2244" Type="http://schemas.openxmlformats.org/officeDocument/2006/relationships/hyperlink" Target="https://cran.r-project.org/web/packages/paramlink/index.html" TargetMode="External"/><Relationship Id="rId9271" Type="http://schemas.openxmlformats.org/officeDocument/2006/relationships/hyperlink" Target="https://cran.r-project.org/web/packages/rpartScore/index.html" TargetMode="External"/><Relationship Id="rId216" Type="http://schemas.openxmlformats.org/officeDocument/2006/relationships/hyperlink" Target="https://cran.r-project.org/web/packages/RGCCA/index.html" TargetMode="External"/><Relationship Id="rId1260" Type="http://schemas.openxmlformats.org/officeDocument/2006/relationships/hyperlink" Target="https://cran.r-project.org/web/packages/aws.polly/index.html" TargetMode="External"/><Relationship Id="rId6865" Type="http://schemas.openxmlformats.org/officeDocument/2006/relationships/hyperlink" Target="https://cran.r-project.org/web/packages/flexCWM/index.html" TargetMode="External"/><Relationship Id="rId7916" Type="http://schemas.openxmlformats.org/officeDocument/2006/relationships/hyperlink" Target="https://cran.r-project.org/web/packages/TaoTeProgramming/index.html" TargetMode="External"/><Relationship Id="rId630" Type="http://schemas.openxmlformats.org/officeDocument/2006/relationships/hyperlink" Target="https://cran.r-project.org/web/packages/Datasmith/index.html" TargetMode="External"/><Relationship Id="rId2311" Type="http://schemas.openxmlformats.org/officeDocument/2006/relationships/hyperlink" Target="https://cran.r-project.org/web/packages/scvxclustr/index.html" TargetMode="External"/><Relationship Id="rId4069" Type="http://schemas.openxmlformats.org/officeDocument/2006/relationships/hyperlink" Target="https://cran.r-project.org/web/packages/matlabr/index.html" TargetMode="External"/><Relationship Id="rId5467" Type="http://schemas.openxmlformats.org/officeDocument/2006/relationships/hyperlink" Target="https://cran.r-project.org/web/packages/svdvis/index.html" TargetMode="External"/><Relationship Id="rId5881" Type="http://schemas.openxmlformats.org/officeDocument/2006/relationships/hyperlink" Target="https://cran.r-project.org/web/packages/Rtwalk/index.html" TargetMode="External"/><Relationship Id="rId6518" Type="http://schemas.openxmlformats.org/officeDocument/2006/relationships/hyperlink" Target="https://cran.r-project.org/web/packages/sgRSEA/index.html" TargetMode="External"/><Relationship Id="rId6932" Type="http://schemas.openxmlformats.org/officeDocument/2006/relationships/hyperlink" Target="https://cran.r-project.org/web/packages/coalescentMCMC/index.html" TargetMode="External"/><Relationship Id="rId4483" Type="http://schemas.openxmlformats.org/officeDocument/2006/relationships/hyperlink" Target="https://cran.r-project.org/web/packages/greport/index.html" TargetMode="External"/><Relationship Id="rId5534" Type="http://schemas.openxmlformats.org/officeDocument/2006/relationships/hyperlink" Target="https://cran.r-project.org/web/packages/JGEE/index.html" TargetMode="External"/><Relationship Id="rId3085" Type="http://schemas.openxmlformats.org/officeDocument/2006/relationships/hyperlink" Target="https://cran.r-project.org/web/packages/pwr/index.html" TargetMode="External"/><Relationship Id="rId4136" Type="http://schemas.openxmlformats.org/officeDocument/2006/relationships/hyperlink" Target="https://cran.r-project.org/web/packages/genemodel/index.html" TargetMode="External"/><Relationship Id="rId4550" Type="http://schemas.openxmlformats.org/officeDocument/2006/relationships/hyperlink" Target="https://cran.r-project.org/web/packages/LexisPlotR/index.html" TargetMode="External"/><Relationship Id="rId5601" Type="http://schemas.openxmlformats.org/officeDocument/2006/relationships/hyperlink" Target="https://cran.r-project.org/web/packages/LRcontrast/index.html" TargetMode="External"/><Relationship Id="rId8757" Type="http://schemas.openxmlformats.org/officeDocument/2006/relationships/hyperlink" Target="https://cran.r-project.org/web/packages/genMOSSplus/index.html" TargetMode="External"/><Relationship Id="rId9808" Type="http://schemas.openxmlformats.org/officeDocument/2006/relationships/hyperlink" Target="https://cran.r-project.org/web/packages/vacem/index.html" TargetMode="External"/><Relationship Id="rId3152" Type="http://schemas.openxmlformats.org/officeDocument/2006/relationships/hyperlink" Target="https://cran.r-project.org/web/packages/ldstatsHD/index.html" TargetMode="External"/><Relationship Id="rId4203" Type="http://schemas.openxmlformats.org/officeDocument/2006/relationships/hyperlink" Target="https://cran.r-project.org/web/packages/funcy/index.html" TargetMode="External"/><Relationship Id="rId7359" Type="http://schemas.openxmlformats.org/officeDocument/2006/relationships/hyperlink" Target="https://cran.r-project.org/web/packages/ssd/index.html" TargetMode="External"/><Relationship Id="rId7773" Type="http://schemas.openxmlformats.org/officeDocument/2006/relationships/hyperlink" Target="https://cran.r-project.org/web/packages/astrolibR/index.html" TargetMode="External"/><Relationship Id="rId8824" Type="http://schemas.openxmlformats.org/officeDocument/2006/relationships/hyperlink" Target="https://cran.r-project.org/web/packages/timesboot/index.html" TargetMode="External"/><Relationship Id="rId6375" Type="http://schemas.openxmlformats.org/officeDocument/2006/relationships/hyperlink" Target="https://cran.r-project.org/web/packages/SocialPosition/index.html" TargetMode="External"/><Relationship Id="rId7426" Type="http://schemas.openxmlformats.org/officeDocument/2006/relationships/hyperlink" Target="https://cran.r-project.org/web/packages/optimx/index.html" TargetMode="External"/><Relationship Id="rId140" Type="http://schemas.openxmlformats.org/officeDocument/2006/relationships/hyperlink" Target="https://cran.r-project.org/web/packages/rdwd/index.html" TargetMode="External"/><Relationship Id="rId3969" Type="http://schemas.openxmlformats.org/officeDocument/2006/relationships/hyperlink" Target="https://cran.r-project.org/web/packages/gWidgets2RGtk2/index.html" TargetMode="External"/><Relationship Id="rId5391" Type="http://schemas.openxmlformats.org/officeDocument/2006/relationships/hyperlink" Target="https://cran.r-project.org/web/packages/LightningR/index.html" TargetMode="External"/><Relationship Id="rId6028" Type="http://schemas.openxmlformats.org/officeDocument/2006/relationships/hyperlink" Target="https://cran.r-project.org/web/packages/contoureR/index.html" TargetMode="External"/><Relationship Id="rId7840" Type="http://schemas.openxmlformats.org/officeDocument/2006/relationships/hyperlink" Target="https://cran.r-project.org/web/packages/ProgGUIinR/index.html" TargetMode="External"/><Relationship Id="rId9598" Type="http://schemas.openxmlformats.org/officeDocument/2006/relationships/hyperlink" Target="https://cran.r-project.org/web/packages/capwire/index.html" TargetMode="External"/><Relationship Id="rId6" Type="http://schemas.openxmlformats.org/officeDocument/2006/relationships/hyperlink" Target="https://cran.r-project.org/web/packages/gunsales/index.html" TargetMode="External"/><Relationship Id="rId2985" Type="http://schemas.openxmlformats.org/officeDocument/2006/relationships/hyperlink" Target="https://cran.r-project.org/web/packages/extRemes/index.html" TargetMode="External"/><Relationship Id="rId5044" Type="http://schemas.openxmlformats.org/officeDocument/2006/relationships/hyperlink" Target="https://cran.r-project.org/web/packages/elexr/index.html" TargetMode="External"/><Relationship Id="rId6442" Type="http://schemas.openxmlformats.org/officeDocument/2006/relationships/hyperlink" Target="https://cran.r-project.org/web/packages/pspline/index.html" TargetMode="External"/><Relationship Id="rId957" Type="http://schemas.openxmlformats.org/officeDocument/2006/relationships/hyperlink" Target="https://cran.r-project.org/web/packages/spatstat/index.html" TargetMode="External"/><Relationship Id="rId1587" Type="http://schemas.openxmlformats.org/officeDocument/2006/relationships/hyperlink" Target="https://cran.r-project.org/web/packages/rmutil/index.html" TargetMode="External"/><Relationship Id="rId2638" Type="http://schemas.openxmlformats.org/officeDocument/2006/relationships/hyperlink" Target="https://cran.r-project.org/web/packages/CompQuadForm/index.html" TargetMode="External"/><Relationship Id="rId9665" Type="http://schemas.openxmlformats.org/officeDocument/2006/relationships/hyperlink" Target="https://cran.r-project.org/web/packages/WMDB/index.html" TargetMode="External"/><Relationship Id="rId1654" Type="http://schemas.openxmlformats.org/officeDocument/2006/relationships/hyperlink" Target="https://cran.r-project.org/web/packages/Rdtq/index.html" TargetMode="External"/><Relationship Id="rId2705" Type="http://schemas.openxmlformats.org/officeDocument/2006/relationships/hyperlink" Target="https://cran.r-project.org/web/packages/AEDForecasting/index.html" TargetMode="External"/><Relationship Id="rId4060" Type="http://schemas.openxmlformats.org/officeDocument/2006/relationships/hyperlink" Target="https://cran.r-project.org/web/packages/Haplin/index.html" TargetMode="External"/><Relationship Id="rId5111" Type="http://schemas.openxmlformats.org/officeDocument/2006/relationships/hyperlink" Target="https://cran.r-project.org/web/packages/medicalrisk/index.html" TargetMode="External"/><Relationship Id="rId8267" Type="http://schemas.openxmlformats.org/officeDocument/2006/relationships/hyperlink" Target="https://cran.r-project.org/web/packages/mixreg/index.html" TargetMode="External"/><Relationship Id="rId8681" Type="http://schemas.openxmlformats.org/officeDocument/2006/relationships/hyperlink" Target="https://cran.r-project.org/web/packages/HEAT/index.html" TargetMode="External"/><Relationship Id="rId9318" Type="http://schemas.openxmlformats.org/officeDocument/2006/relationships/hyperlink" Target="https://cran.r-project.org/web/packages/smirnov/index.html" TargetMode="External"/><Relationship Id="rId9732" Type="http://schemas.openxmlformats.org/officeDocument/2006/relationships/hyperlink" Target="https://cran.r-project.org/web/packages/GUniFrac/index.html" TargetMode="External"/><Relationship Id="rId1307" Type="http://schemas.openxmlformats.org/officeDocument/2006/relationships/hyperlink" Target="https://cran.r-project.org/web/packages/madsim/index.html" TargetMode="External"/><Relationship Id="rId1721" Type="http://schemas.openxmlformats.org/officeDocument/2006/relationships/hyperlink" Target="https://cran.r-project.org/web/packages/mombf/index.html" TargetMode="External"/><Relationship Id="rId4877" Type="http://schemas.openxmlformats.org/officeDocument/2006/relationships/hyperlink" Target="https://cran.r-project.org/web/packages/livechatR/index.html" TargetMode="External"/><Relationship Id="rId5928" Type="http://schemas.openxmlformats.org/officeDocument/2006/relationships/hyperlink" Target="https://cran.r-project.org/web/packages/rprintf/index.html" TargetMode="External"/><Relationship Id="rId7283" Type="http://schemas.openxmlformats.org/officeDocument/2006/relationships/hyperlink" Target="https://cran.r-project.org/web/packages/nullabor/index.html" TargetMode="External"/><Relationship Id="rId8334" Type="http://schemas.openxmlformats.org/officeDocument/2006/relationships/hyperlink" Target="https://cran.r-project.org/web/packages/msos/index.html" TargetMode="External"/><Relationship Id="rId13" Type="http://schemas.openxmlformats.org/officeDocument/2006/relationships/hyperlink" Target="https://cran.r-project.org/web/packages/RadOnc/index.html" TargetMode="External"/><Relationship Id="rId3479" Type="http://schemas.openxmlformats.org/officeDocument/2006/relationships/hyperlink" Target="https://cran.r-project.org/web/packages/ggvis/index.html" TargetMode="External"/><Relationship Id="rId7350" Type="http://schemas.openxmlformats.org/officeDocument/2006/relationships/hyperlink" Target="https://cran.r-project.org/web/packages/gamboostMSM/index.html" TargetMode="External"/><Relationship Id="rId8401" Type="http://schemas.openxmlformats.org/officeDocument/2006/relationships/hyperlink" Target="https://cran.r-project.org/web/packages/binom/index.html" TargetMode="External"/><Relationship Id="rId2495" Type="http://schemas.openxmlformats.org/officeDocument/2006/relationships/hyperlink" Target="https://cran.r-project.org/web/packages/gdmp/index.html" TargetMode="External"/><Relationship Id="rId3893" Type="http://schemas.openxmlformats.org/officeDocument/2006/relationships/hyperlink" Target="https://cran.r-project.org/web/packages/perccal/index.html" TargetMode="External"/><Relationship Id="rId4944" Type="http://schemas.openxmlformats.org/officeDocument/2006/relationships/hyperlink" Target="https://cran.r-project.org/web/packages/SSDM/index.html" TargetMode="External"/><Relationship Id="rId7003" Type="http://schemas.openxmlformats.org/officeDocument/2006/relationships/hyperlink" Target="https://cran.r-project.org/web/packages/semsfa/index.html" TargetMode="External"/><Relationship Id="rId467" Type="http://schemas.openxmlformats.org/officeDocument/2006/relationships/hyperlink" Target="https://cran.r-project.org/web/packages/robCompositions/index.html" TargetMode="External"/><Relationship Id="rId1097" Type="http://schemas.openxmlformats.org/officeDocument/2006/relationships/hyperlink" Target="https://cran.r-project.org/web/packages/stable/index.html" TargetMode="External"/><Relationship Id="rId2148" Type="http://schemas.openxmlformats.org/officeDocument/2006/relationships/hyperlink" Target="https://cran.r-project.org/web/packages/ClickClust/index.html" TargetMode="External"/><Relationship Id="rId3546" Type="http://schemas.openxmlformats.org/officeDocument/2006/relationships/hyperlink" Target="https://cran.r-project.org/web/packages/ACDm/index.html" TargetMode="External"/><Relationship Id="rId3960" Type="http://schemas.openxmlformats.org/officeDocument/2006/relationships/hyperlink" Target="https://cran.r-project.org/web/packages/soiltexture/index.html" TargetMode="External"/><Relationship Id="rId9175" Type="http://schemas.openxmlformats.org/officeDocument/2006/relationships/hyperlink" Target="https://cran.r-project.org/web/packages/timeit/index.html" TargetMode="External"/><Relationship Id="rId881" Type="http://schemas.openxmlformats.org/officeDocument/2006/relationships/hyperlink" Target="https://cran.r-project.org/web/packages/ReIns/index.html" TargetMode="External"/><Relationship Id="rId2562" Type="http://schemas.openxmlformats.org/officeDocument/2006/relationships/hyperlink" Target="https://cran.r-project.org/web/packages/rio/index.html" TargetMode="External"/><Relationship Id="rId3613" Type="http://schemas.openxmlformats.org/officeDocument/2006/relationships/hyperlink" Target="https://cran.r-project.org/web/packages/blackbox/index.html" TargetMode="External"/><Relationship Id="rId6769" Type="http://schemas.openxmlformats.org/officeDocument/2006/relationships/hyperlink" Target="https://cran.r-project.org/web/packages/tdr/index.html" TargetMode="External"/><Relationship Id="rId534" Type="http://schemas.openxmlformats.org/officeDocument/2006/relationships/hyperlink" Target="https://cran.r-project.org/web/packages/BDgraph/index.html" TargetMode="External"/><Relationship Id="rId1164" Type="http://schemas.openxmlformats.org/officeDocument/2006/relationships/hyperlink" Target="https://cran.r-project.org/web/packages/Directional/index.html" TargetMode="External"/><Relationship Id="rId2215" Type="http://schemas.openxmlformats.org/officeDocument/2006/relationships/hyperlink" Target="https://cran.r-project.org/web/packages/gamlss.data/index.html" TargetMode="External"/><Relationship Id="rId5785" Type="http://schemas.openxmlformats.org/officeDocument/2006/relationships/hyperlink" Target="https://cran.r-project.org/web/packages/lsei/index.html" TargetMode="External"/><Relationship Id="rId6836" Type="http://schemas.openxmlformats.org/officeDocument/2006/relationships/hyperlink" Target="https://cran.r-project.org/web/packages/HighDimOut/index.html" TargetMode="External"/><Relationship Id="rId8191" Type="http://schemas.openxmlformats.org/officeDocument/2006/relationships/hyperlink" Target="https://cran.r-project.org/web/packages/eiwild/index.html" TargetMode="External"/><Relationship Id="rId9242" Type="http://schemas.openxmlformats.org/officeDocument/2006/relationships/hyperlink" Target="https://cran.r-project.org/web/packages/trapezoid/index.html" TargetMode="External"/><Relationship Id="rId601" Type="http://schemas.openxmlformats.org/officeDocument/2006/relationships/hyperlink" Target="https://cran.r-project.org/web/packages/c212/index.html" TargetMode="External"/><Relationship Id="rId1231" Type="http://schemas.openxmlformats.org/officeDocument/2006/relationships/hyperlink" Target="https://cran.r-project.org/web/packages/coreSim/index.html" TargetMode="External"/><Relationship Id="rId4387" Type="http://schemas.openxmlformats.org/officeDocument/2006/relationships/hyperlink" Target="https://cran.r-project.org/web/packages/falconx/index.html" TargetMode="External"/><Relationship Id="rId5438" Type="http://schemas.openxmlformats.org/officeDocument/2006/relationships/hyperlink" Target="https://cran.r-project.org/web/packages/caRpools/index.html" TargetMode="External"/><Relationship Id="rId5852" Type="http://schemas.openxmlformats.org/officeDocument/2006/relationships/hyperlink" Target="https://cran.r-project.org/web/packages/drLumi/index.html" TargetMode="External"/><Relationship Id="rId4454" Type="http://schemas.openxmlformats.org/officeDocument/2006/relationships/hyperlink" Target="https://cran.r-project.org/web/packages/ebGenotyping/index.html" TargetMode="External"/><Relationship Id="rId5505" Type="http://schemas.openxmlformats.org/officeDocument/2006/relationships/hyperlink" Target="https://cran.r-project.org/web/packages/antitrust/index.html" TargetMode="External"/><Relationship Id="rId6903" Type="http://schemas.openxmlformats.org/officeDocument/2006/relationships/hyperlink" Target="https://cran.r-project.org/web/packages/betas/index.html" TargetMode="External"/><Relationship Id="rId3056" Type="http://schemas.openxmlformats.org/officeDocument/2006/relationships/hyperlink" Target="https://cran.r-project.org/web/packages/TSdata/index.html" TargetMode="External"/><Relationship Id="rId3470" Type="http://schemas.openxmlformats.org/officeDocument/2006/relationships/hyperlink" Target="https://cran.r-project.org/web/packages/RSVGTipsDevice/index.html" TargetMode="External"/><Relationship Id="rId4107" Type="http://schemas.openxmlformats.org/officeDocument/2006/relationships/hyperlink" Target="https://cran.r-project.org/web/packages/iqspr/index.html" TargetMode="External"/><Relationship Id="rId391" Type="http://schemas.openxmlformats.org/officeDocument/2006/relationships/hyperlink" Target="https://cran.r-project.org/web/packages/utility/index.html" TargetMode="External"/><Relationship Id="rId2072" Type="http://schemas.openxmlformats.org/officeDocument/2006/relationships/hyperlink" Target="https://cran.r-project.org/web/packages/PatternClass/index.html" TargetMode="External"/><Relationship Id="rId3123" Type="http://schemas.openxmlformats.org/officeDocument/2006/relationships/hyperlink" Target="https://cran.r-project.org/web/packages/datastepr/index.html" TargetMode="External"/><Relationship Id="rId4521" Type="http://schemas.openxmlformats.org/officeDocument/2006/relationships/hyperlink" Target="https://cran.r-project.org/web/packages/haplotyper/index.html" TargetMode="External"/><Relationship Id="rId6279" Type="http://schemas.openxmlformats.org/officeDocument/2006/relationships/hyperlink" Target="https://cran.r-project.org/web/packages/EDFIR/index.html" TargetMode="External"/><Relationship Id="rId7677" Type="http://schemas.openxmlformats.org/officeDocument/2006/relationships/hyperlink" Target="https://cran.r-project.org/web/packages/optrees/index.html" TargetMode="External"/><Relationship Id="rId8728" Type="http://schemas.openxmlformats.org/officeDocument/2006/relationships/hyperlink" Target="https://cran.r-project.org/web/packages/logcondens.mode/index.html" TargetMode="External"/><Relationship Id="rId6693" Type="http://schemas.openxmlformats.org/officeDocument/2006/relationships/hyperlink" Target="https://cran.r-project.org/web/packages/RANN.L1/index.html" TargetMode="External"/><Relationship Id="rId7744" Type="http://schemas.openxmlformats.org/officeDocument/2006/relationships/hyperlink" Target="https://cran.r-project.org/web/packages/CVTuningCov/index.html" TargetMode="External"/><Relationship Id="rId2889" Type="http://schemas.openxmlformats.org/officeDocument/2006/relationships/hyperlink" Target="https://cran.r-project.org/web/packages/urca/index.html" TargetMode="External"/><Relationship Id="rId5295" Type="http://schemas.openxmlformats.org/officeDocument/2006/relationships/hyperlink" Target="https://cran.r-project.org/web/packages/spdynmod/index.html" TargetMode="External"/><Relationship Id="rId6346" Type="http://schemas.openxmlformats.org/officeDocument/2006/relationships/hyperlink" Target="https://cran.r-project.org/web/packages/crossval/index.html" TargetMode="External"/><Relationship Id="rId6760" Type="http://schemas.openxmlformats.org/officeDocument/2006/relationships/hyperlink" Target="https://cran.r-project.org/web/packages/oro.dicom/index.html" TargetMode="External"/><Relationship Id="rId7811" Type="http://schemas.openxmlformats.org/officeDocument/2006/relationships/hyperlink" Target="https://cran.r-project.org/web/packages/RJSONIO/index.html" TargetMode="External"/><Relationship Id="rId111" Type="http://schemas.openxmlformats.org/officeDocument/2006/relationships/hyperlink" Target="https://cran.r-project.org/web/packages/PoisBinOrdNonNor/index.html" TargetMode="External"/><Relationship Id="rId2956" Type="http://schemas.openxmlformats.org/officeDocument/2006/relationships/hyperlink" Target="https://cran.r-project.org/web/packages/MCI/index.html" TargetMode="External"/><Relationship Id="rId5362" Type="http://schemas.openxmlformats.org/officeDocument/2006/relationships/hyperlink" Target="https://cran.r-project.org/web/packages/SEMID/index.html" TargetMode="External"/><Relationship Id="rId6413" Type="http://schemas.openxmlformats.org/officeDocument/2006/relationships/hyperlink" Target="https://cran.r-project.org/web/packages/tagcloud/index.html" TargetMode="External"/><Relationship Id="rId9569" Type="http://schemas.openxmlformats.org/officeDocument/2006/relationships/hyperlink" Target="https://cran.r-project.org/web/packages/pso/index.html" TargetMode="External"/><Relationship Id="rId9983" Type="http://schemas.openxmlformats.org/officeDocument/2006/relationships/hyperlink" Target="https://cran.r-project.org/web/packages/HybridMC/index.html" TargetMode="External"/><Relationship Id="rId928" Type="http://schemas.openxmlformats.org/officeDocument/2006/relationships/hyperlink" Target="https://cran.r-project.org/web/packages/qualpalr/index.html" TargetMode="External"/><Relationship Id="rId1558" Type="http://schemas.openxmlformats.org/officeDocument/2006/relationships/hyperlink" Target="https://cran.r-project.org/web/packages/omics/index.html" TargetMode="External"/><Relationship Id="rId2609" Type="http://schemas.openxmlformats.org/officeDocument/2006/relationships/hyperlink" Target="https://cran.r-project.org/web/packages/sensitivityfull/index.html" TargetMode="External"/><Relationship Id="rId5015" Type="http://schemas.openxmlformats.org/officeDocument/2006/relationships/hyperlink" Target="https://cran.r-project.org/web/packages/rmp/index.html" TargetMode="External"/><Relationship Id="rId8585" Type="http://schemas.openxmlformats.org/officeDocument/2006/relationships/hyperlink" Target="https://cran.r-project.org/web/packages/maxent/index.html" TargetMode="External"/><Relationship Id="rId9636" Type="http://schemas.openxmlformats.org/officeDocument/2006/relationships/hyperlink" Target="https://cran.r-project.org/web/packages/txtplot/index.html" TargetMode="External"/><Relationship Id="rId1972" Type="http://schemas.openxmlformats.org/officeDocument/2006/relationships/hyperlink" Target="https://cran.r-project.org/web/packages/bayesImageS/index.html" TargetMode="External"/><Relationship Id="rId4031" Type="http://schemas.openxmlformats.org/officeDocument/2006/relationships/hyperlink" Target="https://cran.r-project.org/web/packages/QICD/index.html" TargetMode="External"/><Relationship Id="rId7187" Type="http://schemas.openxmlformats.org/officeDocument/2006/relationships/hyperlink" Target="https://cran.r-project.org/web/packages/waveslim/index.html" TargetMode="External"/><Relationship Id="rId8238" Type="http://schemas.openxmlformats.org/officeDocument/2006/relationships/hyperlink" Target="https://cran.r-project.org/web/packages/CTT/index.html" TargetMode="External"/><Relationship Id="rId1625" Type="http://schemas.openxmlformats.org/officeDocument/2006/relationships/hyperlink" Target="https://cran.r-project.org/web/packages/openair/index.html" TargetMode="External"/><Relationship Id="rId7254" Type="http://schemas.openxmlformats.org/officeDocument/2006/relationships/hyperlink" Target="https://cran.r-project.org/web/packages/MAd/index.html" TargetMode="External"/><Relationship Id="rId8305" Type="http://schemas.openxmlformats.org/officeDocument/2006/relationships/hyperlink" Target="https://cran.r-project.org/web/packages/paf/index.html" TargetMode="External"/><Relationship Id="rId8652" Type="http://schemas.openxmlformats.org/officeDocument/2006/relationships/hyperlink" Target="https://cran.r-project.org/web/packages/surveydata/index.html" TargetMode="External"/><Relationship Id="rId9703" Type="http://schemas.openxmlformats.org/officeDocument/2006/relationships/hyperlink" Target="https://cran.r-project.org/web/packages/disp2D/index.html" TargetMode="External"/><Relationship Id="rId3797" Type="http://schemas.openxmlformats.org/officeDocument/2006/relationships/hyperlink" Target="https://cran.r-project.org/web/packages/XLConnectJars/index.html" TargetMode="External"/><Relationship Id="rId4848" Type="http://schemas.openxmlformats.org/officeDocument/2006/relationships/hyperlink" Target="https://cran.r-project.org/web/packages/LRTH/index.html" TargetMode="External"/><Relationship Id="rId2399" Type="http://schemas.openxmlformats.org/officeDocument/2006/relationships/hyperlink" Target="https://cran.r-project.org/web/packages/brea/index.html" TargetMode="External"/><Relationship Id="rId3864" Type="http://schemas.openxmlformats.org/officeDocument/2006/relationships/hyperlink" Target="https://cran.r-project.org/web/packages/pixiedust/index.html" TargetMode="External"/><Relationship Id="rId4915" Type="http://schemas.openxmlformats.org/officeDocument/2006/relationships/hyperlink" Target="https://cran.r-project.org/web/packages/md/index.html" TargetMode="External"/><Relationship Id="rId6270" Type="http://schemas.openxmlformats.org/officeDocument/2006/relationships/hyperlink" Target="https://cran.r-project.org/web/packages/pdfetch/index.html" TargetMode="External"/><Relationship Id="rId7321" Type="http://schemas.openxmlformats.org/officeDocument/2006/relationships/hyperlink" Target="https://cran.r-project.org/web/packages/rbounds/index.html" TargetMode="External"/><Relationship Id="rId785" Type="http://schemas.openxmlformats.org/officeDocument/2006/relationships/hyperlink" Target="https://cran.r-project.org/web/packages/lidR/index.html" TargetMode="External"/><Relationship Id="rId2466" Type="http://schemas.openxmlformats.org/officeDocument/2006/relationships/hyperlink" Target="https://cran.r-project.org/web/packages/embryogrowth/index.html" TargetMode="External"/><Relationship Id="rId2880" Type="http://schemas.openxmlformats.org/officeDocument/2006/relationships/hyperlink" Target="https://cran.r-project.org/web/packages/mmand/index.html" TargetMode="External"/><Relationship Id="rId3517" Type="http://schemas.openxmlformats.org/officeDocument/2006/relationships/hyperlink" Target="https://cran.r-project.org/web/packages/udapi/index.html" TargetMode="External"/><Relationship Id="rId3931" Type="http://schemas.openxmlformats.org/officeDocument/2006/relationships/hyperlink" Target="https://cran.r-project.org/web/packages/cape/index.html" TargetMode="External"/><Relationship Id="rId9079" Type="http://schemas.openxmlformats.org/officeDocument/2006/relationships/hyperlink" Target="https://cran.r-project.org/web/packages/hashFunction/index.html" TargetMode="External"/><Relationship Id="rId9493" Type="http://schemas.openxmlformats.org/officeDocument/2006/relationships/hyperlink" Target="https://cran.r-project.org/web/packages/Tsphere/index.html" TargetMode="External"/><Relationship Id="rId438" Type="http://schemas.openxmlformats.org/officeDocument/2006/relationships/hyperlink" Target="https://cran.r-project.org/web/packages/reprex/index.html" TargetMode="External"/><Relationship Id="rId852" Type="http://schemas.openxmlformats.org/officeDocument/2006/relationships/hyperlink" Target="https://cran.r-project.org/web/packages/emojifont/index.html" TargetMode="External"/><Relationship Id="rId1068" Type="http://schemas.openxmlformats.org/officeDocument/2006/relationships/hyperlink" Target="https://cran.r-project.org/web/packages/acc/index.html" TargetMode="External"/><Relationship Id="rId1482" Type="http://schemas.openxmlformats.org/officeDocument/2006/relationships/hyperlink" Target="https://cran.r-project.org/web/packages/rxSeq/index.html" TargetMode="External"/><Relationship Id="rId2119" Type="http://schemas.openxmlformats.org/officeDocument/2006/relationships/hyperlink" Target="https://cran.r-project.org/web/packages/inlmisc/index.html" TargetMode="External"/><Relationship Id="rId2533" Type="http://schemas.openxmlformats.org/officeDocument/2006/relationships/hyperlink" Target="https://cran.r-project.org/web/packages/TestFunctions/index.html" TargetMode="External"/><Relationship Id="rId5689" Type="http://schemas.openxmlformats.org/officeDocument/2006/relationships/hyperlink" Target="https://cran.r-project.org/web/packages/statnet.common/index.html" TargetMode="External"/><Relationship Id="rId8095" Type="http://schemas.openxmlformats.org/officeDocument/2006/relationships/hyperlink" Target="https://cran.r-project.org/web/packages/ff/index.html" TargetMode="External"/><Relationship Id="rId9146" Type="http://schemas.openxmlformats.org/officeDocument/2006/relationships/hyperlink" Target="https://cran.r-project.org/web/packages/audiolyzR/index.html" TargetMode="External"/><Relationship Id="rId9560" Type="http://schemas.openxmlformats.org/officeDocument/2006/relationships/hyperlink" Target="https://cran.r-project.org/web/packages/paran/index.html" TargetMode="External"/><Relationship Id="rId505" Type="http://schemas.openxmlformats.org/officeDocument/2006/relationships/hyperlink" Target="https://cran.r-project.org/web/packages/CADStat/index.html" TargetMode="External"/><Relationship Id="rId1135" Type="http://schemas.openxmlformats.org/officeDocument/2006/relationships/hyperlink" Target="https://cran.r-project.org/web/packages/mma/index.html" TargetMode="External"/><Relationship Id="rId8162" Type="http://schemas.openxmlformats.org/officeDocument/2006/relationships/hyperlink" Target="https://cran.r-project.org/web/packages/ykmeans/index.html" TargetMode="External"/><Relationship Id="rId9213" Type="http://schemas.openxmlformats.org/officeDocument/2006/relationships/hyperlink" Target="https://cran.r-project.org/web/packages/obsSens/index.html" TargetMode="External"/><Relationship Id="rId1202" Type="http://schemas.openxmlformats.org/officeDocument/2006/relationships/hyperlink" Target="https://cran.r-project.org/web/packages/merTools/index.html" TargetMode="External"/><Relationship Id="rId2600" Type="http://schemas.openxmlformats.org/officeDocument/2006/relationships/hyperlink" Target="https://cran.r-project.org/web/packages/MCDM/index.html" TargetMode="External"/><Relationship Id="rId4358" Type="http://schemas.openxmlformats.org/officeDocument/2006/relationships/hyperlink" Target="https://cran.r-project.org/web/packages/distr/index.html" TargetMode="External"/><Relationship Id="rId5409" Type="http://schemas.openxmlformats.org/officeDocument/2006/relationships/hyperlink" Target="https://cran.r-project.org/web/packages/SAFD/index.html" TargetMode="External"/><Relationship Id="rId5756" Type="http://schemas.openxmlformats.org/officeDocument/2006/relationships/hyperlink" Target="https://cran.r-project.org/web/packages/wingui/index.html" TargetMode="External"/><Relationship Id="rId6807" Type="http://schemas.openxmlformats.org/officeDocument/2006/relationships/hyperlink" Target="https://cran.r-project.org/web/packages/BayesLCA/index.html" TargetMode="External"/><Relationship Id="rId4772" Type="http://schemas.openxmlformats.org/officeDocument/2006/relationships/hyperlink" Target="https://cran.r-project.org/web/packages/rARPACK/index.html" TargetMode="External"/><Relationship Id="rId5823" Type="http://schemas.openxmlformats.org/officeDocument/2006/relationships/hyperlink" Target="https://cran.r-project.org/web/packages/kernelFactory/index.html" TargetMode="External"/><Relationship Id="rId8979" Type="http://schemas.openxmlformats.org/officeDocument/2006/relationships/hyperlink" Target="https://cran.r-project.org/web/packages/covRobust/index.html" TargetMode="External"/><Relationship Id="rId295" Type="http://schemas.openxmlformats.org/officeDocument/2006/relationships/hyperlink" Target="https://cran.r-project.org/web/packages/confSAM/index.html" TargetMode="External"/><Relationship Id="rId3374" Type="http://schemas.openxmlformats.org/officeDocument/2006/relationships/hyperlink" Target="https://cran.r-project.org/web/packages/RCMIP5/index.html" TargetMode="External"/><Relationship Id="rId4425" Type="http://schemas.openxmlformats.org/officeDocument/2006/relationships/hyperlink" Target="https://cran.r-project.org/web/packages/sgof/index.html" TargetMode="External"/><Relationship Id="rId7995" Type="http://schemas.openxmlformats.org/officeDocument/2006/relationships/hyperlink" Target="https://cran.r-project.org/web/packages/erpR/index.html" TargetMode="External"/><Relationship Id="rId2390" Type="http://schemas.openxmlformats.org/officeDocument/2006/relationships/hyperlink" Target="https://cran.r-project.org/web/packages/rpql/index.html" TargetMode="External"/><Relationship Id="rId3027" Type="http://schemas.openxmlformats.org/officeDocument/2006/relationships/hyperlink" Target="https://cran.r-project.org/web/packages/matchingMarkets/index.html" TargetMode="External"/><Relationship Id="rId3441" Type="http://schemas.openxmlformats.org/officeDocument/2006/relationships/hyperlink" Target="https://cran.r-project.org/web/packages/lightsout/index.html" TargetMode="External"/><Relationship Id="rId6597" Type="http://schemas.openxmlformats.org/officeDocument/2006/relationships/hyperlink" Target="https://cran.r-project.org/web/packages/RhpcBLASctl/index.html" TargetMode="External"/><Relationship Id="rId7648" Type="http://schemas.openxmlformats.org/officeDocument/2006/relationships/hyperlink" Target="https://cran.r-project.org/web/packages/SNFtool/index.html" TargetMode="External"/><Relationship Id="rId362" Type="http://schemas.openxmlformats.org/officeDocument/2006/relationships/hyperlink" Target="https://cran.r-project.org/web/packages/configr/index.html" TargetMode="External"/><Relationship Id="rId2043" Type="http://schemas.openxmlformats.org/officeDocument/2006/relationships/hyperlink" Target="https://cran.r-project.org/web/packages/Rlinkedin/index.html" TargetMode="External"/><Relationship Id="rId5199" Type="http://schemas.openxmlformats.org/officeDocument/2006/relationships/hyperlink" Target="https://cran.r-project.org/web/packages/msltrend/index.html" TargetMode="External"/><Relationship Id="rId6664" Type="http://schemas.openxmlformats.org/officeDocument/2006/relationships/hyperlink" Target="https://cran.r-project.org/web/packages/GB2/index.html" TargetMode="External"/><Relationship Id="rId7715" Type="http://schemas.openxmlformats.org/officeDocument/2006/relationships/hyperlink" Target="https://cran.r-project.org/web/packages/AMOEBA/index.html" TargetMode="External"/><Relationship Id="rId9070" Type="http://schemas.openxmlformats.org/officeDocument/2006/relationships/hyperlink" Target="https://cran.r-project.org/web/packages/sprsmdl/index.html" TargetMode="External"/><Relationship Id="rId2110" Type="http://schemas.openxmlformats.org/officeDocument/2006/relationships/hyperlink" Target="https://cran.r-project.org/web/packages/DDHFm/index.html" TargetMode="External"/><Relationship Id="rId5266" Type="http://schemas.openxmlformats.org/officeDocument/2006/relationships/hyperlink" Target="https://cran.r-project.org/web/packages/grpss/index.html" TargetMode="External"/><Relationship Id="rId5680" Type="http://schemas.openxmlformats.org/officeDocument/2006/relationships/hyperlink" Target="https://cran.r-project.org/web/packages/bayou/index.html" TargetMode="External"/><Relationship Id="rId6317" Type="http://schemas.openxmlformats.org/officeDocument/2006/relationships/hyperlink" Target="https://cran.r-project.org/web/packages/oapackage/index.html" TargetMode="External"/><Relationship Id="rId9887" Type="http://schemas.openxmlformats.org/officeDocument/2006/relationships/hyperlink" Target="https://cran.r-project.org/web/packages/minimax/index.html" TargetMode="External"/><Relationship Id="rId4282" Type="http://schemas.openxmlformats.org/officeDocument/2006/relationships/hyperlink" Target="https://cran.r-project.org/web/packages/shuffle/index.html" TargetMode="External"/><Relationship Id="rId5333" Type="http://schemas.openxmlformats.org/officeDocument/2006/relationships/hyperlink" Target="https://cran.r-project.org/web/packages/Lock5withR/index.html" TargetMode="External"/><Relationship Id="rId6731" Type="http://schemas.openxmlformats.org/officeDocument/2006/relationships/hyperlink" Target="https://cran.r-project.org/web/packages/geoRglm/index.html" TargetMode="External"/><Relationship Id="rId8489" Type="http://schemas.openxmlformats.org/officeDocument/2006/relationships/hyperlink" Target="https://cran.r-project.org/web/packages/ExPosition/index.html" TargetMode="External"/><Relationship Id="rId1876" Type="http://schemas.openxmlformats.org/officeDocument/2006/relationships/hyperlink" Target="https://cran.r-project.org/web/packages/RSIP/index.html" TargetMode="External"/><Relationship Id="rId2927" Type="http://schemas.openxmlformats.org/officeDocument/2006/relationships/hyperlink" Target="https://cran.r-project.org/web/packages/ROCS/index.html" TargetMode="External"/><Relationship Id="rId9954" Type="http://schemas.openxmlformats.org/officeDocument/2006/relationships/hyperlink" Target="https://cran.r-project.org/web/packages/endogMNP/index.html" TargetMode="External"/><Relationship Id="rId1529" Type="http://schemas.openxmlformats.org/officeDocument/2006/relationships/hyperlink" Target="https://cran.r-project.org/web/packages/blendedLink/index.html" TargetMode="External"/><Relationship Id="rId1943" Type="http://schemas.openxmlformats.org/officeDocument/2006/relationships/hyperlink" Target="https://cran.r-project.org/web/packages/mapr/index.html" TargetMode="External"/><Relationship Id="rId5400" Type="http://schemas.openxmlformats.org/officeDocument/2006/relationships/hyperlink" Target="https://cran.r-project.org/web/packages/ADMMnet/index.html" TargetMode="External"/><Relationship Id="rId8556" Type="http://schemas.openxmlformats.org/officeDocument/2006/relationships/hyperlink" Target="https://cran.r-project.org/web/packages/frontiles/index.html" TargetMode="External"/><Relationship Id="rId8970" Type="http://schemas.openxmlformats.org/officeDocument/2006/relationships/hyperlink" Target="https://cran.r-project.org/web/packages/PurBayes/index.html" TargetMode="External"/><Relationship Id="rId9607" Type="http://schemas.openxmlformats.org/officeDocument/2006/relationships/hyperlink" Target="https://cran.r-project.org/web/packages/PLIS/index.html" TargetMode="External"/><Relationship Id="rId4002" Type="http://schemas.openxmlformats.org/officeDocument/2006/relationships/hyperlink" Target="https://cran.r-project.org/web/packages/aws.alexa/index.html" TargetMode="External"/><Relationship Id="rId7158" Type="http://schemas.openxmlformats.org/officeDocument/2006/relationships/hyperlink" Target="https://cran.r-project.org/web/packages/mailR/index.html" TargetMode="External"/><Relationship Id="rId7572" Type="http://schemas.openxmlformats.org/officeDocument/2006/relationships/hyperlink" Target="https://cran.r-project.org/web/packages/pvsR/index.html" TargetMode="External"/><Relationship Id="rId8209" Type="http://schemas.openxmlformats.org/officeDocument/2006/relationships/hyperlink" Target="https://cran.r-project.org/web/packages/simFrame/index.html" TargetMode="External"/><Relationship Id="rId8623" Type="http://schemas.openxmlformats.org/officeDocument/2006/relationships/hyperlink" Target="https://cran.r-project.org/web/packages/prinsimp/index.html" TargetMode="External"/><Relationship Id="rId3768" Type="http://schemas.openxmlformats.org/officeDocument/2006/relationships/hyperlink" Target="https://cran.r-project.org/web/packages/meteR/index.html" TargetMode="External"/><Relationship Id="rId4819" Type="http://schemas.openxmlformats.org/officeDocument/2006/relationships/hyperlink" Target="https://cran.r-project.org/web/packages/PBD/index.html" TargetMode="External"/><Relationship Id="rId6174" Type="http://schemas.openxmlformats.org/officeDocument/2006/relationships/hyperlink" Target="https://cran.r-project.org/web/packages/FastRWeb/index.html" TargetMode="External"/><Relationship Id="rId7225" Type="http://schemas.openxmlformats.org/officeDocument/2006/relationships/hyperlink" Target="https://cran.r-project.org/web/packages/CNprep/index.html" TargetMode="External"/><Relationship Id="rId689" Type="http://schemas.openxmlformats.org/officeDocument/2006/relationships/hyperlink" Target="https://cran.r-project.org/web/packages/abjutils/index.html" TargetMode="External"/><Relationship Id="rId2784" Type="http://schemas.openxmlformats.org/officeDocument/2006/relationships/hyperlink" Target="https://cran.r-project.org/web/packages/Morpho/index.html" TargetMode="External"/><Relationship Id="rId5190" Type="http://schemas.openxmlformats.org/officeDocument/2006/relationships/hyperlink" Target="https://cran.r-project.org/web/packages/xkcd/index.html" TargetMode="External"/><Relationship Id="rId6241" Type="http://schemas.openxmlformats.org/officeDocument/2006/relationships/hyperlink" Target="https://cran.r-project.org/web/packages/SparseFactorAnalysis/index.html" TargetMode="External"/><Relationship Id="rId9397" Type="http://schemas.openxmlformats.org/officeDocument/2006/relationships/hyperlink" Target="https://cran.r-project.org/web/packages/haplo.ccs/index.html" TargetMode="External"/><Relationship Id="rId756" Type="http://schemas.openxmlformats.org/officeDocument/2006/relationships/hyperlink" Target="https://cran.r-project.org/web/packages/git2r/index.html" TargetMode="External"/><Relationship Id="rId1386" Type="http://schemas.openxmlformats.org/officeDocument/2006/relationships/hyperlink" Target="https://cran.r-project.org/web/packages/phytools/index.html" TargetMode="External"/><Relationship Id="rId2437" Type="http://schemas.openxmlformats.org/officeDocument/2006/relationships/hyperlink" Target="https://cran.r-project.org/web/packages/corehunter/index.html" TargetMode="External"/><Relationship Id="rId3835" Type="http://schemas.openxmlformats.org/officeDocument/2006/relationships/hyperlink" Target="https://cran.r-project.org/web/packages/FDboost/index.html" TargetMode="External"/><Relationship Id="rId9464" Type="http://schemas.openxmlformats.org/officeDocument/2006/relationships/hyperlink" Target="https://cran.r-project.org/web/packages/RHT/index.html" TargetMode="External"/><Relationship Id="rId409" Type="http://schemas.openxmlformats.org/officeDocument/2006/relationships/hyperlink" Target="https://cran.r-project.org/web/packages/MCDA/index.html" TargetMode="External"/><Relationship Id="rId1039" Type="http://schemas.openxmlformats.org/officeDocument/2006/relationships/hyperlink" Target="https://cran.r-project.org/web/packages/cobalt/index.html" TargetMode="External"/><Relationship Id="rId2851" Type="http://schemas.openxmlformats.org/officeDocument/2006/relationships/hyperlink" Target="https://cran.r-project.org/web/packages/ifaTools/index.html" TargetMode="External"/><Relationship Id="rId3902" Type="http://schemas.openxmlformats.org/officeDocument/2006/relationships/hyperlink" Target="https://cran.r-project.org/web/packages/agricolae/index.html" TargetMode="External"/><Relationship Id="rId8066" Type="http://schemas.openxmlformats.org/officeDocument/2006/relationships/hyperlink" Target="https://cran.r-project.org/web/packages/RTextureMetrics/index.html" TargetMode="External"/><Relationship Id="rId9117" Type="http://schemas.openxmlformats.org/officeDocument/2006/relationships/hyperlink" Target="https://cran.r-project.org/web/packages/LDOD/index.html" TargetMode="External"/><Relationship Id="rId92" Type="http://schemas.openxmlformats.org/officeDocument/2006/relationships/hyperlink" Target="https://cran.r-project.org/web/packages/BayesPieceHazSelect/index.html" TargetMode="External"/><Relationship Id="rId823" Type="http://schemas.openxmlformats.org/officeDocument/2006/relationships/hyperlink" Target="https://cran.r-project.org/web/packages/ROI.plugin.scs/index.html" TargetMode="External"/><Relationship Id="rId1453" Type="http://schemas.openxmlformats.org/officeDocument/2006/relationships/hyperlink" Target="https://cran.r-project.org/web/packages/plotmo/index.html" TargetMode="External"/><Relationship Id="rId2504" Type="http://schemas.openxmlformats.org/officeDocument/2006/relationships/hyperlink" Target="https://cran.r-project.org/web/packages/cartogram/index.html" TargetMode="External"/><Relationship Id="rId7082" Type="http://schemas.openxmlformats.org/officeDocument/2006/relationships/hyperlink" Target="https://cran.r-project.org/web/packages/royston/index.html" TargetMode="External"/><Relationship Id="rId8480" Type="http://schemas.openxmlformats.org/officeDocument/2006/relationships/hyperlink" Target="https://cran.r-project.org/web/packages/dmt/index.html" TargetMode="External"/><Relationship Id="rId9531" Type="http://schemas.openxmlformats.org/officeDocument/2006/relationships/hyperlink" Target="https://cran.r-project.org/web/packages/FRCC/index.html" TargetMode="External"/><Relationship Id="rId1106" Type="http://schemas.openxmlformats.org/officeDocument/2006/relationships/hyperlink" Target="https://cran.r-project.org/web/packages/coprimary/index.html" TargetMode="External"/><Relationship Id="rId1520" Type="http://schemas.openxmlformats.org/officeDocument/2006/relationships/hyperlink" Target="https://cran.r-project.org/web/packages/raw/index.html" TargetMode="External"/><Relationship Id="rId4676" Type="http://schemas.openxmlformats.org/officeDocument/2006/relationships/hyperlink" Target="https://cran.r-project.org/web/packages/TTR/index.html" TargetMode="External"/><Relationship Id="rId5727" Type="http://schemas.openxmlformats.org/officeDocument/2006/relationships/hyperlink" Target="https://cran.r-project.org/web/packages/FastRCS/index.html" TargetMode="External"/><Relationship Id="rId8133" Type="http://schemas.openxmlformats.org/officeDocument/2006/relationships/hyperlink" Target="https://cran.r-project.org/web/packages/clValid/index.html" TargetMode="External"/><Relationship Id="rId3278" Type="http://schemas.openxmlformats.org/officeDocument/2006/relationships/hyperlink" Target="https://cran.r-project.org/web/packages/SDMPlay/index.html" TargetMode="External"/><Relationship Id="rId3692" Type="http://schemas.openxmlformats.org/officeDocument/2006/relationships/hyperlink" Target="https://cran.r-project.org/web/packages/RenextGUI/index.html" TargetMode="External"/><Relationship Id="rId4329" Type="http://schemas.openxmlformats.org/officeDocument/2006/relationships/hyperlink" Target="https://cran.r-project.org/web/packages/REREFACT/index.html" TargetMode="External"/><Relationship Id="rId4743" Type="http://schemas.openxmlformats.org/officeDocument/2006/relationships/hyperlink" Target="https://cran.r-project.org/web/packages/x13binary/index.html" TargetMode="External"/><Relationship Id="rId7899" Type="http://schemas.openxmlformats.org/officeDocument/2006/relationships/hyperlink" Target="https://cran.r-project.org/web/packages/ezsim/index.html" TargetMode="External"/><Relationship Id="rId8200" Type="http://schemas.openxmlformats.org/officeDocument/2006/relationships/hyperlink" Target="https://cran.r-project.org/web/packages/hbim/index.html" TargetMode="External"/><Relationship Id="rId199" Type="http://schemas.openxmlformats.org/officeDocument/2006/relationships/hyperlink" Target="https://cran.r-project.org/web/packages/ecm/index.html" TargetMode="External"/><Relationship Id="rId2294" Type="http://schemas.openxmlformats.org/officeDocument/2006/relationships/hyperlink" Target="https://cran.r-project.org/web/packages/convertr/index.html" TargetMode="External"/><Relationship Id="rId3345" Type="http://schemas.openxmlformats.org/officeDocument/2006/relationships/hyperlink" Target="https://cran.r-project.org/web/packages/mtconnectR/index.html" TargetMode="External"/><Relationship Id="rId266" Type="http://schemas.openxmlformats.org/officeDocument/2006/relationships/hyperlink" Target="https://cran.r-project.org/web/packages/textshape/index.html" TargetMode="External"/><Relationship Id="rId680" Type="http://schemas.openxmlformats.org/officeDocument/2006/relationships/hyperlink" Target="https://cran.r-project.org/web/packages/RcppProgress/index.html" TargetMode="External"/><Relationship Id="rId2361" Type="http://schemas.openxmlformats.org/officeDocument/2006/relationships/hyperlink" Target="https://cran.r-project.org/web/packages/bayesAB/index.html" TargetMode="External"/><Relationship Id="rId3412" Type="http://schemas.openxmlformats.org/officeDocument/2006/relationships/hyperlink" Target="https://cran.r-project.org/web/packages/vines/index.html" TargetMode="External"/><Relationship Id="rId4810" Type="http://schemas.openxmlformats.org/officeDocument/2006/relationships/hyperlink" Target="https://cran.r-project.org/web/packages/palinsol/index.html" TargetMode="External"/><Relationship Id="rId6568" Type="http://schemas.openxmlformats.org/officeDocument/2006/relationships/hyperlink" Target="https://cran.r-project.org/web/packages/evolvability/index.html" TargetMode="External"/><Relationship Id="rId7619" Type="http://schemas.openxmlformats.org/officeDocument/2006/relationships/hyperlink" Target="https://cran.r-project.org/web/packages/RPMM/index.html" TargetMode="External"/><Relationship Id="rId7966" Type="http://schemas.openxmlformats.org/officeDocument/2006/relationships/hyperlink" Target="https://cran.r-project.org/web/packages/kdetrees/index.html" TargetMode="External"/><Relationship Id="rId333" Type="http://schemas.openxmlformats.org/officeDocument/2006/relationships/hyperlink" Target="https://cran.r-project.org/web/packages/gets/index.html" TargetMode="External"/><Relationship Id="rId2014" Type="http://schemas.openxmlformats.org/officeDocument/2006/relationships/hyperlink" Target="https://cran.r-project.org/web/packages/R.oo/index.html" TargetMode="External"/><Relationship Id="rId6982" Type="http://schemas.openxmlformats.org/officeDocument/2006/relationships/hyperlink" Target="https://cran.r-project.org/web/packages/protoclust/index.html" TargetMode="External"/><Relationship Id="rId9041" Type="http://schemas.openxmlformats.org/officeDocument/2006/relationships/hyperlink" Target="https://cran.r-project.org/web/packages/logging/index.html" TargetMode="External"/><Relationship Id="rId1030" Type="http://schemas.openxmlformats.org/officeDocument/2006/relationships/hyperlink" Target="https://cran.r-project.org/web/packages/pipeliner/index.html" TargetMode="External"/><Relationship Id="rId4186" Type="http://schemas.openxmlformats.org/officeDocument/2006/relationships/hyperlink" Target="https://cran.r-project.org/web/packages/PoisBinOrd/index.html" TargetMode="External"/><Relationship Id="rId5584" Type="http://schemas.openxmlformats.org/officeDocument/2006/relationships/hyperlink" Target="https://cran.r-project.org/web/packages/specmine/index.html" TargetMode="External"/><Relationship Id="rId6635" Type="http://schemas.openxmlformats.org/officeDocument/2006/relationships/hyperlink" Target="https://cran.r-project.org/web/packages/QCAfalsePositive/index.html" TargetMode="External"/><Relationship Id="rId400" Type="http://schemas.openxmlformats.org/officeDocument/2006/relationships/hyperlink" Target="https://cran.r-project.org/web/packages/flifo/index.html" TargetMode="External"/><Relationship Id="rId5237" Type="http://schemas.openxmlformats.org/officeDocument/2006/relationships/hyperlink" Target="https://cran.r-project.org/web/packages/PMCMR/index.html" TargetMode="External"/><Relationship Id="rId5651" Type="http://schemas.openxmlformats.org/officeDocument/2006/relationships/hyperlink" Target="https://cran.r-project.org/web/packages/reReg/index.html" TargetMode="External"/><Relationship Id="rId6702" Type="http://schemas.openxmlformats.org/officeDocument/2006/relationships/hyperlink" Target="https://cran.r-project.org/web/packages/tidyjson/index.html" TargetMode="External"/><Relationship Id="rId9858" Type="http://schemas.openxmlformats.org/officeDocument/2006/relationships/hyperlink" Target="https://cran.r-project.org/web/packages/RArcInfo/index.html" TargetMode="External"/><Relationship Id="rId1847" Type="http://schemas.openxmlformats.org/officeDocument/2006/relationships/hyperlink" Target="https://cran.r-project.org/web/packages/gdtools/index.html" TargetMode="External"/><Relationship Id="rId4253" Type="http://schemas.openxmlformats.org/officeDocument/2006/relationships/hyperlink" Target="https://cran.r-project.org/web/packages/multiwayvcov/index.html" TargetMode="External"/><Relationship Id="rId5304" Type="http://schemas.openxmlformats.org/officeDocument/2006/relationships/hyperlink" Target="https://cran.r-project.org/web/packages/BEST/index.html" TargetMode="External"/><Relationship Id="rId8874" Type="http://schemas.openxmlformats.org/officeDocument/2006/relationships/hyperlink" Target="https://cran.r-project.org/web/packages/VDA/index.html" TargetMode="External"/><Relationship Id="rId9925" Type="http://schemas.openxmlformats.org/officeDocument/2006/relationships/hyperlink" Target="https://cran.r-project.org/web/packages/RMC/index.html" TargetMode="External"/><Relationship Id="rId4320" Type="http://schemas.openxmlformats.org/officeDocument/2006/relationships/hyperlink" Target="https://cran.r-project.org/web/packages/rfUtilities/index.html" TargetMode="External"/><Relationship Id="rId7476" Type="http://schemas.openxmlformats.org/officeDocument/2006/relationships/hyperlink" Target="https://cran.r-project.org/web/packages/lassoscore/index.html" TargetMode="External"/><Relationship Id="rId7890" Type="http://schemas.openxmlformats.org/officeDocument/2006/relationships/hyperlink" Target="https://cran.r-project.org/web/packages/subsemble/index.html" TargetMode="External"/><Relationship Id="rId8527" Type="http://schemas.openxmlformats.org/officeDocument/2006/relationships/hyperlink" Target="https://cran.r-project.org/web/packages/Brobdingnag/index.html" TargetMode="External"/><Relationship Id="rId190" Type="http://schemas.openxmlformats.org/officeDocument/2006/relationships/hyperlink" Target="https://cran.r-project.org/web/packages/RWeka/index.html" TargetMode="External"/><Relationship Id="rId1914" Type="http://schemas.openxmlformats.org/officeDocument/2006/relationships/hyperlink" Target="https://cran.r-project.org/web/packages/pirate/index.html" TargetMode="External"/><Relationship Id="rId6078" Type="http://schemas.openxmlformats.org/officeDocument/2006/relationships/hyperlink" Target="https://cran.r-project.org/web/packages/ipw/index.html" TargetMode="External"/><Relationship Id="rId6492" Type="http://schemas.openxmlformats.org/officeDocument/2006/relationships/hyperlink" Target="https://cran.r-project.org/web/packages/bayesm/index.html" TargetMode="External"/><Relationship Id="rId7129" Type="http://schemas.openxmlformats.org/officeDocument/2006/relationships/hyperlink" Target="https://cran.r-project.org/web/packages/ESEA/index.html" TargetMode="External"/><Relationship Id="rId7543" Type="http://schemas.openxmlformats.org/officeDocument/2006/relationships/hyperlink" Target="https://cran.r-project.org/web/packages/vec2dtransf/index.html" TargetMode="External"/><Relationship Id="rId8941" Type="http://schemas.openxmlformats.org/officeDocument/2006/relationships/hyperlink" Target="https://cran.r-project.org/web/packages/RobustRankAggreg/index.html" TargetMode="External"/><Relationship Id="rId5094" Type="http://schemas.openxmlformats.org/officeDocument/2006/relationships/hyperlink" Target="https://cran.r-project.org/web/packages/pbkrtest/index.html" TargetMode="External"/><Relationship Id="rId6145" Type="http://schemas.openxmlformats.org/officeDocument/2006/relationships/hyperlink" Target="https://cran.r-project.org/web/packages/ALS/index.html" TargetMode="External"/><Relationship Id="rId2688" Type="http://schemas.openxmlformats.org/officeDocument/2006/relationships/hyperlink" Target="https://cran.r-project.org/web/packages/BTR/index.html" TargetMode="External"/><Relationship Id="rId3739" Type="http://schemas.openxmlformats.org/officeDocument/2006/relationships/hyperlink" Target="https://cran.r-project.org/web/packages/jetset/index.html" TargetMode="External"/><Relationship Id="rId5161" Type="http://schemas.openxmlformats.org/officeDocument/2006/relationships/hyperlink" Target="https://cran.r-project.org/web/packages/logmult/index.html" TargetMode="External"/><Relationship Id="rId7610" Type="http://schemas.openxmlformats.org/officeDocument/2006/relationships/hyperlink" Target="https://cran.r-project.org/web/packages/polidata/index.html" TargetMode="External"/><Relationship Id="rId2755" Type="http://schemas.openxmlformats.org/officeDocument/2006/relationships/hyperlink" Target="https://cran.r-project.org/web/packages/qqvases/index.html" TargetMode="External"/><Relationship Id="rId3806" Type="http://schemas.openxmlformats.org/officeDocument/2006/relationships/hyperlink" Target="https://cran.r-project.org/web/packages/LindleyR/index.html" TargetMode="External"/><Relationship Id="rId6212" Type="http://schemas.openxmlformats.org/officeDocument/2006/relationships/hyperlink" Target="https://cran.r-project.org/web/packages/COMBIA/index.html" TargetMode="External"/><Relationship Id="rId9368" Type="http://schemas.openxmlformats.org/officeDocument/2006/relationships/hyperlink" Target="https://cran.r-project.org/web/packages/drm/index.html" TargetMode="External"/><Relationship Id="rId9782" Type="http://schemas.openxmlformats.org/officeDocument/2006/relationships/hyperlink" Target="https://cran.r-project.org/web/packages/PKgraph/index.html" TargetMode="External"/><Relationship Id="rId727" Type="http://schemas.openxmlformats.org/officeDocument/2006/relationships/hyperlink" Target="https://cran.r-project.org/web/packages/openadds/index.html" TargetMode="External"/><Relationship Id="rId1357" Type="http://schemas.openxmlformats.org/officeDocument/2006/relationships/hyperlink" Target="https://cran.r-project.org/web/packages/gafit/index.html" TargetMode="External"/><Relationship Id="rId1771" Type="http://schemas.openxmlformats.org/officeDocument/2006/relationships/hyperlink" Target="https://cran.r-project.org/web/packages/bayesmeta/index.html" TargetMode="External"/><Relationship Id="rId2408" Type="http://schemas.openxmlformats.org/officeDocument/2006/relationships/hyperlink" Target="https://cran.r-project.org/web/packages/solrium/index.html" TargetMode="External"/><Relationship Id="rId2822" Type="http://schemas.openxmlformats.org/officeDocument/2006/relationships/hyperlink" Target="https://cran.r-project.org/web/packages/riem/index.html" TargetMode="External"/><Relationship Id="rId5978" Type="http://schemas.openxmlformats.org/officeDocument/2006/relationships/hyperlink" Target="https://cran.r-project.org/web/packages/ash/index.html" TargetMode="External"/><Relationship Id="rId8384" Type="http://schemas.openxmlformats.org/officeDocument/2006/relationships/hyperlink" Target="https://cran.r-project.org/web/packages/GRaF/index.html" TargetMode="External"/><Relationship Id="rId9435" Type="http://schemas.openxmlformats.org/officeDocument/2006/relationships/hyperlink" Target="https://cran.r-project.org/web/packages/NPMPM/index.html" TargetMode="External"/><Relationship Id="rId63" Type="http://schemas.openxmlformats.org/officeDocument/2006/relationships/hyperlink" Target="https://cran.r-project.org/web/packages/extremeStat/index.html" TargetMode="External"/><Relationship Id="rId1424" Type="http://schemas.openxmlformats.org/officeDocument/2006/relationships/hyperlink" Target="https://cran.r-project.org/web/packages/secr/index.html" TargetMode="External"/><Relationship Id="rId4994" Type="http://schemas.openxmlformats.org/officeDocument/2006/relationships/hyperlink" Target="https://cran.r-project.org/web/packages/blockseg/index.html" TargetMode="External"/><Relationship Id="rId8037" Type="http://schemas.openxmlformats.org/officeDocument/2006/relationships/hyperlink" Target="https://cran.r-project.org/web/packages/EasyMARK/index.html" TargetMode="External"/><Relationship Id="rId8451" Type="http://schemas.openxmlformats.org/officeDocument/2006/relationships/hyperlink" Target="https://cran.r-project.org/web/packages/HWEBayes/index.html" TargetMode="External"/><Relationship Id="rId9502" Type="http://schemas.openxmlformats.org/officeDocument/2006/relationships/hyperlink" Target="https://cran.r-project.org/web/packages/wikibooks/index.html" TargetMode="External"/><Relationship Id="rId3596" Type="http://schemas.openxmlformats.org/officeDocument/2006/relationships/hyperlink" Target="https://cran.r-project.org/web/packages/BBmisc/index.html" TargetMode="External"/><Relationship Id="rId4647" Type="http://schemas.openxmlformats.org/officeDocument/2006/relationships/hyperlink" Target="https://cran.r-project.org/web/packages/DataClean/index.html" TargetMode="External"/><Relationship Id="rId7053" Type="http://schemas.openxmlformats.org/officeDocument/2006/relationships/hyperlink" Target="https://cran.r-project.org/web/packages/BradleyTerry2/index.html" TargetMode="External"/><Relationship Id="rId8104" Type="http://schemas.openxmlformats.org/officeDocument/2006/relationships/hyperlink" Target="https://cran.r-project.org/web/packages/nonrandom/index.html" TargetMode="External"/><Relationship Id="rId2198" Type="http://schemas.openxmlformats.org/officeDocument/2006/relationships/hyperlink" Target="https://cran.r-project.org/web/packages/tuneR/index.html" TargetMode="External"/><Relationship Id="rId3249" Type="http://schemas.openxmlformats.org/officeDocument/2006/relationships/hyperlink" Target="https://cran.r-project.org/web/packages/MANOVA.RM/index.html" TargetMode="External"/><Relationship Id="rId7120" Type="http://schemas.openxmlformats.org/officeDocument/2006/relationships/hyperlink" Target="https://cran.r-project.org/web/packages/sae2/index.html" TargetMode="External"/><Relationship Id="rId584" Type="http://schemas.openxmlformats.org/officeDocument/2006/relationships/hyperlink" Target="https://cran.r-project.org/web/packages/europepmc/index.html" TargetMode="External"/><Relationship Id="rId2265" Type="http://schemas.openxmlformats.org/officeDocument/2006/relationships/hyperlink" Target="https://cran.r-project.org/web/packages/ADPclust/index.html" TargetMode="External"/><Relationship Id="rId3663" Type="http://schemas.openxmlformats.org/officeDocument/2006/relationships/hyperlink" Target="https://cran.r-project.org/web/packages/ggsn/index.html" TargetMode="External"/><Relationship Id="rId4714" Type="http://schemas.openxmlformats.org/officeDocument/2006/relationships/hyperlink" Target="https://cran.r-project.org/web/packages/bayesGDS/index.html" TargetMode="External"/><Relationship Id="rId9292" Type="http://schemas.openxmlformats.org/officeDocument/2006/relationships/hyperlink" Target="https://cran.r-project.org/web/packages/sciplot/index.html" TargetMode="External"/><Relationship Id="rId237" Type="http://schemas.openxmlformats.org/officeDocument/2006/relationships/hyperlink" Target="https://cran.r-project.org/web/packages/Rlabkey/index.html" TargetMode="External"/><Relationship Id="rId3316" Type="http://schemas.openxmlformats.org/officeDocument/2006/relationships/hyperlink" Target="https://cran.r-project.org/web/packages/rasterKernelEstimates/index.html" TargetMode="External"/><Relationship Id="rId3730" Type="http://schemas.openxmlformats.org/officeDocument/2006/relationships/hyperlink" Target="https://cran.r-project.org/web/packages/Segmentor3IsBack/index.html" TargetMode="External"/><Relationship Id="rId6886" Type="http://schemas.openxmlformats.org/officeDocument/2006/relationships/hyperlink" Target="https://cran.r-project.org/web/packages/jtrans/index.html" TargetMode="External"/><Relationship Id="rId7937" Type="http://schemas.openxmlformats.org/officeDocument/2006/relationships/hyperlink" Target="https://cran.r-project.org/web/packages/ustyc/index.html" TargetMode="External"/><Relationship Id="rId651" Type="http://schemas.openxmlformats.org/officeDocument/2006/relationships/hyperlink" Target="https://cran.r-project.org/web/packages/rodeo/index.html" TargetMode="External"/><Relationship Id="rId1281" Type="http://schemas.openxmlformats.org/officeDocument/2006/relationships/hyperlink" Target="https://cran.r-project.org/web/packages/rForest/index.html" TargetMode="External"/><Relationship Id="rId2332" Type="http://schemas.openxmlformats.org/officeDocument/2006/relationships/hyperlink" Target="https://cran.r-project.org/web/packages/braQCA/index.html" TargetMode="External"/><Relationship Id="rId5488" Type="http://schemas.openxmlformats.org/officeDocument/2006/relationships/hyperlink" Target="https://cran.r-project.org/web/packages/ddR/index.html" TargetMode="External"/><Relationship Id="rId6539" Type="http://schemas.openxmlformats.org/officeDocument/2006/relationships/hyperlink" Target="https://cran.r-project.org/web/packages/VarSelLCM/index.html" TargetMode="External"/><Relationship Id="rId6953" Type="http://schemas.openxmlformats.org/officeDocument/2006/relationships/hyperlink" Target="https://cran.r-project.org/web/packages/FuzzyNumbers/index.html" TargetMode="External"/><Relationship Id="rId304" Type="http://schemas.openxmlformats.org/officeDocument/2006/relationships/hyperlink" Target="https://cran.r-project.org/web/packages/metScanR/index.html" TargetMode="External"/><Relationship Id="rId5555" Type="http://schemas.openxmlformats.org/officeDocument/2006/relationships/hyperlink" Target="https://cran.r-project.org/web/packages/sms/index.html" TargetMode="External"/><Relationship Id="rId6606" Type="http://schemas.openxmlformats.org/officeDocument/2006/relationships/hyperlink" Target="https://cran.r-project.org/web/packages/plspm/index.html" TargetMode="External"/><Relationship Id="rId9012" Type="http://schemas.openxmlformats.org/officeDocument/2006/relationships/hyperlink" Target="https://cran.r-project.org/web/packages/dirmult/index.html" TargetMode="External"/><Relationship Id="rId1001" Type="http://schemas.openxmlformats.org/officeDocument/2006/relationships/hyperlink" Target="https://cran.r-project.org/web/packages/MXM/index.html" TargetMode="External"/><Relationship Id="rId4157" Type="http://schemas.openxmlformats.org/officeDocument/2006/relationships/hyperlink" Target="https://cran.r-project.org/web/packages/PhySortR/index.html" TargetMode="External"/><Relationship Id="rId4571" Type="http://schemas.openxmlformats.org/officeDocument/2006/relationships/hyperlink" Target="https://cran.r-project.org/web/packages/alineR/index.html" TargetMode="External"/><Relationship Id="rId5208" Type="http://schemas.openxmlformats.org/officeDocument/2006/relationships/hyperlink" Target="https://cran.r-project.org/web/packages/mmppr/index.html" TargetMode="External"/><Relationship Id="rId5622" Type="http://schemas.openxmlformats.org/officeDocument/2006/relationships/hyperlink" Target="https://cran.r-project.org/web/packages/BCEE/index.html" TargetMode="External"/><Relationship Id="rId8778" Type="http://schemas.openxmlformats.org/officeDocument/2006/relationships/hyperlink" Target="https://cran.r-project.org/web/packages/RepeatedHighDim/index.html" TargetMode="External"/><Relationship Id="rId9829" Type="http://schemas.openxmlformats.org/officeDocument/2006/relationships/hyperlink" Target="https://cran.r-project.org/web/packages/MImix/index.html" TargetMode="External"/><Relationship Id="rId3173" Type="http://schemas.openxmlformats.org/officeDocument/2006/relationships/hyperlink" Target="https://cran.r-project.org/web/packages/rr/index.html" TargetMode="External"/><Relationship Id="rId4224" Type="http://schemas.openxmlformats.org/officeDocument/2006/relationships/hyperlink" Target="https://cran.r-project.org/web/packages/RtutoR/index.html" TargetMode="External"/><Relationship Id="rId1818" Type="http://schemas.openxmlformats.org/officeDocument/2006/relationships/hyperlink" Target="https://cran.r-project.org/web/packages/CSclone/index.html" TargetMode="External"/><Relationship Id="rId3240" Type="http://schemas.openxmlformats.org/officeDocument/2006/relationships/hyperlink" Target="https://cran.r-project.org/web/packages/TestDataImputation/index.html" TargetMode="External"/><Relationship Id="rId6396" Type="http://schemas.openxmlformats.org/officeDocument/2006/relationships/hyperlink" Target="https://cran.r-project.org/web/packages/reporttools/index.html" TargetMode="External"/><Relationship Id="rId7794" Type="http://schemas.openxmlformats.org/officeDocument/2006/relationships/hyperlink" Target="https://cran.r-project.org/web/packages/PottsUtils/index.html" TargetMode="External"/><Relationship Id="rId8845" Type="http://schemas.openxmlformats.org/officeDocument/2006/relationships/hyperlink" Target="https://cran.r-project.org/web/packages/gains/index.html" TargetMode="External"/><Relationship Id="rId161" Type="http://schemas.openxmlformats.org/officeDocument/2006/relationships/hyperlink" Target="https://cran.r-project.org/web/packages/powerEQTL/index.html" TargetMode="External"/><Relationship Id="rId6049" Type="http://schemas.openxmlformats.org/officeDocument/2006/relationships/hyperlink" Target="https://cran.r-project.org/web/packages/ptw/index.html" TargetMode="External"/><Relationship Id="rId7447" Type="http://schemas.openxmlformats.org/officeDocument/2006/relationships/hyperlink" Target="https://cran.r-project.org/web/packages/anim.plots/index.html" TargetMode="External"/><Relationship Id="rId7861" Type="http://schemas.openxmlformats.org/officeDocument/2006/relationships/hyperlink" Target="https://cran.r-project.org/web/packages/CondReg/index.html" TargetMode="External"/><Relationship Id="rId8912" Type="http://schemas.openxmlformats.org/officeDocument/2006/relationships/hyperlink" Target="https://cran.r-project.org/web/packages/Bolstad2/index.html" TargetMode="External"/><Relationship Id="rId6463" Type="http://schemas.openxmlformats.org/officeDocument/2006/relationships/hyperlink" Target="https://cran.r-project.org/web/packages/XMRF/index.html" TargetMode="External"/><Relationship Id="rId7514" Type="http://schemas.openxmlformats.org/officeDocument/2006/relationships/hyperlink" Target="https://cran.r-project.org/web/packages/windex/index.html" TargetMode="External"/><Relationship Id="rId978" Type="http://schemas.openxmlformats.org/officeDocument/2006/relationships/hyperlink" Target="https://cran.r-project.org/web/packages/SpaTimeClus/index.html" TargetMode="External"/><Relationship Id="rId2659" Type="http://schemas.openxmlformats.org/officeDocument/2006/relationships/hyperlink" Target="https://cran.r-project.org/web/packages/permPATH/index.html" TargetMode="External"/><Relationship Id="rId5065" Type="http://schemas.openxmlformats.org/officeDocument/2006/relationships/hyperlink" Target="https://cran.r-project.org/web/packages/acid/index.html" TargetMode="External"/><Relationship Id="rId6116" Type="http://schemas.openxmlformats.org/officeDocument/2006/relationships/hyperlink" Target="https://cran.r-project.org/web/packages/JoSAE/index.html" TargetMode="External"/><Relationship Id="rId6530" Type="http://schemas.openxmlformats.org/officeDocument/2006/relationships/hyperlink" Target="https://cran.r-project.org/web/packages/PEIP/index.html" TargetMode="External"/><Relationship Id="rId9686" Type="http://schemas.openxmlformats.org/officeDocument/2006/relationships/hyperlink" Target="https://cran.r-project.org/web/packages/caribou/index.html" TargetMode="External"/><Relationship Id="rId1675" Type="http://schemas.openxmlformats.org/officeDocument/2006/relationships/hyperlink" Target="https://cran.r-project.org/web/packages/weco/index.html" TargetMode="External"/><Relationship Id="rId2726" Type="http://schemas.openxmlformats.org/officeDocument/2006/relationships/hyperlink" Target="https://cran.r-project.org/web/packages/DiceOptim/index.html" TargetMode="External"/><Relationship Id="rId4081" Type="http://schemas.openxmlformats.org/officeDocument/2006/relationships/hyperlink" Target="https://cran.r-project.org/web/packages/HSAR/index.html" TargetMode="External"/><Relationship Id="rId5132" Type="http://schemas.openxmlformats.org/officeDocument/2006/relationships/hyperlink" Target="https://cran.r-project.org/web/packages/miCoPTCM/index.html" TargetMode="External"/><Relationship Id="rId8288" Type="http://schemas.openxmlformats.org/officeDocument/2006/relationships/hyperlink" Target="https://cran.r-project.org/web/packages/MLCM/index.html" TargetMode="External"/><Relationship Id="rId9339" Type="http://schemas.openxmlformats.org/officeDocument/2006/relationships/hyperlink" Target="https://cran.r-project.org/web/packages/audit/index.html" TargetMode="External"/><Relationship Id="rId9753" Type="http://schemas.openxmlformats.org/officeDocument/2006/relationships/hyperlink" Target="https://cran.r-project.org/web/packages/apsrtable/index.html" TargetMode="External"/><Relationship Id="rId1328" Type="http://schemas.openxmlformats.org/officeDocument/2006/relationships/hyperlink" Target="https://cran.r-project.org/web/packages/robustsae/index.html" TargetMode="External"/><Relationship Id="rId8355" Type="http://schemas.openxmlformats.org/officeDocument/2006/relationships/hyperlink" Target="https://cran.r-project.org/web/packages/wpp2008/index.html" TargetMode="External"/><Relationship Id="rId9406" Type="http://schemas.openxmlformats.org/officeDocument/2006/relationships/hyperlink" Target="https://cran.r-project.org/web/packages/InfDim/index.html" TargetMode="External"/><Relationship Id="rId1742" Type="http://schemas.openxmlformats.org/officeDocument/2006/relationships/hyperlink" Target="https://cran.r-project.org/web/packages/kntnr/index.html" TargetMode="External"/><Relationship Id="rId4898" Type="http://schemas.openxmlformats.org/officeDocument/2006/relationships/hyperlink" Target="https://cran.r-project.org/web/packages/permGPU/index.html" TargetMode="External"/><Relationship Id="rId5949" Type="http://schemas.openxmlformats.org/officeDocument/2006/relationships/hyperlink" Target="https://cran.r-project.org/web/packages/GeoLight/index.html" TargetMode="External"/><Relationship Id="rId7371" Type="http://schemas.openxmlformats.org/officeDocument/2006/relationships/hyperlink" Target="https://cran.r-project.org/web/packages/SSrat/index.html" TargetMode="External"/><Relationship Id="rId8008" Type="http://schemas.openxmlformats.org/officeDocument/2006/relationships/hyperlink" Target="https://cran.r-project.org/web/packages/ProfessR/index.html" TargetMode="External"/><Relationship Id="rId9820" Type="http://schemas.openxmlformats.org/officeDocument/2006/relationships/hyperlink" Target="https://cran.r-project.org/web/packages/PKPDmodels/index.html" TargetMode="External"/><Relationship Id="rId34" Type="http://schemas.openxmlformats.org/officeDocument/2006/relationships/hyperlink" Target="https://cran.r-project.org/web/packages/uroot/index.html" TargetMode="External"/><Relationship Id="rId4965" Type="http://schemas.openxmlformats.org/officeDocument/2006/relationships/hyperlink" Target="https://cran.r-project.org/web/packages/GrammR/index.html" TargetMode="External"/><Relationship Id="rId7024" Type="http://schemas.openxmlformats.org/officeDocument/2006/relationships/hyperlink" Target="https://cran.r-project.org/web/packages/ztable/index.html" TargetMode="External"/><Relationship Id="rId8422" Type="http://schemas.openxmlformats.org/officeDocument/2006/relationships/hyperlink" Target="https://cran.r-project.org/web/packages/extfunnel/index.html" TargetMode="External"/><Relationship Id="rId3567" Type="http://schemas.openxmlformats.org/officeDocument/2006/relationships/hyperlink" Target="https://cran.r-project.org/web/packages/tsne/index.html" TargetMode="External"/><Relationship Id="rId3981" Type="http://schemas.openxmlformats.org/officeDocument/2006/relationships/hyperlink" Target="https://cran.r-project.org/web/packages/sybil/index.html" TargetMode="External"/><Relationship Id="rId4618" Type="http://schemas.openxmlformats.org/officeDocument/2006/relationships/hyperlink" Target="https://cran.r-project.org/web/packages/RNewsflow/index.html" TargetMode="External"/><Relationship Id="rId10005" Type="http://schemas.openxmlformats.org/officeDocument/2006/relationships/hyperlink" Target="https://cran.r-project.org/web/packages/LDtests/index.html" TargetMode="External"/><Relationship Id="rId488" Type="http://schemas.openxmlformats.org/officeDocument/2006/relationships/hyperlink" Target="https://cran.r-project.org/web/packages/miceadds/index.html" TargetMode="External"/><Relationship Id="rId2169" Type="http://schemas.openxmlformats.org/officeDocument/2006/relationships/hyperlink" Target="https://cran.r-project.org/web/packages/gWQS/index.html" TargetMode="External"/><Relationship Id="rId2583" Type="http://schemas.openxmlformats.org/officeDocument/2006/relationships/hyperlink" Target="https://cran.r-project.org/web/packages/pbdPROF/index.html" TargetMode="External"/><Relationship Id="rId3634" Type="http://schemas.openxmlformats.org/officeDocument/2006/relationships/hyperlink" Target="https://cran.r-project.org/web/packages/CerioliOutlierDetection/index.html" TargetMode="External"/><Relationship Id="rId6040" Type="http://schemas.openxmlformats.org/officeDocument/2006/relationships/hyperlink" Target="https://cran.r-project.org/web/packages/R2jags/index.html" TargetMode="External"/><Relationship Id="rId9196" Type="http://schemas.openxmlformats.org/officeDocument/2006/relationships/hyperlink" Target="https://cran.r-project.org/web/packages/dichromat/index.html" TargetMode="External"/><Relationship Id="rId555" Type="http://schemas.openxmlformats.org/officeDocument/2006/relationships/hyperlink" Target="https://cran.r-project.org/web/packages/maptools/index.html" TargetMode="External"/><Relationship Id="rId1185" Type="http://schemas.openxmlformats.org/officeDocument/2006/relationships/hyperlink" Target="https://cran.r-project.org/web/packages/RDML/index.html" TargetMode="External"/><Relationship Id="rId2236" Type="http://schemas.openxmlformats.org/officeDocument/2006/relationships/hyperlink" Target="https://cran.r-project.org/web/packages/gsrc/index.html" TargetMode="External"/><Relationship Id="rId2650" Type="http://schemas.openxmlformats.org/officeDocument/2006/relationships/hyperlink" Target="https://cran.r-project.org/web/packages/IDSpatialStats/index.html" TargetMode="External"/><Relationship Id="rId3701" Type="http://schemas.openxmlformats.org/officeDocument/2006/relationships/hyperlink" Target="https://cran.r-project.org/web/packages/fmrs/index.html" TargetMode="External"/><Relationship Id="rId6857" Type="http://schemas.openxmlformats.org/officeDocument/2006/relationships/hyperlink" Target="https://cran.r-project.org/web/packages/AutoSEARCH/index.html" TargetMode="External"/><Relationship Id="rId7908" Type="http://schemas.openxmlformats.org/officeDocument/2006/relationships/hyperlink" Target="https://cran.r-project.org/web/packages/LS2Wstat/index.html" TargetMode="External"/><Relationship Id="rId9263" Type="http://schemas.openxmlformats.org/officeDocument/2006/relationships/hyperlink" Target="https://cran.r-project.org/web/packages/nutshell/index.html" TargetMode="External"/><Relationship Id="rId208" Type="http://schemas.openxmlformats.org/officeDocument/2006/relationships/hyperlink" Target="https://cran.r-project.org/web/packages/lumendb/index.html" TargetMode="External"/><Relationship Id="rId622" Type="http://schemas.openxmlformats.org/officeDocument/2006/relationships/hyperlink" Target="https://cran.r-project.org/web/packages/xslt/index.html" TargetMode="External"/><Relationship Id="rId1252" Type="http://schemas.openxmlformats.org/officeDocument/2006/relationships/hyperlink" Target="https://cran.r-project.org/web/packages/robustbase/index.html" TargetMode="External"/><Relationship Id="rId2303" Type="http://schemas.openxmlformats.org/officeDocument/2006/relationships/hyperlink" Target="https://cran.r-project.org/web/packages/pbdBASE/index.html" TargetMode="External"/><Relationship Id="rId5459" Type="http://schemas.openxmlformats.org/officeDocument/2006/relationships/hyperlink" Target="https://cran.r-project.org/web/packages/sglasso/index.html" TargetMode="External"/><Relationship Id="rId9330" Type="http://schemas.openxmlformats.org/officeDocument/2006/relationships/hyperlink" Target="https://cran.r-project.org/web/packages/speff2trial/index.html" TargetMode="External"/><Relationship Id="rId4475" Type="http://schemas.openxmlformats.org/officeDocument/2006/relationships/hyperlink" Target="https://cran.r-project.org/web/packages/bootTimeInference/index.html" TargetMode="External"/><Relationship Id="rId5873" Type="http://schemas.openxmlformats.org/officeDocument/2006/relationships/hyperlink" Target="https://cran.r-project.org/web/packages/lpSolve/index.html" TargetMode="External"/><Relationship Id="rId6924" Type="http://schemas.openxmlformats.org/officeDocument/2006/relationships/hyperlink" Target="https://cran.r-project.org/web/packages/CAM/index.html" TargetMode="External"/><Relationship Id="rId3077" Type="http://schemas.openxmlformats.org/officeDocument/2006/relationships/hyperlink" Target="https://cran.r-project.org/web/packages/edci/index.html" TargetMode="External"/><Relationship Id="rId4128" Type="http://schemas.openxmlformats.org/officeDocument/2006/relationships/hyperlink" Target="https://cran.r-project.org/web/packages/Rttf2pt1/index.html" TargetMode="External"/><Relationship Id="rId5526" Type="http://schemas.openxmlformats.org/officeDocument/2006/relationships/hyperlink" Target="https://cran.r-project.org/web/packages/PythonInR/index.html" TargetMode="External"/><Relationship Id="rId5940" Type="http://schemas.openxmlformats.org/officeDocument/2006/relationships/hyperlink" Target="https://cran.r-project.org/web/packages/geiger/index.html" TargetMode="External"/><Relationship Id="rId2093" Type="http://schemas.openxmlformats.org/officeDocument/2006/relationships/hyperlink" Target="https://cran.r-project.org/web/packages/fasttime/index.html" TargetMode="External"/><Relationship Id="rId3491" Type="http://schemas.openxmlformats.org/officeDocument/2006/relationships/hyperlink" Target="https://cran.r-project.org/web/packages/rfishbase/index.html" TargetMode="External"/><Relationship Id="rId4542" Type="http://schemas.openxmlformats.org/officeDocument/2006/relationships/hyperlink" Target="https://cran.r-project.org/web/packages/BayesH/index.html" TargetMode="External"/><Relationship Id="rId7698" Type="http://schemas.openxmlformats.org/officeDocument/2006/relationships/hyperlink" Target="https://cran.r-project.org/web/packages/blkergm/index.html" TargetMode="External"/><Relationship Id="rId8749" Type="http://schemas.openxmlformats.org/officeDocument/2006/relationships/hyperlink" Target="https://cran.r-project.org/web/packages/inlinedocs/index.html" TargetMode="External"/><Relationship Id="rId3144" Type="http://schemas.openxmlformats.org/officeDocument/2006/relationships/hyperlink" Target="https://cran.r-project.org/web/packages/stringr/index.html" TargetMode="External"/><Relationship Id="rId7765" Type="http://schemas.openxmlformats.org/officeDocument/2006/relationships/hyperlink" Target="https://cran.r-project.org/web/packages/ibeemd/index.html" TargetMode="External"/><Relationship Id="rId8816" Type="http://schemas.openxmlformats.org/officeDocument/2006/relationships/hyperlink" Target="https://cran.r-project.org/web/packages/lmeSplines/index.html" TargetMode="External"/><Relationship Id="rId2160" Type="http://schemas.openxmlformats.org/officeDocument/2006/relationships/hyperlink" Target="https://cran.r-project.org/web/packages/gitgadget/index.html" TargetMode="External"/><Relationship Id="rId3211" Type="http://schemas.openxmlformats.org/officeDocument/2006/relationships/hyperlink" Target="https://cran.r-project.org/web/packages/ggThemeAssist/index.html" TargetMode="External"/><Relationship Id="rId6367" Type="http://schemas.openxmlformats.org/officeDocument/2006/relationships/hyperlink" Target="https://cran.r-project.org/web/packages/StatDataML/index.html" TargetMode="External"/><Relationship Id="rId6781" Type="http://schemas.openxmlformats.org/officeDocument/2006/relationships/hyperlink" Target="https://cran.r-project.org/web/packages/smoother/index.html" TargetMode="External"/><Relationship Id="rId7418" Type="http://schemas.openxmlformats.org/officeDocument/2006/relationships/hyperlink" Target="https://cran.r-project.org/web/packages/TSclust/index.html" TargetMode="External"/><Relationship Id="rId7832" Type="http://schemas.openxmlformats.org/officeDocument/2006/relationships/hyperlink" Target="https://cran.r-project.org/web/packages/nasaweather/index.html" TargetMode="External"/><Relationship Id="rId132" Type="http://schemas.openxmlformats.org/officeDocument/2006/relationships/hyperlink" Target="https://cran.r-project.org/web/packages/imputeTS/index.html" TargetMode="External"/><Relationship Id="rId5383" Type="http://schemas.openxmlformats.org/officeDocument/2006/relationships/hyperlink" Target="https://cran.r-project.org/web/packages/TSdbi/index.html" TargetMode="External"/><Relationship Id="rId6434" Type="http://schemas.openxmlformats.org/officeDocument/2006/relationships/hyperlink" Target="https://cran.r-project.org/web/packages/Maeswrap/index.html" TargetMode="External"/><Relationship Id="rId1579" Type="http://schemas.openxmlformats.org/officeDocument/2006/relationships/hyperlink" Target="https://cran.r-project.org/web/packages/multicool/index.html" TargetMode="External"/><Relationship Id="rId2977" Type="http://schemas.openxmlformats.org/officeDocument/2006/relationships/hyperlink" Target="https://cran.r-project.org/web/packages/T2EQ/index.html" TargetMode="External"/><Relationship Id="rId5036" Type="http://schemas.openxmlformats.org/officeDocument/2006/relationships/hyperlink" Target="https://cran.r-project.org/web/packages/smcfcs/index.html" TargetMode="External"/><Relationship Id="rId5450" Type="http://schemas.openxmlformats.org/officeDocument/2006/relationships/hyperlink" Target="https://cran.r-project.org/web/packages/ordiBreadth/index.html" TargetMode="External"/><Relationship Id="rId949" Type="http://schemas.openxmlformats.org/officeDocument/2006/relationships/hyperlink" Target="https://cran.r-project.org/web/packages/rbhl/index.html" TargetMode="External"/><Relationship Id="rId1993" Type="http://schemas.openxmlformats.org/officeDocument/2006/relationships/hyperlink" Target="https://cran.r-project.org/web/packages/ConnMatTools/index.html" TargetMode="External"/><Relationship Id="rId4052" Type="http://schemas.openxmlformats.org/officeDocument/2006/relationships/hyperlink" Target="https://cran.r-project.org/web/packages/CHFF/index.html" TargetMode="External"/><Relationship Id="rId5103" Type="http://schemas.openxmlformats.org/officeDocument/2006/relationships/hyperlink" Target="https://cran.r-project.org/web/packages/rattle/index.html" TargetMode="External"/><Relationship Id="rId6501" Type="http://schemas.openxmlformats.org/officeDocument/2006/relationships/hyperlink" Target="https://cran.r-project.org/web/packages/james.analysis/index.html" TargetMode="External"/><Relationship Id="rId8259" Type="http://schemas.openxmlformats.org/officeDocument/2006/relationships/hyperlink" Target="https://cran.r-project.org/web/packages/RDieHarder/index.html" TargetMode="External"/><Relationship Id="rId9657" Type="http://schemas.openxmlformats.org/officeDocument/2006/relationships/hyperlink" Target="https://cran.r-project.org/web/packages/HW.pval/index.html" TargetMode="External"/><Relationship Id="rId1646" Type="http://schemas.openxmlformats.org/officeDocument/2006/relationships/hyperlink" Target="https://cran.r-project.org/web/packages/mbclusterwise/index.html" TargetMode="External"/><Relationship Id="rId8673" Type="http://schemas.openxmlformats.org/officeDocument/2006/relationships/hyperlink" Target="https://cran.r-project.org/web/packages/binMto/index.html" TargetMode="External"/><Relationship Id="rId9724" Type="http://schemas.openxmlformats.org/officeDocument/2006/relationships/hyperlink" Target="https://cran.r-project.org/web/packages/iCluster/index.html" TargetMode="External"/><Relationship Id="rId1713" Type="http://schemas.openxmlformats.org/officeDocument/2006/relationships/hyperlink" Target="https://cran.r-project.org/web/packages/BayesVarSel/index.html" TargetMode="External"/><Relationship Id="rId4869" Type="http://schemas.openxmlformats.org/officeDocument/2006/relationships/hyperlink" Target="https://cran.r-project.org/web/packages/repolr/index.html" TargetMode="External"/><Relationship Id="rId7275" Type="http://schemas.openxmlformats.org/officeDocument/2006/relationships/hyperlink" Target="https://cran.r-project.org/web/packages/GPC/index.html" TargetMode="External"/><Relationship Id="rId8326" Type="http://schemas.openxmlformats.org/officeDocument/2006/relationships/hyperlink" Target="https://cran.r-project.org/web/packages/PEMM/index.html" TargetMode="External"/><Relationship Id="rId8740" Type="http://schemas.openxmlformats.org/officeDocument/2006/relationships/hyperlink" Target="https://cran.r-project.org/web/packages/RMongo/index.html" TargetMode="External"/><Relationship Id="rId3885" Type="http://schemas.openxmlformats.org/officeDocument/2006/relationships/hyperlink" Target="https://cran.r-project.org/web/packages/Sleuth2/index.html" TargetMode="External"/><Relationship Id="rId4936" Type="http://schemas.openxmlformats.org/officeDocument/2006/relationships/hyperlink" Target="https://cran.r-project.org/web/packages/calibrar/index.html" TargetMode="External"/><Relationship Id="rId6291" Type="http://schemas.openxmlformats.org/officeDocument/2006/relationships/hyperlink" Target="https://cran.r-project.org/web/packages/LindenmayeR/index.html" TargetMode="External"/><Relationship Id="rId7342" Type="http://schemas.openxmlformats.org/officeDocument/2006/relationships/hyperlink" Target="https://cran.r-project.org/web/packages/rAltmetric/index.html" TargetMode="External"/><Relationship Id="rId2487" Type="http://schemas.openxmlformats.org/officeDocument/2006/relationships/hyperlink" Target="https://cran.r-project.org/web/packages/gTests/index.html" TargetMode="External"/><Relationship Id="rId3538" Type="http://schemas.openxmlformats.org/officeDocument/2006/relationships/hyperlink" Target="https://cran.r-project.org/web/packages/accrual/index.html" TargetMode="External"/><Relationship Id="rId459" Type="http://schemas.openxmlformats.org/officeDocument/2006/relationships/hyperlink" Target="https://cran.r-project.org/web/packages/pinbasic/index.html" TargetMode="External"/><Relationship Id="rId873" Type="http://schemas.openxmlformats.org/officeDocument/2006/relationships/hyperlink" Target="https://cran.r-project.org/web/packages/GMD/index.html" TargetMode="External"/><Relationship Id="rId1089" Type="http://schemas.openxmlformats.org/officeDocument/2006/relationships/hyperlink" Target="https://cran.r-project.org/web/packages/pdfsearch/index.html" TargetMode="External"/><Relationship Id="rId2554" Type="http://schemas.openxmlformats.org/officeDocument/2006/relationships/hyperlink" Target="https://cran.r-project.org/web/packages/svgViewR/index.html" TargetMode="External"/><Relationship Id="rId3952" Type="http://schemas.openxmlformats.org/officeDocument/2006/relationships/hyperlink" Target="https://cran.r-project.org/web/packages/Rbent/index.html" TargetMode="External"/><Relationship Id="rId6011" Type="http://schemas.openxmlformats.org/officeDocument/2006/relationships/hyperlink" Target="https://cran.r-project.org/web/packages/intervals/index.html" TargetMode="External"/><Relationship Id="rId9167" Type="http://schemas.openxmlformats.org/officeDocument/2006/relationships/hyperlink" Target="https://cran.r-project.org/web/packages/stoichcalc/index.html" TargetMode="External"/><Relationship Id="rId9581" Type="http://schemas.openxmlformats.org/officeDocument/2006/relationships/hyperlink" Target="https://cran.r-project.org/web/packages/SearchTrees/index.html" TargetMode="External"/><Relationship Id="rId526" Type="http://schemas.openxmlformats.org/officeDocument/2006/relationships/hyperlink" Target="https://cran.r-project.org/web/packages/sitree/index.html" TargetMode="External"/><Relationship Id="rId1156" Type="http://schemas.openxmlformats.org/officeDocument/2006/relationships/hyperlink" Target="https://cran.r-project.org/web/packages/bnstruct/index.html" TargetMode="External"/><Relationship Id="rId2207" Type="http://schemas.openxmlformats.org/officeDocument/2006/relationships/hyperlink" Target="https://cran.r-project.org/web/packages/moveWindSpeed/index.html" TargetMode="External"/><Relationship Id="rId3605" Type="http://schemas.openxmlformats.org/officeDocument/2006/relationships/hyperlink" Target="https://cran.r-project.org/web/packages/ezsummary/index.html" TargetMode="External"/><Relationship Id="rId8183" Type="http://schemas.openxmlformats.org/officeDocument/2006/relationships/hyperlink" Target="https://cran.r-project.org/web/packages/CPHshape/index.html" TargetMode="External"/><Relationship Id="rId9234" Type="http://schemas.openxmlformats.org/officeDocument/2006/relationships/hyperlink" Target="https://cran.r-project.org/web/packages/proteomicdesign/index.html" TargetMode="External"/><Relationship Id="rId940" Type="http://schemas.openxmlformats.org/officeDocument/2006/relationships/hyperlink" Target="https://cran.r-project.org/web/packages/astsa/index.html" TargetMode="External"/><Relationship Id="rId1570" Type="http://schemas.openxmlformats.org/officeDocument/2006/relationships/hyperlink" Target="https://cran.r-project.org/web/packages/DEploid/index.html" TargetMode="External"/><Relationship Id="rId2621" Type="http://schemas.openxmlformats.org/officeDocument/2006/relationships/hyperlink" Target="https://cran.r-project.org/web/packages/coreNLP/index.html" TargetMode="External"/><Relationship Id="rId5777" Type="http://schemas.openxmlformats.org/officeDocument/2006/relationships/hyperlink" Target="https://cran.r-project.org/web/packages/chemCal/index.html" TargetMode="External"/><Relationship Id="rId6828" Type="http://schemas.openxmlformats.org/officeDocument/2006/relationships/hyperlink" Target="https://cran.r-project.org/web/packages/timeseriesdb/index.html" TargetMode="External"/><Relationship Id="rId1223" Type="http://schemas.openxmlformats.org/officeDocument/2006/relationships/hyperlink" Target="https://cran.r-project.org/web/packages/SemiCompRisks/index.html" TargetMode="External"/><Relationship Id="rId4379" Type="http://schemas.openxmlformats.org/officeDocument/2006/relationships/hyperlink" Target="https://cran.r-project.org/web/packages/smacof/index.html" TargetMode="External"/><Relationship Id="rId4793" Type="http://schemas.openxmlformats.org/officeDocument/2006/relationships/hyperlink" Target="https://cran.r-project.org/web/packages/mbest/index.html" TargetMode="External"/><Relationship Id="rId5844" Type="http://schemas.openxmlformats.org/officeDocument/2006/relationships/hyperlink" Target="https://cran.r-project.org/web/packages/drsmooth/index.html" TargetMode="External"/><Relationship Id="rId8250" Type="http://schemas.openxmlformats.org/officeDocument/2006/relationships/hyperlink" Target="https://cran.r-project.org/web/packages/EMMIXcontrasts/index.html" TargetMode="External"/><Relationship Id="rId9301" Type="http://schemas.openxmlformats.org/officeDocument/2006/relationships/hyperlink" Target="https://cran.r-project.org/web/packages/TSA/index.html" TargetMode="External"/><Relationship Id="rId3395" Type="http://schemas.openxmlformats.org/officeDocument/2006/relationships/hyperlink" Target="https://cran.r-project.org/web/packages/oc/index.html" TargetMode="External"/><Relationship Id="rId4446" Type="http://schemas.openxmlformats.org/officeDocument/2006/relationships/hyperlink" Target="https://cran.r-project.org/web/packages/depend.truncation/index.html" TargetMode="External"/><Relationship Id="rId4860" Type="http://schemas.openxmlformats.org/officeDocument/2006/relationships/hyperlink" Target="https://cran.r-project.org/web/packages/COUSCOus/index.html" TargetMode="External"/><Relationship Id="rId5911" Type="http://schemas.openxmlformats.org/officeDocument/2006/relationships/hyperlink" Target="https://cran.r-project.org/web/packages/hindexcalculator/index.html" TargetMode="External"/><Relationship Id="rId3048" Type="http://schemas.openxmlformats.org/officeDocument/2006/relationships/hyperlink" Target="https://cran.r-project.org/web/packages/ModelMetrics/index.html" TargetMode="External"/><Relationship Id="rId3462" Type="http://schemas.openxmlformats.org/officeDocument/2006/relationships/hyperlink" Target="https://cran.r-project.org/web/packages/VCA/index.html" TargetMode="External"/><Relationship Id="rId4513" Type="http://schemas.openxmlformats.org/officeDocument/2006/relationships/hyperlink" Target="https://cran.r-project.org/web/packages/pogit/index.html" TargetMode="External"/><Relationship Id="rId7669" Type="http://schemas.openxmlformats.org/officeDocument/2006/relationships/hyperlink" Target="https://cran.r-project.org/web/packages/RcmdrPlugin.BCA/index.html" TargetMode="External"/><Relationship Id="rId383" Type="http://schemas.openxmlformats.org/officeDocument/2006/relationships/hyperlink" Target="https://cran.r-project.org/web/packages/funtimes/index.html" TargetMode="External"/><Relationship Id="rId2064" Type="http://schemas.openxmlformats.org/officeDocument/2006/relationships/hyperlink" Target="https://cran.r-project.org/web/packages/btb/index.html" TargetMode="External"/><Relationship Id="rId3115" Type="http://schemas.openxmlformats.org/officeDocument/2006/relationships/hyperlink" Target="https://cran.r-project.org/web/packages/ph2bye/index.html" TargetMode="External"/><Relationship Id="rId6685" Type="http://schemas.openxmlformats.org/officeDocument/2006/relationships/hyperlink" Target="https://cran.r-project.org/web/packages/optifunset/index.html" TargetMode="External"/><Relationship Id="rId9091" Type="http://schemas.openxmlformats.org/officeDocument/2006/relationships/hyperlink" Target="https://cran.r-project.org/web/packages/DeducerExtras/index.html" TargetMode="External"/><Relationship Id="rId450" Type="http://schemas.openxmlformats.org/officeDocument/2006/relationships/hyperlink" Target="https://cran.r-project.org/web/packages/boxr/index.html" TargetMode="External"/><Relationship Id="rId1080" Type="http://schemas.openxmlformats.org/officeDocument/2006/relationships/hyperlink" Target="https://cran.r-project.org/web/packages/gatepoints/index.html" TargetMode="External"/><Relationship Id="rId2131" Type="http://schemas.openxmlformats.org/officeDocument/2006/relationships/hyperlink" Target="https://cran.r-project.org/web/packages/Rblpapi/index.html" TargetMode="External"/><Relationship Id="rId5287" Type="http://schemas.openxmlformats.org/officeDocument/2006/relationships/hyperlink" Target="https://cran.r-project.org/web/packages/ParallelPC/index.html" TargetMode="External"/><Relationship Id="rId6338" Type="http://schemas.openxmlformats.org/officeDocument/2006/relationships/hyperlink" Target="https://cran.r-project.org/web/packages/allanvar/index.html" TargetMode="External"/><Relationship Id="rId7736" Type="http://schemas.openxmlformats.org/officeDocument/2006/relationships/hyperlink" Target="https://cran.r-project.org/web/packages/bigmemory.sri/index.html" TargetMode="External"/><Relationship Id="rId103" Type="http://schemas.openxmlformats.org/officeDocument/2006/relationships/hyperlink" Target="https://cran.r-project.org/web/packages/eclust/index.html" TargetMode="External"/><Relationship Id="rId6752" Type="http://schemas.openxmlformats.org/officeDocument/2006/relationships/hyperlink" Target="https://cran.r-project.org/web/packages/treeperm/index.html" TargetMode="External"/><Relationship Id="rId7803" Type="http://schemas.openxmlformats.org/officeDocument/2006/relationships/hyperlink" Target="https://cran.r-project.org/web/packages/GeoDE/index.html" TargetMode="External"/><Relationship Id="rId1897" Type="http://schemas.openxmlformats.org/officeDocument/2006/relationships/hyperlink" Target="https://cran.r-project.org/web/packages/scales/index.html" TargetMode="External"/><Relationship Id="rId2948" Type="http://schemas.openxmlformats.org/officeDocument/2006/relationships/hyperlink" Target="https://cran.r-project.org/web/packages/biwavelet/index.html" TargetMode="External"/><Relationship Id="rId5354" Type="http://schemas.openxmlformats.org/officeDocument/2006/relationships/hyperlink" Target="https://cran.r-project.org/web/packages/MTurkRGUI/index.html" TargetMode="External"/><Relationship Id="rId6405" Type="http://schemas.openxmlformats.org/officeDocument/2006/relationships/hyperlink" Target="https://cran.r-project.org/web/packages/hive/index.html" TargetMode="External"/><Relationship Id="rId9975" Type="http://schemas.openxmlformats.org/officeDocument/2006/relationships/hyperlink" Target="https://cran.r-project.org/web/packages/packClassic/index.html" TargetMode="External"/><Relationship Id="rId1964" Type="http://schemas.openxmlformats.org/officeDocument/2006/relationships/hyperlink" Target="https://cran.r-project.org/web/packages/ids/index.html" TargetMode="External"/><Relationship Id="rId4370" Type="http://schemas.openxmlformats.org/officeDocument/2006/relationships/hyperlink" Target="https://cran.r-project.org/web/packages/testthat/index.html" TargetMode="External"/><Relationship Id="rId5007" Type="http://schemas.openxmlformats.org/officeDocument/2006/relationships/hyperlink" Target="https://cran.r-project.org/web/packages/loe/index.html" TargetMode="External"/><Relationship Id="rId5421" Type="http://schemas.openxmlformats.org/officeDocument/2006/relationships/hyperlink" Target="https://cran.r-project.org/web/packages/orsifronts/index.html" TargetMode="External"/><Relationship Id="rId8577" Type="http://schemas.openxmlformats.org/officeDocument/2006/relationships/hyperlink" Target="https://cran.r-project.org/web/packages/MetStaT/index.html" TargetMode="External"/><Relationship Id="rId8991" Type="http://schemas.openxmlformats.org/officeDocument/2006/relationships/hyperlink" Target="https://cran.r-project.org/web/packages/pnn/index.html" TargetMode="External"/><Relationship Id="rId9628" Type="http://schemas.openxmlformats.org/officeDocument/2006/relationships/hyperlink" Target="https://cran.r-project.org/web/packages/rtape/index.html" TargetMode="External"/><Relationship Id="rId1617" Type="http://schemas.openxmlformats.org/officeDocument/2006/relationships/hyperlink" Target="https://cran.r-project.org/web/packages/discretecdAlgorithm/index.html" TargetMode="External"/><Relationship Id="rId4023" Type="http://schemas.openxmlformats.org/officeDocument/2006/relationships/hyperlink" Target="https://cran.r-project.org/web/packages/maSAE/index.html" TargetMode="External"/><Relationship Id="rId7179" Type="http://schemas.openxmlformats.org/officeDocument/2006/relationships/hyperlink" Target="https://cran.r-project.org/web/packages/penMSM/index.html" TargetMode="External"/><Relationship Id="rId7593" Type="http://schemas.openxmlformats.org/officeDocument/2006/relationships/hyperlink" Target="https://cran.r-project.org/web/packages/RidgeFusion/index.html" TargetMode="External"/><Relationship Id="rId8644" Type="http://schemas.openxmlformats.org/officeDocument/2006/relationships/hyperlink" Target="https://cran.r-project.org/web/packages/fbRanks/index.html" TargetMode="External"/><Relationship Id="rId3789" Type="http://schemas.openxmlformats.org/officeDocument/2006/relationships/hyperlink" Target="https://cran.r-project.org/web/packages/NoiseFiltersR/index.html" TargetMode="External"/><Relationship Id="rId6195" Type="http://schemas.openxmlformats.org/officeDocument/2006/relationships/hyperlink" Target="https://cran.r-project.org/web/packages/MVA/index.html" TargetMode="External"/><Relationship Id="rId7246" Type="http://schemas.openxmlformats.org/officeDocument/2006/relationships/hyperlink" Target="https://cran.r-project.org/web/packages/additivityTests/index.html" TargetMode="External"/><Relationship Id="rId7660" Type="http://schemas.openxmlformats.org/officeDocument/2006/relationships/hyperlink" Target="https://cran.r-project.org/web/packages/helloJavaWorld/index.html" TargetMode="External"/><Relationship Id="rId6262" Type="http://schemas.openxmlformats.org/officeDocument/2006/relationships/hyperlink" Target="https://cran.r-project.org/web/packages/rhosp/index.html" TargetMode="External"/><Relationship Id="rId7313" Type="http://schemas.openxmlformats.org/officeDocument/2006/relationships/hyperlink" Target="https://cran.r-project.org/web/packages/MRSP/index.html" TargetMode="External"/><Relationship Id="rId8711" Type="http://schemas.openxmlformats.org/officeDocument/2006/relationships/hyperlink" Target="https://cran.r-project.org/web/packages/zyp/index.html" TargetMode="External"/><Relationship Id="rId3856" Type="http://schemas.openxmlformats.org/officeDocument/2006/relationships/hyperlink" Target="https://cran.r-project.org/web/packages/AGSDest/index.html" TargetMode="External"/><Relationship Id="rId4907" Type="http://schemas.openxmlformats.org/officeDocument/2006/relationships/hyperlink" Target="https://cran.r-project.org/web/packages/MuViCP/index.html" TargetMode="External"/><Relationship Id="rId777" Type="http://schemas.openxmlformats.org/officeDocument/2006/relationships/hyperlink" Target="https://cran.r-project.org/web/packages/ggCompNet/index.html" TargetMode="External"/><Relationship Id="rId2458" Type="http://schemas.openxmlformats.org/officeDocument/2006/relationships/hyperlink" Target="https://cran.r-project.org/web/packages/spcr/index.html" TargetMode="External"/><Relationship Id="rId2872" Type="http://schemas.openxmlformats.org/officeDocument/2006/relationships/hyperlink" Target="https://cran.r-project.org/web/packages/dhga/index.html" TargetMode="External"/><Relationship Id="rId3509" Type="http://schemas.openxmlformats.org/officeDocument/2006/relationships/hyperlink" Target="https://cran.r-project.org/web/packages/mvQuad/index.html" TargetMode="External"/><Relationship Id="rId3923" Type="http://schemas.openxmlformats.org/officeDocument/2006/relationships/hyperlink" Target="https://cran.r-project.org/web/packages/kehra/index.html" TargetMode="External"/><Relationship Id="rId8087" Type="http://schemas.openxmlformats.org/officeDocument/2006/relationships/hyperlink" Target="https://cran.r-project.org/web/packages/fastM/index.html" TargetMode="External"/><Relationship Id="rId9485" Type="http://schemas.openxmlformats.org/officeDocument/2006/relationships/hyperlink" Target="https://cran.r-project.org/web/packages/stinepack/index.html" TargetMode="External"/><Relationship Id="rId844" Type="http://schemas.openxmlformats.org/officeDocument/2006/relationships/hyperlink" Target="https://cran.r-project.org/web/packages/rlas/index.html" TargetMode="External"/><Relationship Id="rId1474" Type="http://schemas.openxmlformats.org/officeDocument/2006/relationships/hyperlink" Target="https://cran.r-project.org/web/packages/gRc/index.html" TargetMode="External"/><Relationship Id="rId2525" Type="http://schemas.openxmlformats.org/officeDocument/2006/relationships/hyperlink" Target="https://cran.r-project.org/web/packages/blavaan/index.html" TargetMode="External"/><Relationship Id="rId9138" Type="http://schemas.openxmlformats.org/officeDocument/2006/relationships/hyperlink" Target="https://cran.r-project.org/web/packages/epade/index.html" TargetMode="External"/><Relationship Id="rId9552" Type="http://schemas.openxmlformats.org/officeDocument/2006/relationships/hyperlink" Target="https://cran.r-project.org/web/packages/cslogistic/index.html" TargetMode="External"/><Relationship Id="rId911" Type="http://schemas.openxmlformats.org/officeDocument/2006/relationships/hyperlink" Target="https://cran.r-project.org/web/packages/ggguitar/index.html" TargetMode="External"/><Relationship Id="rId1127" Type="http://schemas.openxmlformats.org/officeDocument/2006/relationships/hyperlink" Target="https://cran.r-project.org/web/packages/colorspace/index.html" TargetMode="External"/><Relationship Id="rId1541" Type="http://schemas.openxmlformats.org/officeDocument/2006/relationships/hyperlink" Target="https://cran.r-project.org/web/packages/LSAfun/index.html" TargetMode="External"/><Relationship Id="rId4697" Type="http://schemas.openxmlformats.org/officeDocument/2006/relationships/hyperlink" Target="https://cran.r-project.org/web/packages/rechonest/index.html" TargetMode="External"/><Relationship Id="rId5748" Type="http://schemas.openxmlformats.org/officeDocument/2006/relationships/hyperlink" Target="https://cran.r-project.org/web/packages/corregp/index.html" TargetMode="External"/><Relationship Id="rId8154" Type="http://schemas.openxmlformats.org/officeDocument/2006/relationships/hyperlink" Target="https://cran.r-project.org/web/packages/comato/index.html" TargetMode="External"/><Relationship Id="rId9205" Type="http://schemas.openxmlformats.org/officeDocument/2006/relationships/hyperlink" Target="https://cran.r-project.org/web/packages/semPLS/index.html" TargetMode="External"/><Relationship Id="rId3299" Type="http://schemas.openxmlformats.org/officeDocument/2006/relationships/hyperlink" Target="https://cran.r-project.org/web/packages/MVLM/index.html" TargetMode="External"/><Relationship Id="rId4764" Type="http://schemas.openxmlformats.org/officeDocument/2006/relationships/hyperlink" Target="https://cran.r-project.org/web/packages/spray/index.html" TargetMode="External"/><Relationship Id="rId7170" Type="http://schemas.openxmlformats.org/officeDocument/2006/relationships/hyperlink" Target="https://cran.r-project.org/web/packages/hwwntest/index.html" TargetMode="External"/><Relationship Id="rId8221" Type="http://schemas.openxmlformats.org/officeDocument/2006/relationships/hyperlink" Target="https://cran.r-project.org/web/packages/svSocket/index.html" TargetMode="External"/><Relationship Id="rId3366" Type="http://schemas.openxmlformats.org/officeDocument/2006/relationships/hyperlink" Target="https://cran.r-project.org/web/packages/proccalibrad/index.html" TargetMode="External"/><Relationship Id="rId4417" Type="http://schemas.openxmlformats.org/officeDocument/2006/relationships/hyperlink" Target="https://cran.r-project.org/web/packages/polyCub/index.html" TargetMode="External"/><Relationship Id="rId5815" Type="http://schemas.openxmlformats.org/officeDocument/2006/relationships/hyperlink" Target="https://cran.r-project.org/web/packages/fail/index.html" TargetMode="External"/><Relationship Id="rId287" Type="http://schemas.openxmlformats.org/officeDocument/2006/relationships/hyperlink" Target="https://cran.r-project.org/web/packages/arulesSequences/index.html" TargetMode="External"/><Relationship Id="rId2382" Type="http://schemas.openxmlformats.org/officeDocument/2006/relationships/hyperlink" Target="https://cran.r-project.org/web/packages/dotCall64/index.html" TargetMode="External"/><Relationship Id="rId3019" Type="http://schemas.openxmlformats.org/officeDocument/2006/relationships/hyperlink" Target="https://cran.r-project.org/web/packages/RSKC/index.html" TargetMode="External"/><Relationship Id="rId3780" Type="http://schemas.openxmlformats.org/officeDocument/2006/relationships/hyperlink" Target="https://cran.r-project.org/web/packages/statar/index.html" TargetMode="External"/><Relationship Id="rId4831" Type="http://schemas.openxmlformats.org/officeDocument/2006/relationships/hyperlink" Target="https://cran.r-project.org/web/packages/dHSIC/index.html" TargetMode="External"/><Relationship Id="rId7987" Type="http://schemas.openxmlformats.org/officeDocument/2006/relationships/hyperlink" Target="https://cran.r-project.org/web/packages/Hankel/index.html" TargetMode="External"/><Relationship Id="rId354" Type="http://schemas.openxmlformats.org/officeDocument/2006/relationships/hyperlink" Target="https://cran.r-project.org/web/packages/RProtoBuf/index.html" TargetMode="External"/><Relationship Id="rId2035" Type="http://schemas.openxmlformats.org/officeDocument/2006/relationships/hyperlink" Target="https://cran.r-project.org/web/packages/gtheory/index.html" TargetMode="External"/><Relationship Id="rId3433" Type="http://schemas.openxmlformats.org/officeDocument/2006/relationships/hyperlink" Target="https://cran.r-project.org/web/packages/SNPMClust/index.html" TargetMode="External"/><Relationship Id="rId6589" Type="http://schemas.openxmlformats.org/officeDocument/2006/relationships/hyperlink" Target="https://cran.r-project.org/web/packages/ncdf.tools/index.html" TargetMode="External"/><Relationship Id="rId9062" Type="http://schemas.openxmlformats.org/officeDocument/2006/relationships/hyperlink" Target="https://cran.r-project.org/web/packages/SGL/index.html" TargetMode="External"/><Relationship Id="rId3500" Type="http://schemas.openxmlformats.org/officeDocument/2006/relationships/hyperlink" Target="https://cran.r-project.org/web/packages/magclass/index.html" TargetMode="External"/><Relationship Id="rId6656" Type="http://schemas.openxmlformats.org/officeDocument/2006/relationships/hyperlink" Target="https://cran.r-project.org/web/packages/addreg/index.html" TargetMode="External"/><Relationship Id="rId7707" Type="http://schemas.openxmlformats.org/officeDocument/2006/relationships/hyperlink" Target="https://cran.r-project.org/web/packages/KANT/index.html" TargetMode="External"/><Relationship Id="rId421" Type="http://schemas.openxmlformats.org/officeDocument/2006/relationships/hyperlink" Target="https://cran.r-project.org/web/packages/worrms/index.html" TargetMode="External"/><Relationship Id="rId1051" Type="http://schemas.openxmlformats.org/officeDocument/2006/relationships/hyperlink" Target="https://cran.r-project.org/web/packages/robustlmm/index.html" TargetMode="External"/><Relationship Id="rId2102" Type="http://schemas.openxmlformats.org/officeDocument/2006/relationships/hyperlink" Target="https://cran.r-project.org/web/packages/MVR/index.html" TargetMode="External"/><Relationship Id="rId5258" Type="http://schemas.openxmlformats.org/officeDocument/2006/relationships/hyperlink" Target="https://cran.r-project.org/web/packages/hot.deck/index.html" TargetMode="External"/><Relationship Id="rId5672" Type="http://schemas.openxmlformats.org/officeDocument/2006/relationships/hyperlink" Target="https://cran.r-project.org/web/packages/settings/index.html" TargetMode="External"/><Relationship Id="rId6309" Type="http://schemas.openxmlformats.org/officeDocument/2006/relationships/hyperlink" Target="https://cran.r-project.org/web/packages/rspa/index.html" TargetMode="External"/><Relationship Id="rId6723" Type="http://schemas.openxmlformats.org/officeDocument/2006/relationships/hyperlink" Target="https://cran.r-project.org/web/packages/TeachingSampling/index.html" TargetMode="External"/><Relationship Id="rId9879" Type="http://schemas.openxmlformats.org/officeDocument/2006/relationships/hyperlink" Target="https://cran.r-project.org/web/packages/binomTools/index.html" TargetMode="External"/><Relationship Id="rId1868" Type="http://schemas.openxmlformats.org/officeDocument/2006/relationships/hyperlink" Target="https://cran.r-project.org/web/packages/logitnorm/index.html" TargetMode="External"/><Relationship Id="rId4274" Type="http://schemas.openxmlformats.org/officeDocument/2006/relationships/hyperlink" Target="https://cran.r-project.org/web/packages/geoR/index.html" TargetMode="External"/><Relationship Id="rId5325" Type="http://schemas.openxmlformats.org/officeDocument/2006/relationships/hyperlink" Target="https://cran.r-project.org/web/packages/kergp/index.html" TargetMode="External"/><Relationship Id="rId8895" Type="http://schemas.openxmlformats.org/officeDocument/2006/relationships/hyperlink" Target="https://cran.r-project.org/web/packages/LICurvature/index.html" TargetMode="External"/><Relationship Id="rId2919" Type="http://schemas.openxmlformats.org/officeDocument/2006/relationships/hyperlink" Target="https://cran.r-project.org/web/packages/enrichwith/index.html" TargetMode="External"/><Relationship Id="rId3290" Type="http://schemas.openxmlformats.org/officeDocument/2006/relationships/hyperlink" Target="https://cran.r-project.org/web/packages/gsEasy/index.html" TargetMode="External"/><Relationship Id="rId4341" Type="http://schemas.openxmlformats.org/officeDocument/2006/relationships/hyperlink" Target="https://cran.r-project.org/web/packages/Rcsdp/index.html" TargetMode="External"/><Relationship Id="rId7497" Type="http://schemas.openxmlformats.org/officeDocument/2006/relationships/hyperlink" Target="https://cran.r-project.org/web/packages/MDSGUI/index.html" TargetMode="External"/><Relationship Id="rId8548" Type="http://schemas.openxmlformats.org/officeDocument/2006/relationships/hyperlink" Target="https://cran.r-project.org/web/packages/caper/index.html" TargetMode="External"/><Relationship Id="rId9946" Type="http://schemas.openxmlformats.org/officeDocument/2006/relationships/hyperlink" Target="https://cran.r-project.org/web/packages/ProDenICA/index.html" TargetMode="External"/><Relationship Id="rId1935" Type="http://schemas.openxmlformats.org/officeDocument/2006/relationships/hyperlink" Target="https://cran.r-project.org/web/packages/starmie/index.html" TargetMode="External"/><Relationship Id="rId6099" Type="http://schemas.openxmlformats.org/officeDocument/2006/relationships/hyperlink" Target="https://cran.r-project.org/web/packages/creditr/index.html" TargetMode="External"/><Relationship Id="rId8962" Type="http://schemas.openxmlformats.org/officeDocument/2006/relationships/hyperlink" Target="https://cran.r-project.org/web/packages/pom/index.html" TargetMode="External"/><Relationship Id="rId3010" Type="http://schemas.openxmlformats.org/officeDocument/2006/relationships/hyperlink" Target="https://cran.r-project.org/web/packages/spate/index.html" TargetMode="External"/><Relationship Id="rId6166" Type="http://schemas.openxmlformats.org/officeDocument/2006/relationships/hyperlink" Target="https://cran.r-project.org/web/packages/rdrop2/index.html" TargetMode="External"/><Relationship Id="rId7564" Type="http://schemas.openxmlformats.org/officeDocument/2006/relationships/hyperlink" Target="https://cran.r-project.org/web/packages/Guerry/index.html" TargetMode="External"/><Relationship Id="rId8615" Type="http://schemas.openxmlformats.org/officeDocument/2006/relationships/hyperlink" Target="https://cran.r-project.org/web/packages/sspline/index.html" TargetMode="External"/><Relationship Id="rId6580" Type="http://schemas.openxmlformats.org/officeDocument/2006/relationships/hyperlink" Target="https://cran.r-project.org/web/packages/hybridEnsemble/index.html" TargetMode="External"/><Relationship Id="rId7217" Type="http://schemas.openxmlformats.org/officeDocument/2006/relationships/hyperlink" Target="https://cran.r-project.org/web/packages/intReg/index.html" TargetMode="External"/><Relationship Id="rId7631" Type="http://schemas.openxmlformats.org/officeDocument/2006/relationships/hyperlink" Target="https://cran.r-project.org/web/packages/caTools/index.html" TargetMode="External"/><Relationship Id="rId2776" Type="http://schemas.openxmlformats.org/officeDocument/2006/relationships/hyperlink" Target="https://cran.r-project.org/web/packages/GUIDE/index.html" TargetMode="External"/><Relationship Id="rId3827" Type="http://schemas.openxmlformats.org/officeDocument/2006/relationships/hyperlink" Target="https://cran.r-project.org/web/packages/msmtools/index.html" TargetMode="External"/><Relationship Id="rId5182" Type="http://schemas.openxmlformats.org/officeDocument/2006/relationships/hyperlink" Target="https://cran.r-project.org/web/packages/plot3D/index.html" TargetMode="External"/><Relationship Id="rId6233" Type="http://schemas.openxmlformats.org/officeDocument/2006/relationships/hyperlink" Target="https://cran.r-project.org/web/packages/GEVcdn/index.html" TargetMode="External"/><Relationship Id="rId9389" Type="http://schemas.openxmlformats.org/officeDocument/2006/relationships/hyperlink" Target="https://cran.r-project.org/web/packages/GeneReg/index.html" TargetMode="External"/><Relationship Id="rId748" Type="http://schemas.openxmlformats.org/officeDocument/2006/relationships/hyperlink" Target="https://cran.r-project.org/web/packages/ngspatial/index.html" TargetMode="External"/><Relationship Id="rId1378" Type="http://schemas.openxmlformats.org/officeDocument/2006/relationships/hyperlink" Target="https://cran.r-project.org/web/packages/nucim/index.html" TargetMode="External"/><Relationship Id="rId1792" Type="http://schemas.openxmlformats.org/officeDocument/2006/relationships/hyperlink" Target="https://cran.r-project.org/web/packages/httpcode/index.html" TargetMode="External"/><Relationship Id="rId2429" Type="http://schemas.openxmlformats.org/officeDocument/2006/relationships/hyperlink" Target="https://cran.r-project.org/web/packages/ssc/index.html" TargetMode="External"/><Relationship Id="rId2843" Type="http://schemas.openxmlformats.org/officeDocument/2006/relationships/hyperlink" Target="https://cran.r-project.org/web/packages/softmaxreg/index.html" TargetMode="External"/><Relationship Id="rId5999" Type="http://schemas.openxmlformats.org/officeDocument/2006/relationships/hyperlink" Target="https://cran.r-project.org/web/packages/rwunderground/index.html" TargetMode="External"/><Relationship Id="rId6300" Type="http://schemas.openxmlformats.org/officeDocument/2006/relationships/hyperlink" Target="https://cran.r-project.org/web/packages/kfigr/index.html" TargetMode="External"/><Relationship Id="rId9456" Type="http://schemas.openxmlformats.org/officeDocument/2006/relationships/hyperlink" Target="https://cran.r-project.org/web/packages/predmixcor/index.html" TargetMode="External"/><Relationship Id="rId9870" Type="http://schemas.openxmlformats.org/officeDocument/2006/relationships/hyperlink" Target="https://cran.r-project.org/web/packages/remix/index.html" TargetMode="External"/><Relationship Id="rId84" Type="http://schemas.openxmlformats.org/officeDocument/2006/relationships/hyperlink" Target="https://cran.r-project.org/web/packages/rscorecard/index.html" TargetMode="External"/><Relationship Id="rId815" Type="http://schemas.openxmlformats.org/officeDocument/2006/relationships/hyperlink" Target="https://cran.r-project.org/web/packages/joineRML/index.html" TargetMode="External"/><Relationship Id="rId1445" Type="http://schemas.openxmlformats.org/officeDocument/2006/relationships/hyperlink" Target="https://cran.r-project.org/web/packages/cshapes/index.html" TargetMode="External"/><Relationship Id="rId8058" Type="http://schemas.openxmlformats.org/officeDocument/2006/relationships/hyperlink" Target="https://cran.r-project.org/web/packages/micEcon/index.html" TargetMode="External"/><Relationship Id="rId8472" Type="http://schemas.openxmlformats.org/officeDocument/2006/relationships/hyperlink" Target="https://cran.r-project.org/web/packages/clusterPower/index.html" TargetMode="External"/><Relationship Id="rId9109" Type="http://schemas.openxmlformats.org/officeDocument/2006/relationships/hyperlink" Target="https://cran.r-project.org/web/packages/kappaSize/index.html" TargetMode="External"/><Relationship Id="rId9523" Type="http://schemas.openxmlformats.org/officeDocument/2006/relationships/hyperlink" Target="https://cran.r-project.org/web/packages/npde/index.html" TargetMode="External"/><Relationship Id="rId2910" Type="http://schemas.openxmlformats.org/officeDocument/2006/relationships/hyperlink" Target="https://cran.r-project.org/web/packages/advclust/index.html" TargetMode="External"/><Relationship Id="rId7074" Type="http://schemas.openxmlformats.org/officeDocument/2006/relationships/hyperlink" Target="https://cran.r-project.org/web/packages/partialAR/index.html" TargetMode="External"/><Relationship Id="rId8125" Type="http://schemas.openxmlformats.org/officeDocument/2006/relationships/hyperlink" Target="https://cran.r-project.org/web/packages/FinTS/index.html" TargetMode="External"/><Relationship Id="rId1512" Type="http://schemas.openxmlformats.org/officeDocument/2006/relationships/hyperlink" Target="https://cran.r-project.org/web/packages/gaston/index.html" TargetMode="External"/><Relationship Id="rId4668" Type="http://schemas.openxmlformats.org/officeDocument/2006/relationships/hyperlink" Target="https://cran.r-project.org/web/packages/password/index.html" TargetMode="External"/><Relationship Id="rId5719" Type="http://schemas.openxmlformats.org/officeDocument/2006/relationships/hyperlink" Target="https://cran.r-project.org/web/packages/HiDimDA/index.html" TargetMode="External"/><Relationship Id="rId6090" Type="http://schemas.openxmlformats.org/officeDocument/2006/relationships/hyperlink" Target="https://cran.r-project.org/web/packages/rugarch/index.html" TargetMode="External"/><Relationship Id="rId7141" Type="http://schemas.openxmlformats.org/officeDocument/2006/relationships/hyperlink" Target="https://cran.r-project.org/web/packages/imputeLCMD/index.html" TargetMode="External"/><Relationship Id="rId3684" Type="http://schemas.openxmlformats.org/officeDocument/2006/relationships/hyperlink" Target="https://cran.r-project.org/web/packages/BioPET/index.html" TargetMode="External"/><Relationship Id="rId4735" Type="http://schemas.openxmlformats.org/officeDocument/2006/relationships/hyperlink" Target="https://cran.r-project.org/web/packages/growthrates/index.html" TargetMode="External"/><Relationship Id="rId2286" Type="http://schemas.openxmlformats.org/officeDocument/2006/relationships/hyperlink" Target="https://cran.r-project.org/web/packages/PTXQC/index.html" TargetMode="External"/><Relationship Id="rId3337" Type="http://schemas.openxmlformats.org/officeDocument/2006/relationships/hyperlink" Target="https://cran.r-project.org/web/packages/truncreg/index.html" TargetMode="External"/><Relationship Id="rId3751" Type="http://schemas.openxmlformats.org/officeDocument/2006/relationships/hyperlink" Target="https://cran.r-project.org/web/packages/bigrquery/index.html" TargetMode="External"/><Relationship Id="rId4802" Type="http://schemas.openxmlformats.org/officeDocument/2006/relationships/hyperlink" Target="https://cran.r-project.org/web/packages/dpmr/index.html" TargetMode="External"/><Relationship Id="rId7958" Type="http://schemas.openxmlformats.org/officeDocument/2006/relationships/hyperlink" Target="https://cran.r-project.org/web/packages/dissUtils/index.html" TargetMode="External"/><Relationship Id="rId258" Type="http://schemas.openxmlformats.org/officeDocument/2006/relationships/hyperlink" Target="https://cran.r-project.org/web/packages/RMixpanel/index.html" TargetMode="External"/><Relationship Id="rId672" Type="http://schemas.openxmlformats.org/officeDocument/2006/relationships/hyperlink" Target="https://cran.r-project.org/web/packages/lfda/index.html" TargetMode="External"/><Relationship Id="rId2353" Type="http://schemas.openxmlformats.org/officeDocument/2006/relationships/hyperlink" Target="https://cran.r-project.org/web/packages/haploReconstruct/index.html" TargetMode="External"/><Relationship Id="rId3404" Type="http://schemas.openxmlformats.org/officeDocument/2006/relationships/hyperlink" Target="https://cran.r-project.org/web/packages/CommEcol/index.html" TargetMode="External"/><Relationship Id="rId6974" Type="http://schemas.openxmlformats.org/officeDocument/2006/relationships/hyperlink" Target="https://cran.r-project.org/web/packages/crrstep/index.html" TargetMode="External"/><Relationship Id="rId9380" Type="http://schemas.openxmlformats.org/officeDocument/2006/relationships/hyperlink" Target="https://cran.r-project.org/web/packages/forward/index.html" TargetMode="External"/><Relationship Id="rId325" Type="http://schemas.openxmlformats.org/officeDocument/2006/relationships/hyperlink" Target="https://cran.r-project.org/web/packages/chron/index.html" TargetMode="External"/><Relationship Id="rId2006" Type="http://schemas.openxmlformats.org/officeDocument/2006/relationships/hyperlink" Target="https://cran.r-project.org/web/packages/clusterSim/index.html" TargetMode="External"/><Relationship Id="rId2420" Type="http://schemas.openxmlformats.org/officeDocument/2006/relationships/hyperlink" Target="https://cran.r-project.org/web/packages/nomclust/index.html" TargetMode="External"/><Relationship Id="rId5576" Type="http://schemas.openxmlformats.org/officeDocument/2006/relationships/hyperlink" Target="https://cran.r-project.org/web/packages/gbm2sas/index.html" TargetMode="External"/><Relationship Id="rId6627" Type="http://schemas.openxmlformats.org/officeDocument/2006/relationships/hyperlink" Target="https://cran.r-project.org/web/packages/shapeR/index.html" TargetMode="External"/><Relationship Id="rId9033" Type="http://schemas.openxmlformats.org/officeDocument/2006/relationships/hyperlink" Target="https://cran.r-project.org/web/packages/appell/index.html" TargetMode="External"/><Relationship Id="rId1022" Type="http://schemas.openxmlformats.org/officeDocument/2006/relationships/hyperlink" Target="https://cran.r-project.org/web/packages/blsAPI/index.html" TargetMode="External"/><Relationship Id="rId4178" Type="http://schemas.openxmlformats.org/officeDocument/2006/relationships/hyperlink" Target="https://cran.r-project.org/web/packages/BinNonNor/index.html" TargetMode="External"/><Relationship Id="rId4592" Type="http://schemas.openxmlformats.org/officeDocument/2006/relationships/hyperlink" Target="https://cran.r-project.org/web/packages/RPANDA/index.html" TargetMode="External"/><Relationship Id="rId5229" Type="http://schemas.openxmlformats.org/officeDocument/2006/relationships/hyperlink" Target="https://cran.r-project.org/web/packages/rJava/index.html" TargetMode="External"/><Relationship Id="rId5990" Type="http://schemas.openxmlformats.org/officeDocument/2006/relationships/hyperlink" Target="https://cran.r-project.org/web/packages/MIXFIM/index.html" TargetMode="External"/><Relationship Id="rId9100" Type="http://schemas.openxmlformats.org/officeDocument/2006/relationships/hyperlink" Target="https://cran.r-project.org/web/packages/fpp/index.html" TargetMode="External"/><Relationship Id="rId3194" Type="http://schemas.openxmlformats.org/officeDocument/2006/relationships/hyperlink" Target="https://cran.r-project.org/web/packages/sem/index.html" TargetMode="External"/><Relationship Id="rId4245" Type="http://schemas.openxmlformats.org/officeDocument/2006/relationships/hyperlink" Target="https://cran.r-project.org/web/packages/geozoo/index.html" TargetMode="External"/><Relationship Id="rId5643" Type="http://schemas.openxmlformats.org/officeDocument/2006/relationships/hyperlink" Target="https://cran.r-project.org/web/packages/matchingR/index.html" TargetMode="External"/><Relationship Id="rId8799" Type="http://schemas.openxmlformats.org/officeDocument/2006/relationships/hyperlink" Target="https://cran.r-project.org/web/packages/conjoint/index.html" TargetMode="External"/><Relationship Id="rId1839" Type="http://schemas.openxmlformats.org/officeDocument/2006/relationships/hyperlink" Target="https://cran.r-project.org/web/packages/XRSCC/index.html" TargetMode="External"/><Relationship Id="rId5710" Type="http://schemas.openxmlformats.org/officeDocument/2006/relationships/hyperlink" Target="https://cran.r-project.org/web/packages/MultiRR/index.html" TargetMode="External"/><Relationship Id="rId8866" Type="http://schemas.openxmlformats.org/officeDocument/2006/relationships/hyperlink" Target="https://cran.r-project.org/web/packages/icaOcularCorrection/index.html" TargetMode="External"/><Relationship Id="rId9917" Type="http://schemas.openxmlformats.org/officeDocument/2006/relationships/hyperlink" Target="https://cran.r-project.org/web/packages/SVMMaj/index.html" TargetMode="External"/><Relationship Id="rId182" Type="http://schemas.openxmlformats.org/officeDocument/2006/relationships/hyperlink" Target="https://cran.r-project.org/web/packages/mads/index.html" TargetMode="External"/><Relationship Id="rId1906" Type="http://schemas.openxmlformats.org/officeDocument/2006/relationships/hyperlink" Target="https://cran.r-project.org/web/packages/fragilityindex/index.html" TargetMode="External"/><Relationship Id="rId3261" Type="http://schemas.openxmlformats.org/officeDocument/2006/relationships/hyperlink" Target="https://cran.r-project.org/web/packages/ie2miscdata/index.html" TargetMode="External"/><Relationship Id="rId4312" Type="http://schemas.openxmlformats.org/officeDocument/2006/relationships/hyperlink" Target="https://cran.r-project.org/web/packages/ggdendro/index.html" TargetMode="External"/><Relationship Id="rId7468" Type="http://schemas.openxmlformats.org/officeDocument/2006/relationships/hyperlink" Target="https://cran.r-project.org/web/packages/tuple/index.html" TargetMode="External"/><Relationship Id="rId7882" Type="http://schemas.openxmlformats.org/officeDocument/2006/relationships/hyperlink" Target="https://cran.r-project.org/web/packages/movMF/index.html" TargetMode="External"/><Relationship Id="rId8519" Type="http://schemas.openxmlformats.org/officeDocument/2006/relationships/hyperlink" Target="https://cran.r-project.org/web/packages/vrmlgen/index.html" TargetMode="External"/><Relationship Id="rId8933" Type="http://schemas.openxmlformats.org/officeDocument/2006/relationships/hyperlink" Target="https://cran.r-project.org/web/packages/batch/index.html" TargetMode="External"/><Relationship Id="rId6484" Type="http://schemas.openxmlformats.org/officeDocument/2006/relationships/hyperlink" Target="https://cran.r-project.org/web/packages/metaLik/index.html" TargetMode="External"/><Relationship Id="rId7535" Type="http://schemas.openxmlformats.org/officeDocument/2006/relationships/hyperlink" Target="https://cran.r-project.org/web/packages/lllcrc/index.html" TargetMode="External"/><Relationship Id="rId999" Type="http://schemas.openxmlformats.org/officeDocument/2006/relationships/hyperlink" Target="https://cran.r-project.org/web/packages/lbreg/index.html" TargetMode="External"/><Relationship Id="rId5086" Type="http://schemas.openxmlformats.org/officeDocument/2006/relationships/hyperlink" Target="https://cran.r-project.org/web/packages/IMP/index.html" TargetMode="External"/><Relationship Id="rId6137" Type="http://schemas.openxmlformats.org/officeDocument/2006/relationships/hyperlink" Target="https://cran.r-project.org/web/packages/PCA4TS/index.html" TargetMode="External"/><Relationship Id="rId6551" Type="http://schemas.openxmlformats.org/officeDocument/2006/relationships/hyperlink" Target="https://cran.r-project.org/web/packages/nestedRanksTest/index.html" TargetMode="External"/><Relationship Id="rId7602" Type="http://schemas.openxmlformats.org/officeDocument/2006/relationships/hyperlink" Target="https://cran.r-project.org/web/packages/qgtools/index.html" TargetMode="External"/><Relationship Id="rId1696" Type="http://schemas.openxmlformats.org/officeDocument/2006/relationships/hyperlink" Target="https://cran.r-project.org/web/packages/DEoptimR/index.html" TargetMode="External"/><Relationship Id="rId5153" Type="http://schemas.openxmlformats.org/officeDocument/2006/relationships/hyperlink" Target="https://cran.r-project.org/web/packages/mldr.datasets/index.html" TargetMode="External"/><Relationship Id="rId6204" Type="http://schemas.openxmlformats.org/officeDocument/2006/relationships/hyperlink" Target="https://cran.r-project.org/web/packages/MPTinR/index.html" TargetMode="External"/><Relationship Id="rId1349" Type="http://schemas.openxmlformats.org/officeDocument/2006/relationships/hyperlink" Target="https://cran.r-project.org/web/packages/diptest/index.html" TargetMode="External"/><Relationship Id="rId2747" Type="http://schemas.openxmlformats.org/officeDocument/2006/relationships/hyperlink" Target="https://cran.r-project.org/web/packages/EDR/index.html" TargetMode="External"/><Relationship Id="rId5220" Type="http://schemas.openxmlformats.org/officeDocument/2006/relationships/hyperlink" Target="https://cran.r-project.org/web/packages/S2sls/index.html" TargetMode="External"/><Relationship Id="rId8376" Type="http://schemas.openxmlformats.org/officeDocument/2006/relationships/hyperlink" Target="https://cran.r-project.org/web/packages/jointPm/index.html" TargetMode="External"/><Relationship Id="rId9774" Type="http://schemas.openxmlformats.org/officeDocument/2006/relationships/hyperlink" Target="https://cran.r-project.org/web/packages/nnls/index.html" TargetMode="External"/><Relationship Id="rId719" Type="http://schemas.openxmlformats.org/officeDocument/2006/relationships/hyperlink" Target="https://cran.r-project.org/web/packages/dpcR/index.html" TargetMode="External"/><Relationship Id="rId1763" Type="http://schemas.openxmlformats.org/officeDocument/2006/relationships/hyperlink" Target="https://cran.r-project.org/web/packages/npROCRegression/index.html" TargetMode="External"/><Relationship Id="rId2814" Type="http://schemas.openxmlformats.org/officeDocument/2006/relationships/hyperlink" Target="https://cran.r-project.org/web/packages/ecr/index.html" TargetMode="External"/><Relationship Id="rId8029" Type="http://schemas.openxmlformats.org/officeDocument/2006/relationships/hyperlink" Target="https://cran.r-project.org/web/packages/PTE/index.html" TargetMode="External"/><Relationship Id="rId8790" Type="http://schemas.openxmlformats.org/officeDocument/2006/relationships/hyperlink" Target="https://cran.r-project.org/web/packages/vwr/index.html" TargetMode="External"/><Relationship Id="rId9427" Type="http://schemas.openxmlformats.org/officeDocument/2006/relationships/hyperlink" Target="https://cran.r-project.org/web/packages/MKLE/index.html" TargetMode="External"/><Relationship Id="rId9841" Type="http://schemas.openxmlformats.org/officeDocument/2006/relationships/hyperlink" Target="https://cran.r-project.org/web/packages/objectProperties/index.html" TargetMode="External"/><Relationship Id="rId55" Type="http://schemas.openxmlformats.org/officeDocument/2006/relationships/hyperlink" Target="https://cran.r-project.org/web/packages/cooccurNet/index.html" TargetMode="External"/><Relationship Id="rId1416" Type="http://schemas.openxmlformats.org/officeDocument/2006/relationships/hyperlink" Target="https://cran.r-project.org/web/packages/asymmetry/index.html" TargetMode="External"/><Relationship Id="rId1830" Type="http://schemas.openxmlformats.org/officeDocument/2006/relationships/hyperlink" Target="https://cran.r-project.org/web/packages/plotly/index.html" TargetMode="External"/><Relationship Id="rId4986" Type="http://schemas.openxmlformats.org/officeDocument/2006/relationships/hyperlink" Target="https://cran.r-project.org/web/packages/ionr/index.html" TargetMode="External"/><Relationship Id="rId7392" Type="http://schemas.openxmlformats.org/officeDocument/2006/relationships/hyperlink" Target="https://cran.r-project.org/web/packages/genridge/index.html" TargetMode="External"/><Relationship Id="rId8443" Type="http://schemas.openxmlformats.org/officeDocument/2006/relationships/hyperlink" Target="https://cran.r-project.org/web/packages/AssotesteR/index.html" TargetMode="External"/><Relationship Id="rId3588" Type="http://schemas.openxmlformats.org/officeDocument/2006/relationships/hyperlink" Target="https://cran.r-project.org/web/packages/recosystem/index.html" TargetMode="External"/><Relationship Id="rId4639" Type="http://schemas.openxmlformats.org/officeDocument/2006/relationships/hyperlink" Target="https://cran.r-project.org/web/packages/optCluster/index.html" TargetMode="External"/><Relationship Id="rId7045" Type="http://schemas.openxmlformats.org/officeDocument/2006/relationships/hyperlink" Target="https://cran.r-project.org/web/packages/treelet/index.html" TargetMode="External"/><Relationship Id="rId8510" Type="http://schemas.openxmlformats.org/officeDocument/2006/relationships/hyperlink" Target="https://cran.r-project.org/web/packages/iBUGS/index.html" TargetMode="External"/><Relationship Id="rId3655" Type="http://schemas.openxmlformats.org/officeDocument/2006/relationships/hyperlink" Target="https://cran.r-project.org/web/packages/SOIL/index.html" TargetMode="External"/><Relationship Id="rId4706" Type="http://schemas.openxmlformats.org/officeDocument/2006/relationships/hyperlink" Target="https://cran.r-project.org/web/packages/OTUtable/index.html" TargetMode="External"/><Relationship Id="rId6061" Type="http://schemas.openxmlformats.org/officeDocument/2006/relationships/hyperlink" Target="https://cran.r-project.org/web/packages/distrom/index.html" TargetMode="External"/><Relationship Id="rId7112" Type="http://schemas.openxmlformats.org/officeDocument/2006/relationships/hyperlink" Target="https://cran.r-project.org/web/packages/RcmdrPlugin.SCDA/index.html" TargetMode="External"/><Relationship Id="rId576" Type="http://schemas.openxmlformats.org/officeDocument/2006/relationships/hyperlink" Target="https://cran.r-project.org/web/packages/tensorBF/index.html" TargetMode="External"/><Relationship Id="rId990" Type="http://schemas.openxmlformats.org/officeDocument/2006/relationships/hyperlink" Target="https://cran.r-project.org/web/packages/EML/index.html" TargetMode="External"/><Relationship Id="rId2257" Type="http://schemas.openxmlformats.org/officeDocument/2006/relationships/hyperlink" Target="https://cran.r-project.org/web/packages/ebimetagenomics/index.html" TargetMode="External"/><Relationship Id="rId2671" Type="http://schemas.openxmlformats.org/officeDocument/2006/relationships/hyperlink" Target="https://cran.r-project.org/web/packages/dhglm/index.html" TargetMode="External"/><Relationship Id="rId3308" Type="http://schemas.openxmlformats.org/officeDocument/2006/relationships/hyperlink" Target="https://cran.r-project.org/web/packages/DLASSO/index.html" TargetMode="External"/><Relationship Id="rId9284" Type="http://schemas.openxmlformats.org/officeDocument/2006/relationships/hyperlink" Target="https://cran.r-project.org/web/packages/bootRes/index.html" TargetMode="External"/><Relationship Id="rId229" Type="http://schemas.openxmlformats.org/officeDocument/2006/relationships/hyperlink" Target="https://cran.r-project.org/web/packages/jmuOutlier/index.html" TargetMode="External"/><Relationship Id="rId643" Type="http://schemas.openxmlformats.org/officeDocument/2006/relationships/hyperlink" Target="https://cran.r-project.org/web/packages/ltxsparklines/index.html" TargetMode="External"/><Relationship Id="rId1273" Type="http://schemas.openxmlformats.org/officeDocument/2006/relationships/hyperlink" Target="https://cran.r-project.org/web/packages/micromapST/index.html" TargetMode="External"/><Relationship Id="rId2324" Type="http://schemas.openxmlformats.org/officeDocument/2006/relationships/hyperlink" Target="https://cran.r-project.org/web/packages/nLTT/index.html" TargetMode="External"/><Relationship Id="rId3722" Type="http://schemas.openxmlformats.org/officeDocument/2006/relationships/hyperlink" Target="https://cran.r-project.org/web/packages/FSelector/index.html" TargetMode="External"/><Relationship Id="rId6878" Type="http://schemas.openxmlformats.org/officeDocument/2006/relationships/hyperlink" Target="https://cran.r-project.org/web/packages/bisoreg/index.html" TargetMode="External"/><Relationship Id="rId7929" Type="http://schemas.openxmlformats.org/officeDocument/2006/relationships/hyperlink" Target="https://cran.r-project.org/web/packages/AssetPricing/index.html" TargetMode="External"/><Relationship Id="rId9351" Type="http://schemas.openxmlformats.org/officeDocument/2006/relationships/hyperlink" Target="https://cran.r-project.org/web/packages/CCA/index.html" TargetMode="External"/><Relationship Id="rId5894" Type="http://schemas.openxmlformats.org/officeDocument/2006/relationships/hyperlink" Target="https://cran.r-project.org/web/packages/peptider/index.html" TargetMode="External"/><Relationship Id="rId6945" Type="http://schemas.openxmlformats.org/officeDocument/2006/relationships/hyperlink" Target="https://cran.r-project.org/web/packages/gendata/index.html" TargetMode="External"/><Relationship Id="rId9004" Type="http://schemas.openxmlformats.org/officeDocument/2006/relationships/hyperlink" Target="https://cran.r-project.org/web/packages/MicroStrategyR/index.html" TargetMode="External"/><Relationship Id="rId710" Type="http://schemas.openxmlformats.org/officeDocument/2006/relationships/hyperlink" Target="https://cran.r-project.org/web/packages/treemap/index.html" TargetMode="External"/><Relationship Id="rId1340" Type="http://schemas.openxmlformats.org/officeDocument/2006/relationships/hyperlink" Target="https://cran.r-project.org/web/packages/BatchGetSymbols/index.html" TargetMode="External"/><Relationship Id="rId3098" Type="http://schemas.openxmlformats.org/officeDocument/2006/relationships/hyperlink" Target="https://cran.r-project.org/web/packages/plantecophys/index.html" TargetMode="External"/><Relationship Id="rId4496" Type="http://schemas.openxmlformats.org/officeDocument/2006/relationships/hyperlink" Target="https://cran.r-project.org/web/packages/prettymapr/index.html" TargetMode="External"/><Relationship Id="rId5547" Type="http://schemas.openxmlformats.org/officeDocument/2006/relationships/hyperlink" Target="https://cran.r-project.org/web/packages/gridDebug/index.html" TargetMode="External"/><Relationship Id="rId5961" Type="http://schemas.openxmlformats.org/officeDocument/2006/relationships/hyperlink" Target="https://cran.r-project.org/web/packages/ICC.Sample.Size/index.html" TargetMode="External"/><Relationship Id="rId4149" Type="http://schemas.openxmlformats.org/officeDocument/2006/relationships/hyperlink" Target="https://cran.r-project.org/web/packages/robustloggamma/index.html" TargetMode="External"/><Relationship Id="rId4563" Type="http://schemas.openxmlformats.org/officeDocument/2006/relationships/hyperlink" Target="https://cran.r-project.org/web/packages/rPlant/index.html" TargetMode="External"/><Relationship Id="rId5614" Type="http://schemas.openxmlformats.org/officeDocument/2006/relationships/hyperlink" Target="https://cran.r-project.org/web/packages/RUnit/index.html" TargetMode="External"/><Relationship Id="rId8020" Type="http://schemas.openxmlformats.org/officeDocument/2006/relationships/hyperlink" Target="https://cran.r-project.org/web/packages/sglr/index.html" TargetMode="External"/><Relationship Id="rId3165" Type="http://schemas.openxmlformats.org/officeDocument/2006/relationships/hyperlink" Target="https://cran.r-project.org/web/packages/gmapsdistance/index.html" TargetMode="External"/><Relationship Id="rId4216" Type="http://schemas.openxmlformats.org/officeDocument/2006/relationships/hyperlink" Target="https://cran.r-project.org/web/packages/CircNNTSR/index.html" TargetMode="External"/><Relationship Id="rId4630" Type="http://schemas.openxmlformats.org/officeDocument/2006/relationships/hyperlink" Target="https://cran.r-project.org/web/packages/readxl/index.html" TargetMode="External"/><Relationship Id="rId7786" Type="http://schemas.openxmlformats.org/officeDocument/2006/relationships/hyperlink" Target="https://cran.r-project.org/web/packages/dave/index.html" TargetMode="External"/><Relationship Id="rId8837" Type="http://schemas.openxmlformats.org/officeDocument/2006/relationships/hyperlink" Target="https://cran.r-project.org/web/packages/SimultAnR/index.html" TargetMode="External"/><Relationship Id="rId2181" Type="http://schemas.openxmlformats.org/officeDocument/2006/relationships/hyperlink" Target="https://cran.r-project.org/web/packages/ABC.RAP/index.html" TargetMode="External"/><Relationship Id="rId3232" Type="http://schemas.openxmlformats.org/officeDocument/2006/relationships/hyperlink" Target="https://cran.r-project.org/web/packages/imputeMulti/index.html" TargetMode="External"/><Relationship Id="rId6388" Type="http://schemas.openxmlformats.org/officeDocument/2006/relationships/hyperlink" Target="https://cran.r-project.org/web/packages/ecespa/index.html" TargetMode="External"/><Relationship Id="rId7439" Type="http://schemas.openxmlformats.org/officeDocument/2006/relationships/hyperlink" Target="https://cran.r-project.org/web/packages/DOvalidation/index.html" TargetMode="External"/><Relationship Id="rId153" Type="http://schemas.openxmlformats.org/officeDocument/2006/relationships/hyperlink" Target="https://cran.r-project.org/web/packages/multiplex/index.html" TargetMode="External"/><Relationship Id="rId6455" Type="http://schemas.openxmlformats.org/officeDocument/2006/relationships/hyperlink" Target="https://cran.r-project.org/web/packages/parallelSVM/index.html" TargetMode="External"/><Relationship Id="rId7853" Type="http://schemas.openxmlformats.org/officeDocument/2006/relationships/hyperlink" Target="https://cran.r-project.org/web/packages/translate/index.html" TargetMode="External"/><Relationship Id="rId8904" Type="http://schemas.openxmlformats.org/officeDocument/2006/relationships/hyperlink" Target="https://cran.r-project.org/web/packages/Mcomp/index.html" TargetMode="External"/><Relationship Id="rId220" Type="http://schemas.openxmlformats.org/officeDocument/2006/relationships/hyperlink" Target="https://cran.r-project.org/web/packages/teda/index.html" TargetMode="External"/><Relationship Id="rId2998" Type="http://schemas.openxmlformats.org/officeDocument/2006/relationships/hyperlink" Target="https://cran.r-project.org/web/packages/truncdist/index.html" TargetMode="External"/><Relationship Id="rId5057" Type="http://schemas.openxmlformats.org/officeDocument/2006/relationships/hyperlink" Target="https://cran.r-project.org/web/packages/tensr/index.html" TargetMode="External"/><Relationship Id="rId6108" Type="http://schemas.openxmlformats.org/officeDocument/2006/relationships/hyperlink" Target="https://cran.r-project.org/web/packages/restlos/index.html" TargetMode="External"/><Relationship Id="rId7506" Type="http://schemas.openxmlformats.org/officeDocument/2006/relationships/hyperlink" Target="https://cran.r-project.org/web/packages/mdscore/index.html" TargetMode="External"/><Relationship Id="rId7920" Type="http://schemas.openxmlformats.org/officeDocument/2006/relationships/hyperlink" Target="https://cran.r-project.org/web/packages/hazus/index.html" TargetMode="External"/><Relationship Id="rId4073" Type="http://schemas.openxmlformats.org/officeDocument/2006/relationships/hyperlink" Target="https://cran.r-project.org/web/packages/rSARP/index.html" TargetMode="External"/><Relationship Id="rId5471" Type="http://schemas.openxmlformats.org/officeDocument/2006/relationships/hyperlink" Target="https://cran.r-project.org/web/packages/causaldrf/index.html" TargetMode="External"/><Relationship Id="rId6522" Type="http://schemas.openxmlformats.org/officeDocument/2006/relationships/hyperlink" Target="https://cran.r-project.org/web/packages/hierband/index.html" TargetMode="External"/><Relationship Id="rId9678" Type="http://schemas.openxmlformats.org/officeDocument/2006/relationships/hyperlink" Target="https://cran.r-project.org/web/packages/Metrics/index.html" TargetMode="External"/><Relationship Id="rId1667" Type="http://schemas.openxmlformats.org/officeDocument/2006/relationships/hyperlink" Target="https://cran.r-project.org/web/packages/HAC/index.html" TargetMode="External"/><Relationship Id="rId2718" Type="http://schemas.openxmlformats.org/officeDocument/2006/relationships/hyperlink" Target="https://cran.r-project.org/web/packages/qrencoder/index.html" TargetMode="External"/><Relationship Id="rId5124" Type="http://schemas.openxmlformats.org/officeDocument/2006/relationships/hyperlink" Target="https://cran.r-project.org/web/packages/sclero/index.html" TargetMode="External"/><Relationship Id="rId8694" Type="http://schemas.openxmlformats.org/officeDocument/2006/relationships/hyperlink" Target="https://cran.r-project.org/web/packages/FitARMA/index.html" TargetMode="External"/><Relationship Id="rId9745" Type="http://schemas.openxmlformats.org/officeDocument/2006/relationships/hyperlink" Target="https://cran.r-project.org/web/packages/aod/index.html" TargetMode="External"/><Relationship Id="rId1734" Type="http://schemas.openxmlformats.org/officeDocument/2006/relationships/hyperlink" Target="https://cran.r-project.org/web/packages/FactoMineR/index.html" TargetMode="External"/><Relationship Id="rId4140" Type="http://schemas.openxmlformats.org/officeDocument/2006/relationships/hyperlink" Target="https://cran.r-project.org/web/packages/NCA/index.html" TargetMode="External"/><Relationship Id="rId7296" Type="http://schemas.openxmlformats.org/officeDocument/2006/relationships/hyperlink" Target="https://cran.r-project.org/web/packages/WaveletComp/index.html" TargetMode="External"/><Relationship Id="rId8347" Type="http://schemas.openxmlformats.org/officeDocument/2006/relationships/hyperlink" Target="https://cran.r-project.org/web/packages/ldbounds/index.html" TargetMode="External"/><Relationship Id="rId8761" Type="http://schemas.openxmlformats.org/officeDocument/2006/relationships/hyperlink" Target="https://cran.r-project.org/web/packages/RStorm/index.html" TargetMode="External"/><Relationship Id="rId9812" Type="http://schemas.openxmlformats.org/officeDocument/2006/relationships/hyperlink" Target="https://cran.r-project.org/web/packages/tlmec/index.html" TargetMode="External"/><Relationship Id="rId26" Type="http://schemas.openxmlformats.org/officeDocument/2006/relationships/hyperlink" Target="https://cran.r-project.org/web/packages/rflann/index.html" TargetMode="External"/><Relationship Id="rId7363" Type="http://schemas.openxmlformats.org/officeDocument/2006/relationships/hyperlink" Target="https://cran.r-project.org/web/packages/revealedPrefs/index.html" TargetMode="External"/><Relationship Id="rId8414" Type="http://schemas.openxmlformats.org/officeDocument/2006/relationships/hyperlink" Target="https://cran.r-project.org/web/packages/financial/index.html" TargetMode="External"/><Relationship Id="rId1801" Type="http://schemas.openxmlformats.org/officeDocument/2006/relationships/hyperlink" Target="https://cran.r-project.org/web/packages/GGally/index.html" TargetMode="External"/><Relationship Id="rId3559" Type="http://schemas.openxmlformats.org/officeDocument/2006/relationships/hyperlink" Target="https://cran.r-project.org/web/packages/lmeresampler/index.html" TargetMode="External"/><Relationship Id="rId4957" Type="http://schemas.openxmlformats.org/officeDocument/2006/relationships/hyperlink" Target="https://cran.r-project.org/web/packages/ANOM/index.html" TargetMode="External"/><Relationship Id="rId7016" Type="http://schemas.openxmlformats.org/officeDocument/2006/relationships/hyperlink" Target="https://cran.r-project.org/web/packages/PCIT/index.html" TargetMode="External"/><Relationship Id="rId7430" Type="http://schemas.openxmlformats.org/officeDocument/2006/relationships/hyperlink" Target="https://cran.r-project.org/web/packages/lymphclon/index.html" TargetMode="External"/><Relationship Id="rId3973" Type="http://schemas.openxmlformats.org/officeDocument/2006/relationships/hyperlink" Target="https://cran.r-project.org/web/packages/mvSLOUCH/index.html" TargetMode="External"/><Relationship Id="rId6032" Type="http://schemas.openxmlformats.org/officeDocument/2006/relationships/hyperlink" Target="https://cran.r-project.org/web/packages/ONETr/index.html" TargetMode="External"/><Relationship Id="rId9188" Type="http://schemas.openxmlformats.org/officeDocument/2006/relationships/hyperlink" Target="https://cran.r-project.org/web/packages/labeltodendro/index.html" TargetMode="External"/><Relationship Id="rId894" Type="http://schemas.openxmlformats.org/officeDocument/2006/relationships/hyperlink" Target="https://cran.r-project.org/web/packages/factorcpt/index.html" TargetMode="External"/><Relationship Id="rId1177" Type="http://schemas.openxmlformats.org/officeDocument/2006/relationships/hyperlink" Target="https://cran.r-project.org/web/packages/matrixpls/index.html" TargetMode="External"/><Relationship Id="rId2575" Type="http://schemas.openxmlformats.org/officeDocument/2006/relationships/hyperlink" Target="https://cran.r-project.org/web/packages/RODBCext/index.html" TargetMode="External"/><Relationship Id="rId3626" Type="http://schemas.openxmlformats.org/officeDocument/2006/relationships/hyperlink" Target="https://cran.r-project.org/web/packages/sptm/index.html" TargetMode="External"/><Relationship Id="rId547" Type="http://schemas.openxmlformats.org/officeDocument/2006/relationships/hyperlink" Target="https://cran.r-project.org/web/packages/factoextra/index.html" TargetMode="External"/><Relationship Id="rId961" Type="http://schemas.openxmlformats.org/officeDocument/2006/relationships/hyperlink" Target="https://cran.r-project.org/web/packages/condSURV/index.html" TargetMode="External"/><Relationship Id="rId1591" Type="http://schemas.openxmlformats.org/officeDocument/2006/relationships/hyperlink" Target="https://cran.r-project.org/web/packages/survAWKMT2/index.html" TargetMode="External"/><Relationship Id="rId2228" Type="http://schemas.openxmlformats.org/officeDocument/2006/relationships/hyperlink" Target="https://cran.r-project.org/web/packages/VIMGUI/index.html" TargetMode="External"/><Relationship Id="rId2642" Type="http://schemas.openxmlformats.org/officeDocument/2006/relationships/hyperlink" Target="https://cran.r-project.org/web/packages/diseasemapping/index.html" TargetMode="External"/><Relationship Id="rId5798" Type="http://schemas.openxmlformats.org/officeDocument/2006/relationships/hyperlink" Target="https://cran.r-project.org/web/packages/diagonals/index.html" TargetMode="External"/><Relationship Id="rId6849" Type="http://schemas.openxmlformats.org/officeDocument/2006/relationships/hyperlink" Target="https://cran.r-project.org/web/packages/MethComp/index.html" TargetMode="External"/><Relationship Id="rId9255" Type="http://schemas.openxmlformats.org/officeDocument/2006/relationships/hyperlink" Target="https://cran.r-project.org/web/packages/hbmem/index.html" TargetMode="External"/><Relationship Id="rId614" Type="http://schemas.openxmlformats.org/officeDocument/2006/relationships/hyperlink" Target="https://cran.r-project.org/web/packages/rzmq/index.html" TargetMode="External"/><Relationship Id="rId1244" Type="http://schemas.openxmlformats.org/officeDocument/2006/relationships/hyperlink" Target="https://cran.r-project.org/web/packages/libcoin/index.html" TargetMode="External"/><Relationship Id="rId5865" Type="http://schemas.openxmlformats.org/officeDocument/2006/relationships/hyperlink" Target="https://cran.r-project.org/web/packages/HMDHFDplus/index.html" TargetMode="External"/><Relationship Id="rId6916" Type="http://schemas.openxmlformats.org/officeDocument/2006/relationships/hyperlink" Target="https://cran.r-project.org/web/packages/RVFam/index.html" TargetMode="External"/><Relationship Id="rId8271" Type="http://schemas.openxmlformats.org/officeDocument/2006/relationships/hyperlink" Target="https://cran.r-project.org/web/packages/bshazard/index.html" TargetMode="External"/><Relationship Id="rId9322" Type="http://schemas.openxmlformats.org/officeDocument/2006/relationships/hyperlink" Target="https://cran.r-project.org/web/packages/xgobi/index.html" TargetMode="External"/><Relationship Id="rId1311" Type="http://schemas.openxmlformats.org/officeDocument/2006/relationships/hyperlink" Target="https://cran.r-project.org/web/packages/preseqR/index.html" TargetMode="External"/><Relationship Id="rId4467" Type="http://schemas.openxmlformats.org/officeDocument/2006/relationships/hyperlink" Target="https://cran.r-project.org/web/packages/dmm/index.html" TargetMode="External"/><Relationship Id="rId4881" Type="http://schemas.openxmlformats.org/officeDocument/2006/relationships/hyperlink" Target="https://cran.r-project.org/web/packages/perARMA/index.html" TargetMode="External"/><Relationship Id="rId5518" Type="http://schemas.openxmlformats.org/officeDocument/2006/relationships/hyperlink" Target="https://cran.r-project.org/web/packages/gfcanalysis/index.html" TargetMode="External"/><Relationship Id="rId3069" Type="http://schemas.openxmlformats.org/officeDocument/2006/relationships/hyperlink" Target="https://cran.r-project.org/web/packages/Rmixmod/index.html" TargetMode="External"/><Relationship Id="rId3483" Type="http://schemas.openxmlformats.org/officeDocument/2006/relationships/hyperlink" Target="https://cran.r-project.org/web/packages/icdGLM/index.html" TargetMode="External"/><Relationship Id="rId4534" Type="http://schemas.openxmlformats.org/officeDocument/2006/relationships/hyperlink" Target="https://cran.r-project.org/web/packages/gelnet/index.html" TargetMode="External"/><Relationship Id="rId5932" Type="http://schemas.openxmlformats.org/officeDocument/2006/relationships/hyperlink" Target="https://cran.r-project.org/web/packages/prim/index.html" TargetMode="External"/><Relationship Id="rId2085" Type="http://schemas.openxmlformats.org/officeDocument/2006/relationships/hyperlink" Target="https://cran.r-project.org/web/packages/MVar.pt/index.html" TargetMode="External"/><Relationship Id="rId3136" Type="http://schemas.openxmlformats.org/officeDocument/2006/relationships/hyperlink" Target="https://cran.r-project.org/web/packages/kamila/index.html" TargetMode="External"/><Relationship Id="rId471" Type="http://schemas.openxmlformats.org/officeDocument/2006/relationships/hyperlink" Target="https://cran.r-project.org/web/packages/SubVis/index.html" TargetMode="External"/><Relationship Id="rId2152" Type="http://schemas.openxmlformats.org/officeDocument/2006/relationships/hyperlink" Target="https://cran.r-project.org/web/packages/PracTools/index.html" TargetMode="External"/><Relationship Id="rId3550" Type="http://schemas.openxmlformats.org/officeDocument/2006/relationships/hyperlink" Target="https://cran.r-project.org/web/packages/MRMR/index.html" TargetMode="External"/><Relationship Id="rId4601" Type="http://schemas.openxmlformats.org/officeDocument/2006/relationships/hyperlink" Target="https://cran.r-project.org/web/packages/pacman/index.html" TargetMode="External"/><Relationship Id="rId7757" Type="http://schemas.openxmlformats.org/officeDocument/2006/relationships/hyperlink" Target="https://cran.r-project.org/web/packages/LEAPFrOG/index.html" TargetMode="External"/><Relationship Id="rId8808" Type="http://schemas.openxmlformats.org/officeDocument/2006/relationships/hyperlink" Target="https://cran.r-project.org/web/packages/bmp/index.html" TargetMode="External"/><Relationship Id="rId124" Type="http://schemas.openxmlformats.org/officeDocument/2006/relationships/hyperlink" Target="https://cran.r-project.org/web/packages/classifierplots/index.html" TargetMode="External"/><Relationship Id="rId3203" Type="http://schemas.openxmlformats.org/officeDocument/2006/relationships/hyperlink" Target="https://cran.r-project.org/web/packages/birdnik/index.html" TargetMode="External"/><Relationship Id="rId6359" Type="http://schemas.openxmlformats.org/officeDocument/2006/relationships/hyperlink" Target="https://cran.r-project.org/web/packages/polyapost/index.html" TargetMode="External"/><Relationship Id="rId6773" Type="http://schemas.openxmlformats.org/officeDocument/2006/relationships/hyperlink" Target="https://cran.r-project.org/web/packages/MATA/index.html" TargetMode="External"/><Relationship Id="rId7824" Type="http://schemas.openxmlformats.org/officeDocument/2006/relationships/hyperlink" Target="https://cran.r-project.org/web/packages/hglm.data/index.html" TargetMode="External"/><Relationship Id="rId2969" Type="http://schemas.openxmlformats.org/officeDocument/2006/relationships/hyperlink" Target="https://cran.r-project.org/web/packages/meanShiftR/index.html" TargetMode="External"/><Relationship Id="rId5375" Type="http://schemas.openxmlformats.org/officeDocument/2006/relationships/hyperlink" Target="https://cran.r-project.org/web/packages/PHeval/index.html" TargetMode="External"/><Relationship Id="rId6426" Type="http://schemas.openxmlformats.org/officeDocument/2006/relationships/hyperlink" Target="https://cran.r-project.org/web/packages/bayesmix/index.html" TargetMode="External"/><Relationship Id="rId6840" Type="http://schemas.openxmlformats.org/officeDocument/2006/relationships/hyperlink" Target="https://cran.r-project.org/web/packages/PermAlgo/index.html" TargetMode="External"/><Relationship Id="rId9996" Type="http://schemas.openxmlformats.org/officeDocument/2006/relationships/hyperlink" Target="https://cran.r-project.org/web/packages/Reliability/index.html" TargetMode="External"/><Relationship Id="rId1985" Type="http://schemas.openxmlformats.org/officeDocument/2006/relationships/hyperlink" Target="https://cran.r-project.org/web/packages/packHV/index.html" TargetMode="External"/><Relationship Id="rId4391" Type="http://schemas.openxmlformats.org/officeDocument/2006/relationships/hyperlink" Target="https://cran.r-project.org/web/packages/sdat/index.html" TargetMode="External"/><Relationship Id="rId5028" Type="http://schemas.openxmlformats.org/officeDocument/2006/relationships/hyperlink" Target="https://cran.r-project.org/web/packages/tufte/index.html" TargetMode="External"/><Relationship Id="rId5442" Type="http://schemas.openxmlformats.org/officeDocument/2006/relationships/hyperlink" Target="https://cran.r-project.org/web/packages/mBvs/index.html" TargetMode="External"/><Relationship Id="rId8598" Type="http://schemas.openxmlformats.org/officeDocument/2006/relationships/hyperlink" Target="https://cran.r-project.org/web/packages/rGammaGamma/index.html" TargetMode="External"/><Relationship Id="rId9649" Type="http://schemas.openxmlformats.org/officeDocument/2006/relationships/hyperlink" Target="https://cran.r-project.org/web/packages/FRACTION/index.html" TargetMode="External"/><Relationship Id="rId1638" Type="http://schemas.openxmlformats.org/officeDocument/2006/relationships/hyperlink" Target="https://cran.r-project.org/web/packages/synthpop/index.html" TargetMode="External"/><Relationship Id="rId4044" Type="http://schemas.openxmlformats.org/officeDocument/2006/relationships/hyperlink" Target="https://cran.r-project.org/web/packages/ZeligEI/index.html" TargetMode="External"/><Relationship Id="rId8665" Type="http://schemas.openxmlformats.org/officeDocument/2006/relationships/hyperlink" Target="https://cran.r-project.org/web/packages/shinyRGL/index.html" TargetMode="External"/><Relationship Id="rId3060" Type="http://schemas.openxmlformats.org/officeDocument/2006/relationships/hyperlink" Target="https://cran.r-project.org/web/packages/hisse/index.html" TargetMode="External"/><Relationship Id="rId4111" Type="http://schemas.openxmlformats.org/officeDocument/2006/relationships/hyperlink" Target="https://cran.r-project.org/web/packages/RSAgeo/index.html" TargetMode="External"/><Relationship Id="rId7267" Type="http://schemas.openxmlformats.org/officeDocument/2006/relationships/hyperlink" Target="https://cran.r-project.org/web/packages/geonames/index.html" TargetMode="External"/><Relationship Id="rId8318" Type="http://schemas.openxmlformats.org/officeDocument/2006/relationships/hyperlink" Target="https://cran.r-project.org/web/packages/CVcalibration/index.html" TargetMode="External"/><Relationship Id="rId9716" Type="http://schemas.openxmlformats.org/officeDocument/2006/relationships/hyperlink" Target="https://cran.r-project.org/web/packages/primer/index.html" TargetMode="External"/><Relationship Id="rId1705" Type="http://schemas.openxmlformats.org/officeDocument/2006/relationships/hyperlink" Target="https://cran.r-project.org/web/packages/ordinalgmifs/index.html" TargetMode="External"/><Relationship Id="rId6283" Type="http://schemas.openxmlformats.org/officeDocument/2006/relationships/hyperlink" Target="https://cran.r-project.org/web/packages/qtbase/index.html" TargetMode="External"/><Relationship Id="rId7681" Type="http://schemas.openxmlformats.org/officeDocument/2006/relationships/hyperlink" Target="https://cran.r-project.org/web/packages/traitr/index.html" TargetMode="External"/><Relationship Id="rId8732" Type="http://schemas.openxmlformats.org/officeDocument/2006/relationships/hyperlink" Target="https://cran.r-project.org/web/packages/relaimpo/index.html" TargetMode="External"/><Relationship Id="rId3877" Type="http://schemas.openxmlformats.org/officeDocument/2006/relationships/hyperlink" Target="https://cran.r-project.org/web/packages/TDA/index.html" TargetMode="External"/><Relationship Id="rId4928" Type="http://schemas.openxmlformats.org/officeDocument/2006/relationships/hyperlink" Target="https://cran.r-project.org/web/packages/variables/index.html" TargetMode="External"/><Relationship Id="rId7334" Type="http://schemas.openxmlformats.org/officeDocument/2006/relationships/hyperlink" Target="https://cran.r-project.org/web/packages/popReconstruct/index.html" TargetMode="External"/><Relationship Id="rId798" Type="http://schemas.openxmlformats.org/officeDocument/2006/relationships/hyperlink" Target="https://cran.r-project.org/web/packages/assertive.reflection/index.html" TargetMode="External"/><Relationship Id="rId2479" Type="http://schemas.openxmlformats.org/officeDocument/2006/relationships/hyperlink" Target="https://cran.r-project.org/web/packages/seleniumPipes/index.html" TargetMode="External"/><Relationship Id="rId2893" Type="http://schemas.openxmlformats.org/officeDocument/2006/relationships/hyperlink" Target="https://cran.r-project.org/web/packages/derivmkts/index.html" TargetMode="External"/><Relationship Id="rId3944" Type="http://schemas.openxmlformats.org/officeDocument/2006/relationships/hyperlink" Target="https://cran.r-project.org/web/packages/wmtsa/index.html" TargetMode="External"/><Relationship Id="rId6350" Type="http://schemas.openxmlformats.org/officeDocument/2006/relationships/hyperlink" Target="https://cran.r-project.org/web/packages/genoPlotR/index.html" TargetMode="External"/><Relationship Id="rId7401" Type="http://schemas.openxmlformats.org/officeDocument/2006/relationships/hyperlink" Target="https://cran.r-project.org/web/packages/BACprior/index.html" TargetMode="External"/><Relationship Id="rId865" Type="http://schemas.openxmlformats.org/officeDocument/2006/relationships/hyperlink" Target="https://cran.r-project.org/web/packages/ALSM/index.html" TargetMode="External"/><Relationship Id="rId1495" Type="http://schemas.openxmlformats.org/officeDocument/2006/relationships/hyperlink" Target="https://cran.r-project.org/web/packages/enviGCMS/index.html" TargetMode="External"/><Relationship Id="rId2546" Type="http://schemas.openxmlformats.org/officeDocument/2006/relationships/hyperlink" Target="https://cran.r-project.org/web/packages/PersomicsArray/index.html" TargetMode="External"/><Relationship Id="rId2960" Type="http://schemas.openxmlformats.org/officeDocument/2006/relationships/hyperlink" Target="https://cran.r-project.org/web/packages/prettydoc/index.html" TargetMode="External"/><Relationship Id="rId6003" Type="http://schemas.openxmlformats.org/officeDocument/2006/relationships/hyperlink" Target="https://cran.r-project.org/web/packages/erboost/index.html" TargetMode="External"/><Relationship Id="rId9159" Type="http://schemas.openxmlformats.org/officeDocument/2006/relationships/hyperlink" Target="https://cran.r-project.org/web/packages/beadarrayFilter/index.html" TargetMode="External"/><Relationship Id="rId9573" Type="http://schemas.openxmlformats.org/officeDocument/2006/relationships/hyperlink" Target="https://cran.r-project.org/web/packages/NetComp/index.html" TargetMode="External"/><Relationship Id="rId518" Type="http://schemas.openxmlformats.org/officeDocument/2006/relationships/hyperlink" Target="https://cran.r-project.org/web/packages/nanotime/index.html" TargetMode="External"/><Relationship Id="rId932" Type="http://schemas.openxmlformats.org/officeDocument/2006/relationships/hyperlink" Target="https://cran.r-project.org/web/packages/rLDCP/index.html" TargetMode="External"/><Relationship Id="rId1148" Type="http://schemas.openxmlformats.org/officeDocument/2006/relationships/hyperlink" Target="https://cran.r-project.org/web/packages/VizOR/index.html" TargetMode="External"/><Relationship Id="rId1562" Type="http://schemas.openxmlformats.org/officeDocument/2006/relationships/hyperlink" Target="https://cran.r-project.org/web/packages/DALY/index.html" TargetMode="External"/><Relationship Id="rId2613" Type="http://schemas.openxmlformats.org/officeDocument/2006/relationships/hyperlink" Target="https://cran.r-project.org/web/packages/spikes/index.html" TargetMode="External"/><Relationship Id="rId5769" Type="http://schemas.openxmlformats.org/officeDocument/2006/relationships/hyperlink" Target="https://cran.r-project.org/web/packages/sets/index.html" TargetMode="External"/><Relationship Id="rId8175" Type="http://schemas.openxmlformats.org/officeDocument/2006/relationships/hyperlink" Target="https://cran.r-project.org/web/packages/hqmisc/index.html" TargetMode="External"/><Relationship Id="rId9226" Type="http://schemas.openxmlformats.org/officeDocument/2006/relationships/hyperlink" Target="https://cran.r-project.org/web/packages/BioPhysConnectoR/index.html" TargetMode="External"/><Relationship Id="rId9640" Type="http://schemas.openxmlformats.org/officeDocument/2006/relationships/hyperlink" Target="https://cran.r-project.org/web/packages/FindAllRoots/index.html" TargetMode="External"/><Relationship Id="rId1215" Type="http://schemas.openxmlformats.org/officeDocument/2006/relationships/hyperlink" Target="https://cran.r-project.org/web/packages/DNLC/index.html" TargetMode="External"/><Relationship Id="rId7191" Type="http://schemas.openxmlformats.org/officeDocument/2006/relationships/hyperlink" Target="https://cran.r-project.org/web/packages/interferenceCI/index.html" TargetMode="External"/><Relationship Id="rId8242" Type="http://schemas.openxmlformats.org/officeDocument/2006/relationships/hyperlink" Target="https://cran.r-project.org/web/packages/biom/index.html" TargetMode="External"/><Relationship Id="rId3387" Type="http://schemas.openxmlformats.org/officeDocument/2006/relationships/hyperlink" Target="https://cran.r-project.org/web/packages/DVHmetrics/index.html" TargetMode="External"/><Relationship Id="rId4785" Type="http://schemas.openxmlformats.org/officeDocument/2006/relationships/hyperlink" Target="https://cran.r-project.org/web/packages/psbcGroup/index.html" TargetMode="External"/><Relationship Id="rId5836" Type="http://schemas.openxmlformats.org/officeDocument/2006/relationships/hyperlink" Target="https://cran.r-project.org/web/packages/rankdist/index.html" TargetMode="External"/><Relationship Id="rId4438" Type="http://schemas.openxmlformats.org/officeDocument/2006/relationships/hyperlink" Target="https://cran.r-project.org/web/packages/pegas/index.html" TargetMode="External"/><Relationship Id="rId4852" Type="http://schemas.openxmlformats.org/officeDocument/2006/relationships/hyperlink" Target="https://cran.r-project.org/web/packages/RCA/index.html" TargetMode="External"/><Relationship Id="rId5903" Type="http://schemas.openxmlformats.org/officeDocument/2006/relationships/hyperlink" Target="https://cran.r-project.org/web/packages/LinearRegressionMDE/index.html" TargetMode="External"/><Relationship Id="rId3454" Type="http://schemas.openxmlformats.org/officeDocument/2006/relationships/hyperlink" Target="https://cran.r-project.org/web/packages/HK80/index.html" TargetMode="External"/><Relationship Id="rId4505" Type="http://schemas.openxmlformats.org/officeDocument/2006/relationships/hyperlink" Target="https://cran.r-project.org/web/packages/AnthropMMD/index.html" TargetMode="External"/><Relationship Id="rId375" Type="http://schemas.openxmlformats.org/officeDocument/2006/relationships/hyperlink" Target="https://cran.r-project.org/web/packages/rprojroot/index.html" TargetMode="External"/><Relationship Id="rId2056" Type="http://schemas.openxmlformats.org/officeDocument/2006/relationships/hyperlink" Target="https://cran.r-project.org/web/packages/proto/index.html" TargetMode="External"/><Relationship Id="rId2470" Type="http://schemas.openxmlformats.org/officeDocument/2006/relationships/hyperlink" Target="https://cran.r-project.org/web/packages/mcgfa/index.html" TargetMode="External"/><Relationship Id="rId3107" Type="http://schemas.openxmlformats.org/officeDocument/2006/relationships/hyperlink" Target="https://cran.r-project.org/web/packages/SSRA/index.html" TargetMode="External"/><Relationship Id="rId3521" Type="http://schemas.openxmlformats.org/officeDocument/2006/relationships/hyperlink" Target="https://cran.r-project.org/web/packages/logbin/index.html" TargetMode="External"/><Relationship Id="rId6677" Type="http://schemas.openxmlformats.org/officeDocument/2006/relationships/hyperlink" Target="https://cran.r-project.org/web/packages/helsinki/index.html" TargetMode="External"/><Relationship Id="rId7728" Type="http://schemas.openxmlformats.org/officeDocument/2006/relationships/hyperlink" Target="https://cran.r-project.org/web/packages/CCTpack/index.html" TargetMode="External"/><Relationship Id="rId9083" Type="http://schemas.openxmlformats.org/officeDocument/2006/relationships/hyperlink" Target="https://cran.r-project.org/web/packages/hcc/index.html" TargetMode="External"/><Relationship Id="rId442" Type="http://schemas.openxmlformats.org/officeDocument/2006/relationships/hyperlink" Target="https://cran.r-project.org/web/packages/sparkwarc/index.html" TargetMode="External"/><Relationship Id="rId1072" Type="http://schemas.openxmlformats.org/officeDocument/2006/relationships/hyperlink" Target="https://cran.r-project.org/web/packages/bivrp/index.html" TargetMode="External"/><Relationship Id="rId2123" Type="http://schemas.openxmlformats.org/officeDocument/2006/relationships/hyperlink" Target="https://cran.r-project.org/web/packages/lucid/index.html" TargetMode="External"/><Relationship Id="rId5279" Type="http://schemas.openxmlformats.org/officeDocument/2006/relationships/hyperlink" Target="https://cran.r-project.org/web/packages/msma/index.html" TargetMode="External"/><Relationship Id="rId5693" Type="http://schemas.openxmlformats.org/officeDocument/2006/relationships/hyperlink" Target="https://cran.r-project.org/web/packages/mhde/index.html" TargetMode="External"/><Relationship Id="rId6744" Type="http://schemas.openxmlformats.org/officeDocument/2006/relationships/hyperlink" Target="https://cran.r-project.org/web/packages/LinRegInteractive/index.html" TargetMode="External"/><Relationship Id="rId9150" Type="http://schemas.openxmlformats.org/officeDocument/2006/relationships/hyperlink" Target="https://cran.r-project.org/web/packages/Iboot/index.html" TargetMode="External"/><Relationship Id="rId4295" Type="http://schemas.openxmlformats.org/officeDocument/2006/relationships/hyperlink" Target="https://cran.r-project.org/web/packages/daff/index.html" TargetMode="External"/><Relationship Id="rId5346" Type="http://schemas.openxmlformats.org/officeDocument/2006/relationships/hyperlink" Target="https://cran.r-project.org/web/packages/statebins/index.html" TargetMode="External"/><Relationship Id="rId1889" Type="http://schemas.openxmlformats.org/officeDocument/2006/relationships/hyperlink" Target="https://cran.r-project.org/web/packages/FinAna/index.html" TargetMode="External"/><Relationship Id="rId4362" Type="http://schemas.openxmlformats.org/officeDocument/2006/relationships/hyperlink" Target="https://cran.r-project.org/web/packages/distrTEst/index.html" TargetMode="External"/><Relationship Id="rId5760" Type="http://schemas.openxmlformats.org/officeDocument/2006/relationships/hyperlink" Target="https://cran.r-project.org/web/packages/deformula/index.html" TargetMode="External"/><Relationship Id="rId6811" Type="http://schemas.openxmlformats.org/officeDocument/2006/relationships/hyperlink" Target="https://cran.r-project.org/web/packages/rkafkajars/index.html" TargetMode="External"/><Relationship Id="rId9967" Type="http://schemas.openxmlformats.org/officeDocument/2006/relationships/hyperlink" Target="https://cran.r-project.org/web/packages/SampleSizeProportions/index.html" TargetMode="External"/><Relationship Id="rId1956" Type="http://schemas.openxmlformats.org/officeDocument/2006/relationships/hyperlink" Target="https://cran.r-project.org/web/packages/ResourceSelection/index.html" TargetMode="External"/><Relationship Id="rId4015" Type="http://schemas.openxmlformats.org/officeDocument/2006/relationships/hyperlink" Target="https://cran.r-project.org/web/packages/MetFns/index.html" TargetMode="External"/><Relationship Id="rId5413" Type="http://schemas.openxmlformats.org/officeDocument/2006/relationships/hyperlink" Target="https://cran.r-project.org/web/packages/forestmodel/index.html" TargetMode="External"/><Relationship Id="rId8569" Type="http://schemas.openxmlformats.org/officeDocument/2006/relationships/hyperlink" Target="https://cran.r-project.org/web/packages/PubBias/index.html" TargetMode="External"/><Relationship Id="rId8983" Type="http://schemas.openxmlformats.org/officeDocument/2006/relationships/hyperlink" Target="https://cran.r-project.org/web/packages/timeline/index.html" TargetMode="External"/><Relationship Id="rId1609" Type="http://schemas.openxmlformats.org/officeDocument/2006/relationships/hyperlink" Target="https://cran.r-project.org/web/packages/robets/index.html" TargetMode="External"/><Relationship Id="rId7585" Type="http://schemas.openxmlformats.org/officeDocument/2006/relationships/hyperlink" Target="https://cran.r-project.org/web/packages/beanplot/index.html" TargetMode="External"/><Relationship Id="rId8636" Type="http://schemas.openxmlformats.org/officeDocument/2006/relationships/hyperlink" Target="https://cran.r-project.org/web/packages/CARrampsOcl/index.html" TargetMode="External"/><Relationship Id="rId3031" Type="http://schemas.openxmlformats.org/officeDocument/2006/relationships/hyperlink" Target="https://cran.r-project.org/web/packages/numDeriv/index.html" TargetMode="External"/><Relationship Id="rId6187" Type="http://schemas.openxmlformats.org/officeDocument/2006/relationships/hyperlink" Target="https://cran.r-project.org/web/packages/webuse/index.html" TargetMode="External"/><Relationship Id="rId7238" Type="http://schemas.openxmlformats.org/officeDocument/2006/relationships/hyperlink" Target="https://cran.r-project.org/web/packages/BNDataGenerator/index.html" TargetMode="External"/><Relationship Id="rId7652" Type="http://schemas.openxmlformats.org/officeDocument/2006/relationships/hyperlink" Target="https://cran.r-project.org/web/packages/fMultivar/index.html" TargetMode="External"/><Relationship Id="rId8703" Type="http://schemas.openxmlformats.org/officeDocument/2006/relationships/hyperlink" Target="https://cran.r-project.org/web/packages/AtelieR/index.html" TargetMode="External"/><Relationship Id="rId2797" Type="http://schemas.openxmlformats.org/officeDocument/2006/relationships/hyperlink" Target="https://cran.r-project.org/web/packages/StreamMetabolism/index.html" TargetMode="External"/><Relationship Id="rId3848" Type="http://schemas.openxmlformats.org/officeDocument/2006/relationships/hyperlink" Target="https://cran.r-project.org/web/packages/OUwie/index.html" TargetMode="External"/><Relationship Id="rId6254" Type="http://schemas.openxmlformats.org/officeDocument/2006/relationships/hyperlink" Target="https://cran.r-project.org/web/packages/far/index.html" TargetMode="External"/><Relationship Id="rId7305" Type="http://schemas.openxmlformats.org/officeDocument/2006/relationships/hyperlink" Target="https://cran.r-project.org/web/packages/bnormnlr/index.html" TargetMode="External"/><Relationship Id="rId769" Type="http://schemas.openxmlformats.org/officeDocument/2006/relationships/hyperlink" Target="https://cran.r-project.org/web/packages/assertive/index.html" TargetMode="External"/><Relationship Id="rId1399" Type="http://schemas.openxmlformats.org/officeDocument/2006/relationships/hyperlink" Target="https://cran.r-project.org/web/packages/rt3/index.html" TargetMode="External"/><Relationship Id="rId5270" Type="http://schemas.openxmlformats.org/officeDocument/2006/relationships/hyperlink" Target="https://cran.r-project.org/web/packages/rainbow/index.html" TargetMode="External"/><Relationship Id="rId6321" Type="http://schemas.openxmlformats.org/officeDocument/2006/relationships/hyperlink" Target="https://cran.r-project.org/web/packages/whoami/index.html" TargetMode="External"/><Relationship Id="rId9477" Type="http://schemas.openxmlformats.org/officeDocument/2006/relationships/hyperlink" Target="https://cran.r-project.org/web/packages/skewt/index.html" TargetMode="External"/><Relationship Id="rId1466" Type="http://schemas.openxmlformats.org/officeDocument/2006/relationships/hyperlink" Target="https://cran.r-project.org/web/packages/CompareCausalNetworks/index.html" TargetMode="External"/><Relationship Id="rId2864" Type="http://schemas.openxmlformats.org/officeDocument/2006/relationships/hyperlink" Target="https://cran.r-project.org/web/packages/neat/index.html" TargetMode="External"/><Relationship Id="rId3915" Type="http://schemas.openxmlformats.org/officeDocument/2006/relationships/hyperlink" Target="https://cran.r-project.org/web/packages/qrng/index.html" TargetMode="External"/><Relationship Id="rId8079" Type="http://schemas.openxmlformats.org/officeDocument/2006/relationships/hyperlink" Target="https://cran.r-project.org/web/packages/AMORE/index.html" TargetMode="External"/><Relationship Id="rId8493" Type="http://schemas.openxmlformats.org/officeDocument/2006/relationships/hyperlink" Target="https://cran.r-project.org/web/packages/mathgraph/index.html" TargetMode="External"/><Relationship Id="rId9891" Type="http://schemas.openxmlformats.org/officeDocument/2006/relationships/hyperlink" Target="https://cran.r-project.org/web/packages/limitplot/index.html" TargetMode="External"/><Relationship Id="rId836" Type="http://schemas.openxmlformats.org/officeDocument/2006/relationships/hyperlink" Target="https://cran.r-project.org/web/packages/fortunes/index.html" TargetMode="External"/><Relationship Id="rId1119" Type="http://schemas.openxmlformats.org/officeDocument/2006/relationships/hyperlink" Target="https://cran.r-project.org/web/packages/tmvnsim/index.html" TargetMode="External"/><Relationship Id="rId1880" Type="http://schemas.openxmlformats.org/officeDocument/2006/relationships/hyperlink" Target="https://cran.r-project.org/web/packages/TraMineRextras/index.html" TargetMode="External"/><Relationship Id="rId2517" Type="http://schemas.openxmlformats.org/officeDocument/2006/relationships/hyperlink" Target="https://cran.r-project.org/web/packages/papayar/index.html" TargetMode="External"/><Relationship Id="rId2931" Type="http://schemas.openxmlformats.org/officeDocument/2006/relationships/hyperlink" Target="https://cran.r-project.org/web/packages/drfit/index.html" TargetMode="External"/><Relationship Id="rId7095" Type="http://schemas.openxmlformats.org/officeDocument/2006/relationships/hyperlink" Target="https://cran.r-project.org/web/packages/devEMF/index.html" TargetMode="External"/><Relationship Id="rId8146" Type="http://schemas.openxmlformats.org/officeDocument/2006/relationships/hyperlink" Target="https://cran.r-project.org/web/packages/deepnet/index.html" TargetMode="External"/><Relationship Id="rId9544" Type="http://schemas.openxmlformats.org/officeDocument/2006/relationships/hyperlink" Target="https://cran.r-project.org/web/packages/binomialcftp/index.html" TargetMode="External"/><Relationship Id="rId903" Type="http://schemas.openxmlformats.org/officeDocument/2006/relationships/hyperlink" Target="https://cran.r-project.org/web/packages/mclogit/index.html" TargetMode="External"/><Relationship Id="rId1533" Type="http://schemas.openxmlformats.org/officeDocument/2006/relationships/hyperlink" Target="https://cran.r-project.org/web/packages/ConR/index.html" TargetMode="External"/><Relationship Id="rId4689" Type="http://schemas.openxmlformats.org/officeDocument/2006/relationships/hyperlink" Target="https://cran.r-project.org/web/packages/sitmo/index.html" TargetMode="External"/><Relationship Id="rId8560" Type="http://schemas.openxmlformats.org/officeDocument/2006/relationships/hyperlink" Target="https://cran.r-project.org/web/packages/demoKde/index.html" TargetMode="External"/><Relationship Id="rId9611" Type="http://schemas.openxmlformats.org/officeDocument/2006/relationships/hyperlink" Target="https://cran.r-project.org/web/packages/obliqueRF/index.html" TargetMode="External"/><Relationship Id="rId1600" Type="http://schemas.openxmlformats.org/officeDocument/2006/relationships/hyperlink" Target="https://cran.r-project.org/web/packages/ggthemes/index.html" TargetMode="External"/><Relationship Id="rId4756" Type="http://schemas.openxmlformats.org/officeDocument/2006/relationships/hyperlink" Target="https://cran.r-project.org/web/packages/PVAClone/index.html" TargetMode="External"/><Relationship Id="rId5807" Type="http://schemas.openxmlformats.org/officeDocument/2006/relationships/hyperlink" Target="https://cran.r-project.org/web/packages/FENmlm/index.html" TargetMode="External"/><Relationship Id="rId7162" Type="http://schemas.openxmlformats.org/officeDocument/2006/relationships/hyperlink" Target="https://cran.r-project.org/web/packages/SPODT/index.html" TargetMode="External"/><Relationship Id="rId8213" Type="http://schemas.openxmlformats.org/officeDocument/2006/relationships/hyperlink" Target="https://cran.r-project.org/web/packages/optimbase/index.html" TargetMode="External"/><Relationship Id="rId3358" Type="http://schemas.openxmlformats.org/officeDocument/2006/relationships/hyperlink" Target="https://cran.r-project.org/web/packages/photobiologyWavebands/index.html" TargetMode="External"/><Relationship Id="rId3772" Type="http://schemas.openxmlformats.org/officeDocument/2006/relationships/hyperlink" Target="https://cran.r-project.org/web/packages/rstudioapi/index.html" TargetMode="External"/><Relationship Id="rId4409" Type="http://schemas.openxmlformats.org/officeDocument/2006/relationships/hyperlink" Target="https://cran.r-project.org/web/packages/GofKmt/index.html" TargetMode="External"/><Relationship Id="rId4823" Type="http://schemas.openxmlformats.org/officeDocument/2006/relationships/hyperlink" Target="https://cran.r-project.org/web/packages/karaoke/index.html" TargetMode="External"/><Relationship Id="rId7979" Type="http://schemas.openxmlformats.org/officeDocument/2006/relationships/hyperlink" Target="https://cran.r-project.org/web/packages/ucbthesis/index.html" TargetMode="External"/><Relationship Id="rId279" Type="http://schemas.openxmlformats.org/officeDocument/2006/relationships/hyperlink" Target="https://cran.r-project.org/web/packages/rcompanion/index.html" TargetMode="External"/><Relationship Id="rId693" Type="http://schemas.openxmlformats.org/officeDocument/2006/relationships/hyperlink" Target="https://cran.r-project.org/web/packages/DiagrammeR/index.html" TargetMode="External"/><Relationship Id="rId2374" Type="http://schemas.openxmlformats.org/officeDocument/2006/relationships/hyperlink" Target="https://cran.r-project.org/web/packages/FFTrees/index.html" TargetMode="External"/><Relationship Id="rId3425" Type="http://schemas.openxmlformats.org/officeDocument/2006/relationships/hyperlink" Target="https://cran.r-project.org/web/packages/maps/index.html" TargetMode="External"/><Relationship Id="rId346" Type="http://schemas.openxmlformats.org/officeDocument/2006/relationships/hyperlink" Target="https://cran.r-project.org/web/packages/multinet/index.html" TargetMode="External"/><Relationship Id="rId760" Type="http://schemas.openxmlformats.org/officeDocument/2006/relationships/hyperlink" Target="https://cran.r-project.org/web/packages/KnowBR/index.html" TargetMode="External"/><Relationship Id="rId1390" Type="http://schemas.openxmlformats.org/officeDocument/2006/relationships/hyperlink" Target="https://cran.r-project.org/web/packages/PSAboot/index.html" TargetMode="External"/><Relationship Id="rId2027" Type="http://schemas.openxmlformats.org/officeDocument/2006/relationships/hyperlink" Target="https://cran.r-project.org/web/packages/janitor/index.html" TargetMode="External"/><Relationship Id="rId2441" Type="http://schemas.openxmlformats.org/officeDocument/2006/relationships/hyperlink" Target="https://cran.r-project.org/web/packages/msm/index.html" TargetMode="External"/><Relationship Id="rId5597" Type="http://schemas.openxmlformats.org/officeDocument/2006/relationships/hyperlink" Target="https://cran.r-project.org/web/packages/YPmodel/index.html" TargetMode="External"/><Relationship Id="rId6995" Type="http://schemas.openxmlformats.org/officeDocument/2006/relationships/hyperlink" Target="https://cran.r-project.org/web/packages/bootstrap/index.html" TargetMode="External"/><Relationship Id="rId9054" Type="http://schemas.openxmlformats.org/officeDocument/2006/relationships/hyperlink" Target="https://cran.r-project.org/web/packages/BaySIC/index.html" TargetMode="External"/><Relationship Id="rId413" Type="http://schemas.openxmlformats.org/officeDocument/2006/relationships/hyperlink" Target="https://cran.r-project.org/web/packages/prodlim/index.html" TargetMode="External"/><Relationship Id="rId1043" Type="http://schemas.openxmlformats.org/officeDocument/2006/relationships/hyperlink" Target="https://cran.r-project.org/web/packages/magicfor/index.html" TargetMode="External"/><Relationship Id="rId4199" Type="http://schemas.openxmlformats.org/officeDocument/2006/relationships/hyperlink" Target="https://cran.r-project.org/web/packages/spTest/index.html" TargetMode="External"/><Relationship Id="rId6648" Type="http://schemas.openxmlformats.org/officeDocument/2006/relationships/hyperlink" Target="https://cran.r-project.org/web/packages/pmr/index.html" TargetMode="External"/><Relationship Id="rId8070" Type="http://schemas.openxmlformats.org/officeDocument/2006/relationships/hyperlink" Target="https://cran.r-project.org/web/packages/bigalgebra/index.html" TargetMode="External"/><Relationship Id="rId9121" Type="http://schemas.openxmlformats.org/officeDocument/2006/relationships/hyperlink" Target="https://cran.r-project.org/web/packages/StandardizeText/index.html" TargetMode="External"/><Relationship Id="rId5664" Type="http://schemas.openxmlformats.org/officeDocument/2006/relationships/hyperlink" Target="https://cran.r-project.org/web/packages/lmmot/index.html" TargetMode="External"/><Relationship Id="rId6715" Type="http://schemas.openxmlformats.org/officeDocument/2006/relationships/hyperlink" Target="https://cran.r-project.org/web/packages/TSsql/index.html" TargetMode="External"/><Relationship Id="rId1110" Type="http://schemas.openxmlformats.org/officeDocument/2006/relationships/hyperlink" Target="https://cran.r-project.org/web/packages/KoNLP/index.html" TargetMode="External"/><Relationship Id="rId4266" Type="http://schemas.openxmlformats.org/officeDocument/2006/relationships/hyperlink" Target="https://cran.r-project.org/web/packages/NPflow/index.html" TargetMode="External"/><Relationship Id="rId4680" Type="http://schemas.openxmlformats.org/officeDocument/2006/relationships/hyperlink" Target="https://cran.r-project.org/web/packages/wikipediatrend/index.html" TargetMode="External"/><Relationship Id="rId5317" Type="http://schemas.openxmlformats.org/officeDocument/2006/relationships/hyperlink" Target="https://cran.r-project.org/web/packages/TideHarmonics/index.html" TargetMode="External"/><Relationship Id="rId5731" Type="http://schemas.openxmlformats.org/officeDocument/2006/relationships/hyperlink" Target="https://cran.r-project.org/web/packages/wle/index.html" TargetMode="External"/><Relationship Id="rId8887" Type="http://schemas.openxmlformats.org/officeDocument/2006/relationships/hyperlink" Target="https://cran.r-project.org/web/packages/FisherEM/index.html" TargetMode="External"/><Relationship Id="rId9938" Type="http://schemas.openxmlformats.org/officeDocument/2006/relationships/hyperlink" Target="https://cran.r-project.org/web/packages/stepPlr/index.html" TargetMode="External"/><Relationship Id="rId1927" Type="http://schemas.openxmlformats.org/officeDocument/2006/relationships/hyperlink" Target="https://cran.r-project.org/web/packages/regtools/index.html" TargetMode="External"/><Relationship Id="rId3282" Type="http://schemas.openxmlformats.org/officeDocument/2006/relationships/hyperlink" Target="https://cran.r-project.org/web/packages/GERGM/index.html" TargetMode="External"/><Relationship Id="rId4333" Type="http://schemas.openxmlformats.org/officeDocument/2006/relationships/hyperlink" Target="https://cran.r-project.org/web/packages/VecStatGraphs2D/index.html" TargetMode="External"/><Relationship Id="rId7489" Type="http://schemas.openxmlformats.org/officeDocument/2006/relationships/hyperlink" Target="https://cran.r-project.org/web/packages/FDGcopulas/index.html" TargetMode="External"/><Relationship Id="rId8954" Type="http://schemas.openxmlformats.org/officeDocument/2006/relationships/hyperlink" Target="https://cran.r-project.org/web/packages/BSquare/index.html" TargetMode="External"/><Relationship Id="rId4400" Type="http://schemas.openxmlformats.org/officeDocument/2006/relationships/hyperlink" Target="https://cran.r-project.org/web/packages/eba/index.html" TargetMode="External"/><Relationship Id="rId7556" Type="http://schemas.openxmlformats.org/officeDocument/2006/relationships/hyperlink" Target="https://cran.r-project.org/web/packages/ScottKnott/index.html" TargetMode="External"/><Relationship Id="rId8607" Type="http://schemas.openxmlformats.org/officeDocument/2006/relationships/hyperlink" Target="https://cran.r-project.org/web/packages/pcse/index.html" TargetMode="External"/><Relationship Id="rId270" Type="http://schemas.openxmlformats.org/officeDocument/2006/relationships/hyperlink" Target="https://cran.r-project.org/web/packages/dimRed/index.html" TargetMode="External"/><Relationship Id="rId3002" Type="http://schemas.openxmlformats.org/officeDocument/2006/relationships/hyperlink" Target="https://cran.r-project.org/web/packages/DstarM/index.html" TargetMode="External"/><Relationship Id="rId6158" Type="http://schemas.openxmlformats.org/officeDocument/2006/relationships/hyperlink" Target="https://cran.r-project.org/web/packages/iotools/index.html" TargetMode="External"/><Relationship Id="rId6572" Type="http://schemas.openxmlformats.org/officeDocument/2006/relationships/hyperlink" Target="https://cran.r-project.org/web/packages/JBTools/index.html" TargetMode="External"/><Relationship Id="rId7209" Type="http://schemas.openxmlformats.org/officeDocument/2006/relationships/hyperlink" Target="https://cran.r-project.org/web/packages/NormalLaplace/index.html" TargetMode="External"/><Relationship Id="rId7970" Type="http://schemas.openxmlformats.org/officeDocument/2006/relationships/hyperlink" Target="https://cran.r-project.org/web/packages/ivlewbel/index.html" TargetMode="External"/><Relationship Id="rId5174" Type="http://schemas.openxmlformats.org/officeDocument/2006/relationships/hyperlink" Target="https://cran.r-project.org/web/packages/BinaryEMVS/index.html" TargetMode="External"/><Relationship Id="rId6225" Type="http://schemas.openxmlformats.org/officeDocument/2006/relationships/hyperlink" Target="https://cran.r-project.org/web/packages/powerSurvEpi/index.html" TargetMode="External"/><Relationship Id="rId7623" Type="http://schemas.openxmlformats.org/officeDocument/2006/relationships/hyperlink" Target="https://cran.r-project.org/web/packages/nettools/index.html" TargetMode="External"/><Relationship Id="rId2768" Type="http://schemas.openxmlformats.org/officeDocument/2006/relationships/hyperlink" Target="https://cran.r-project.org/web/packages/CatEncoders/index.html" TargetMode="External"/><Relationship Id="rId3819" Type="http://schemas.openxmlformats.org/officeDocument/2006/relationships/hyperlink" Target="https://cran.r-project.org/web/packages/pearson7/index.html" TargetMode="External"/><Relationship Id="rId9795" Type="http://schemas.openxmlformats.org/officeDocument/2006/relationships/hyperlink" Target="https://cran.r-project.org/web/packages/benchden/index.html" TargetMode="External"/><Relationship Id="rId1784" Type="http://schemas.openxmlformats.org/officeDocument/2006/relationships/hyperlink" Target="https://cran.r-project.org/web/packages/vdiffr/index.html" TargetMode="External"/><Relationship Id="rId2835" Type="http://schemas.openxmlformats.org/officeDocument/2006/relationships/hyperlink" Target="https://cran.r-project.org/web/packages/permute/index.html" TargetMode="External"/><Relationship Id="rId4190" Type="http://schemas.openxmlformats.org/officeDocument/2006/relationships/hyperlink" Target="https://cran.r-project.org/web/packages/tscount/index.html" TargetMode="External"/><Relationship Id="rId5241" Type="http://schemas.openxmlformats.org/officeDocument/2006/relationships/hyperlink" Target="https://cran.r-project.org/web/packages/SimRAD/index.html" TargetMode="External"/><Relationship Id="rId8397" Type="http://schemas.openxmlformats.org/officeDocument/2006/relationships/hyperlink" Target="https://cran.r-project.org/web/packages/compHclust/index.html" TargetMode="External"/><Relationship Id="rId9448" Type="http://schemas.openxmlformats.org/officeDocument/2006/relationships/hyperlink" Target="https://cran.r-project.org/web/packages/pesticides/index.html" TargetMode="External"/><Relationship Id="rId9862" Type="http://schemas.openxmlformats.org/officeDocument/2006/relationships/hyperlink" Target="https://cran.r-project.org/web/packages/rationalfun/index.html" TargetMode="External"/><Relationship Id="rId76" Type="http://schemas.openxmlformats.org/officeDocument/2006/relationships/hyperlink" Target="https://cran.r-project.org/web/packages/mixpack/index.html" TargetMode="External"/><Relationship Id="rId807" Type="http://schemas.openxmlformats.org/officeDocument/2006/relationships/hyperlink" Target="https://cran.r-project.org/web/packages/finiteruinprob/index.html" TargetMode="External"/><Relationship Id="rId1437" Type="http://schemas.openxmlformats.org/officeDocument/2006/relationships/hyperlink" Target="https://cran.r-project.org/web/packages/pdftools/index.html" TargetMode="External"/><Relationship Id="rId1851" Type="http://schemas.openxmlformats.org/officeDocument/2006/relationships/hyperlink" Target="https://cran.r-project.org/web/packages/obAnalytics/index.html" TargetMode="External"/><Relationship Id="rId2902" Type="http://schemas.openxmlformats.org/officeDocument/2006/relationships/hyperlink" Target="https://cran.r-project.org/web/packages/RobLox/index.html" TargetMode="External"/><Relationship Id="rId8464" Type="http://schemas.openxmlformats.org/officeDocument/2006/relationships/hyperlink" Target="https://cran.r-project.org/web/packages/lpc/index.html" TargetMode="External"/><Relationship Id="rId9515" Type="http://schemas.openxmlformats.org/officeDocument/2006/relationships/hyperlink" Target="https://cran.r-project.org/web/packages/landsat/index.html" TargetMode="External"/><Relationship Id="rId1504" Type="http://schemas.openxmlformats.org/officeDocument/2006/relationships/hyperlink" Target="https://cran.r-project.org/web/packages/readBrukerFlexData/index.html" TargetMode="External"/><Relationship Id="rId7066" Type="http://schemas.openxmlformats.org/officeDocument/2006/relationships/hyperlink" Target="https://cran.r-project.org/web/packages/BayesMed/index.html" TargetMode="External"/><Relationship Id="rId7480" Type="http://schemas.openxmlformats.org/officeDocument/2006/relationships/hyperlink" Target="https://cran.r-project.org/web/packages/choroplethrMaps/index.html" TargetMode="External"/><Relationship Id="rId8117" Type="http://schemas.openxmlformats.org/officeDocument/2006/relationships/hyperlink" Target="https://cran.r-project.org/web/packages/lpint/index.html" TargetMode="External"/><Relationship Id="rId8531" Type="http://schemas.openxmlformats.org/officeDocument/2006/relationships/hyperlink" Target="https://cran.r-project.org/web/packages/ref/index.html" TargetMode="External"/><Relationship Id="rId3676" Type="http://schemas.openxmlformats.org/officeDocument/2006/relationships/hyperlink" Target="https://cran.r-project.org/web/packages/tigris/index.html" TargetMode="External"/><Relationship Id="rId6082" Type="http://schemas.openxmlformats.org/officeDocument/2006/relationships/hyperlink" Target="https://cran.r-project.org/web/packages/fICA/index.html" TargetMode="External"/><Relationship Id="rId7133" Type="http://schemas.openxmlformats.org/officeDocument/2006/relationships/hyperlink" Target="https://cran.r-project.org/web/packages/ArfimaMLM/index.html" TargetMode="External"/><Relationship Id="rId597" Type="http://schemas.openxmlformats.org/officeDocument/2006/relationships/hyperlink" Target="https://cran.r-project.org/web/packages/SkyWatchr/index.html" TargetMode="External"/><Relationship Id="rId2278" Type="http://schemas.openxmlformats.org/officeDocument/2006/relationships/hyperlink" Target="https://cran.r-project.org/web/packages/clickstream/index.html" TargetMode="External"/><Relationship Id="rId3329" Type="http://schemas.openxmlformats.org/officeDocument/2006/relationships/hyperlink" Target="https://cran.r-project.org/web/packages/npmr/index.html" TargetMode="External"/><Relationship Id="rId4727" Type="http://schemas.openxmlformats.org/officeDocument/2006/relationships/hyperlink" Target="https://cran.r-project.org/web/packages/NlcOptim/index.html" TargetMode="External"/><Relationship Id="rId7200" Type="http://schemas.openxmlformats.org/officeDocument/2006/relationships/hyperlink" Target="https://cran.r-project.org/web/packages/RGENERATEPREC/index.html" TargetMode="External"/><Relationship Id="rId1294" Type="http://schemas.openxmlformats.org/officeDocument/2006/relationships/hyperlink" Target="https://cran.r-project.org/web/packages/aws.signature/index.html" TargetMode="External"/><Relationship Id="rId2692" Type="http://schemas.openxmlformats.org/officeDocument/2006/relationships/hyperlink" Target="https://cran.r-project.org/web/packages/moko/index.html" TargetMode="External"/><Relationship Id="rId3743" Type="http://schemas.openxmlformats.org/officeDocument/2006/relationships/hyperlink" Target="https://cran.r-project.org/web/packages/ramps/index.html" TargetMode="External"/><Relationship Id="rId6899" Type="http://schemas.openxmlformats.org/officeDocument/2006/relationships/hyperlink" Target="https://cran.r-project.org/web/packages/separationplot/index.html" TargetMode="External"/><Relationship Id="rId664" Type="http://schemas.openxmlformats.org/officeDocument/2006/relationships/hyperlink" Target="https://cran.r-project.org/web/packages/ergm/index.html" TargetMode="External"/><Relationship Id="rId2345" Type="http://schemas.openxmlformats.org/officeDocument/2006/relationships/hyperlink" Target="https://cran.r-project.org/web/packages/sinaplot/index.html" TargetMode="External"/><Relationship Id="rId3810" Type="http://schemas.openxmlformats.org/officeDocument/2006/relationships/hyperlink" Target="https://cran.r-project.org/web/packages/R2HTML/index.html" TargetMode="External"/><Relationship Id="rId6966" Type="http://schemas.openxmlformats.org/officeDocument/2006/relationships/hyperlink" Target="https://cran.r-project.org/web/packages/coloredICA/index.html" TargetMode="External"/><Relationship Id="rId9372" Type="http://schemas.openxmlformats.org/officeDocument/2006/relationships/hyperlink" Target="https://cran.r-project.org/web/packages/elec/index.html" TargetMode="External"/><Relationship Id="rId317" Type="http://schemas.openxmlformats.org/officeDocument/2006/relationships/hyperlink" Target="https://cran.r-project.org/web/packages/yuima/index.html" TargetMode="External"/><Relationship Id="rId731" Type="http://schemas.openxmlformats.org/officeDocument/2006/relationships/hyperlink" Target="https://cran.r-project.org/web/packages/rebus/index.html" TargetMode="External"/><Relationship Id="rId1361" Type="http://schemas.openxmlformats.org/officeDocument/2006/relationships/hyperlink" Target="https://cran.r-project.org/web/packages/ggparallel/index.html" TargetMode="External"/><Relationship Id="rId2412" Type="http://schemas.openxmlformats.org/officeDocument/2006/relationships/hyperlink" Target="https://cran.r-project.org/web/packages/tsSelect/index.html" TargetMode="External"/><Relationship Id="rId5568" Type="http://schemas.openxmlformats.org/officeDocument/2006/relationships/hyperlink" Target="https://cran.r-project.org/web/packages/prefmod/index.html" TargetMode="External"/><Relationship Id="rId5982" Type="http://schemas.openxmlformats.org/officeDocument/2006/relationships/hyperlink" Target="https://cran.r-project.org/web/packages/eel/index.html" TargetMode="External"/><Relationship Id="rId6619" Type="http://schemas.openxmlformats.org/officeDocument/2006/relationships/hyperlink" Target="https://cran.r-project.org/web/packages/riceware/index.html" TargetMode="External"/><Relationship Id="rId9025" Type="http://schemas.openxmlformats.org/officeDocument/2006/relationships/hyperlink" Target="https://cran.r-project.org/web/packages/spikeslab/index.html" TargetMode="External"/><Relationship Id="rId1014" Type="http://schemas.openxmlformats.org/officeDocument/2006/relationships/hyperlink" Target="https://cran.r-project.org/web/packages/shinyFeedback/index.html" TargetMode="External"/><Relationship Id="rId4584" Type="http://schemas.openxmlformats.org/officeDocument/2006/relationships/hyperlink" Target="https://cran.r-project.org/web/packages/Biograph/index.html" TargetMode="External"/><Relationship Id="rId5635" Type="http://schemas.openxmlformats.org/officeDocument/2006/relationships/hyperlink" Target="https://cran.r-project.org/web/packages/SALTSampler/index.html" TargetMode="External"/><Relationship Id="rId8041" Type="http://schemas.openxmlformats.org/officeDocument/2006/relationships/hyperlink" Target="https://cran.r-project.org/web/packages/DynClust/index.html" TargetMode="External"/><Relationship Id="rId3186" Type="http://schemas.openxmlformats.org/officeDocument/2006/relationships/hyperlink" Target="https://cran.r-project.org/web/packages/neuralnet/index.html" TargetMode="External"/><Relationship Id="rId4237" Type="http://schemas.openxmlformats.org/officeDocument/2006/relationships/hyperlink" Target="https://cran.r-project.org/web/packages/sdnet/index.html" TargetMode="External"/><Relationship Id="rId4651" Type="http://schemas.openxmlformats.org/officeDocument/2006/relationships/hyperlink" Target="https://cran.r-project.org/web/packages/Newdistns/index.html" TargetMode="External"/><Relationship Id="rId3253" Type="http://schemas.openxmlformats.org/officeDocument/2006/relationships/hyperlink" Target="https://cran.r-project.org/web/packages/primefactr/index.html" TargetMode="External"/><Relationship Id="rId4304" Type="http://schemas.openxmlformats.org/officeDocument/2006/relationships/hyperlink" Target="https://cran.r-project.org/web/packages/GFD/index.html" TargetMode="External"/><Relationship Id="rId5702" Type="http://schemas.openxmlformats.org/officeDocument/2006/relationships/hyperlink" Target="https://cran.r-project.org/web/packages/stationaRy/index.html" TargetMode="External"/><Relationship Id="rId8858" Type="http://schemas.openxmlformats.org/officeDocument/2006/relationships/hyperlink" Target="https://cran.r-project.org/web/packages/LogrankA/index.html" TargetMode="External"/><Relationship Id="rId9909" Type="http://schemas.openxmlformats.org/officeDocument/2006/relationships/hyperlink" Target="https://cran.r-project.org/web/packages/fpca/index.html" TargetMode="External"/><Relationship Id="rId174" Type="http://schemas.openxmlformats.org/officeDocument/2006/relationships/hyperlink" Target="https://cran.r-project.org/web/packages/chillR/index.html" TargetMode="External"/><Relationship Id="rId7874" Type="http://schemas.openxmlformats.org/officeDocument/2006/relationships/hyperlink" Target="https://cran.r-project.org/web/packages/ForIT/index.html" TargetMode="External"/><Relationship Id="rId8925" Type="http://schemas.openxmlformats.org/officeDocument/2006/relationships/hyperlink" Target="https://cran.r-project.org/web/packages/cabootcrs/index.html" TargetMode="External"/><Relationship Id="rId241" Type="http://schemas.openxmlformats.org/officeDocument/2006/relationships/hyperlink" Target="https://cran.r-project.org/web/packages/SpecsVerification/index.html" TargetMode="External"/><Relationship Id="rId3320" Type="http://schemas.openxmlformats.org/officeDocument/2006/relationships/hyperlink" Target="https://cran.r-project.org/web/packages/SIBER/index.html" TargetMode="External"/><Relationship Id="rId5078" Type="http://schemas.openxmlformats.org/officeDocument/2006/relationships/hyperlink" Target="https://cran.r-project.org/web/packages/EBglmnet/index.html" TargetMode="External"/><Relationship Id="rId6476" Type="http://schemas.openxmlformats.org/officeDocument/2006/relationships/hyperlink" Target="https://cran.r-project.org/web/packages/selfea/index.html" TargetMode="External"/><Relationship Id="rId6890" Type="http://schemas.openxmlformats.org/officeDocument/2006/relationships/hyperlink" Target="https://cran.r-project.org/web/packages/rsatscan/index.html" TargetMode="External"/><Relationship Id="rId7527" Type="http://schemas.openxmlformats.org/officeDocument/2006/relationships/hyperlink" Target="https://cran.r-project.org/web/packages/CINID/index.html" TargetMode="External"/><Relationship Id="rId7941" Type="http://schemas.openxmlformats.org/officeDocument/2006/relationships/hyperlink" Target="https://cran.r-project.org/web/packages/HiCseg/index.html" TargetMode="External"/><Relationship Id="rId5492" Type="http://schemas.openxmlformats.org/officeDocument/2006/relationships/hyperlink" Target="https://cran.r-project.org/web/packages/apricom/index.html" TargetMode="External"/><Relationship Id="rId6129" Type="http://schemas.openxmlformats.org/officeDocument/2006/relationships/hyperlink" Target="https://cran.r-project.org/web/packages/HiClimR/index.html" TargetMode="External"/><Relationship Id="rId6543" Type="http://schemas.openxmlformats.org/officeDocument/2006/relationships/hyperlink" Target="https://cran.r-project.org/web/packages/rknn/index.html" TargetMode="External"/><Relationship Id="rId9699" Type="http://schemas.openxmlformats.org/officeDocument/2006/relationships/hyperlink" Target="https://cran.r-project.org/web/packages/relaxo/index.html" TargetMode="External"/><Relationship Id="rId1688" Type="http://schemas.openxmlformats.org/officeDocument/2006/relationships/hyperlink" Target="https://cran.r-project.org/web/packages/minpack.lm/index.html" TargetMode="External"/><Relationship Id="rId2739" Type="http://schemas.openxmlformats.org/officeDocument/2006/relationships/hyperlink" Target="https://cran.r-project.org/web/packages/skeleSim/index.html" TargetMode="External"/><Relationship Id="rId4094" Type="http://schemas.openxmlformats.org/officeDocument/2006/relationships/hyperlink" Target="https://cran.r-project.org/web/packages/YplantQMC/index.html" TargetMode="External"/><Relationship Id="rId5145" Type="http://schemas.openxmlformats.org/officeDocument/2006/relationships/hyperlink" Target="https://cran.r-project.org/web/packages/cycleRtools/index.html" TargetMode="External"/><Relationship Id="rId6610" Type="http://schemas.openxmlformats.org/officeDocument/2006/relationships/hyperlink" Target="https://cran.r-project.org/web/packages/dendextendRcpp/index.html" TargetMode="External"/><Relationship Id="rId9766" Type="http://schemas.openxmlformats.org/officeDocument/2006/relationships/hyperlink" Target="https://cran.r-project.org/web/packages/MCAPS/index.html" TargetMode="External"/><Relationship Id="rId1755" Type="http://schemas.openxmlformats.org/officeDocument/2006/relationships/hyperlink" Target="https://cran.r-project.org/web/packages/geojson/index.html" TargetMode="External"/><Relationship Id="rId4161" Type="http://schemas.openxmlformats.org/officeDocument/2006/relationships/hyperlink" Target="https://cran.r-project.org/web/packages/SimplicialCubature/index.html" TargetMode="External"/><Relationship Id="rId5212" Type="http://schemas.openxmlformats.org/officeDocument/2006/relationships/hyperlink" Target="https://cran.r-project.org/web/packages/aroma.affymetrix/index.html" TargetMode="External"/><Relationship Id="rId8368" Type="http://schemas.openxmlformats.org/officeDocument/2006/relationships/hyperlink" Target="https://cran.r-project.org/web/packages/RockFab/index.html" TargetMode="External"/><Relationship Id="rId8782" Type="http://schemas.openxmlformats.org/officeDocument/2006/relationships/hyperlink" Target="https://cran.r-project.org/web/packages/spls/index.html" TargetMode="External"/><Relationship Id="rId9419" Type="http://schemas.openxmlformats.org/officeDocument/2006/relationships/hyperlink" Target="https://cran.r-project.org/web/packages/MAc/index.html" TargetMode="External"/><Relationship Id="rId1408" Type="http://schemas.openxmlformats.org/officeDocument/2006/relationships/hyperlink" Target="https://cran.r-project.org/web/packages/tswge/index.html" TargetMode="External"/><Relationship Id="rId2806" Type="http://schemas.openxmlformats.org/officeDocument/2006/relationships/hyperlink" Target="https://cran.r-project.org/web/packages/IsoriX/index.html" TargetMode="External"/><Relationship Id="rId7384" Type="http://schemas.openxmlformats.org/officeDocument/2006/relationships/hyperlink" Target="https://cran.r-project.org/web/packages/maboost/index.html" TargetMode="External"/><Relationship Id="rId8435" Type="http://schemas.openxmlformats.org/officeDocument/2006/relationships/hyperlink" Target="https://cran.r-project.org/web/packages/TSTutorial/index.html" TargetMode="External"/><Relationship Id="rId9833" Type="http://schemas.openxmlformats.org/officeDocument/2006/relationships/hyperlink" Target="https://cran.r-project.org/web/packages/cin/index.html" TargetMode="External"/><Relationship Id="rId47" Type="http://schemas.openxmlformats.org/officeDocument/2006/relationships/hyperlink" Target="https://cran.r-project.org/web/packages/TileManager/index.html" TargetMode="External"/><Relationship Id="rId1822" Type="http://schemas.openxmlformats.org/officeDocument/2006/relationships/hyperlink" Target="https://cran.r-project.org/web/packages/future/index.html" TargetMode="External"/><Relationship Id="rId4978" Type="http://schemas.openxmlformats.org/officeDocument/2006/relationships/hyperlink" Target="https://cran.r-project.org/web/packages/rdatacite/index.html" TargetMode="External"/><Relationship Id="rId7037" Type="http://schemas.openxmlformats.org/officeDocument/2006/relationships/hyperlink" Target="https://cran.r-project.org/web/packages/kselection/index.html" TargetMode="External"/><Relationship Id="rId9900" Type="http://schemas.openxmlformats.org/officeDocument/2006/relationships/hyperlink" Target="https://cran.r-project.org/web/packages/pear/index.html" TargetMode="External"/><Relationship Id="rId3994" Type="http://schemas.openxmlformats.org/officeDocument/2006/relationships/hyperlink" Target="https://cran.r-project.org/web/packages/bapred/index.html" TargetMode="External"/><Relationship Id="rId6053" Type="http://schemas.openxmlformats.org/officeDocument/2006/relationships/hyperlink" Target="https://cran.r-project.org/web/packages/BlakerCI/index.html" TargetMode="External"/><Relationship Id="rId7451" Type="http://schemas.openxmlformats.org/officeDocument/2006/relationships/hyperlink" Target="https://cran.r-project.org/web/packages/hcp/index.html" TargetMode="External"/><Relationship Id="rId8502" Type="http://schemas.openxmlformats.org/officeDocument/2006/relationships/hyperlink" Target="https://cran.r-project.org/web/packages/aylmer/index.html" TargetMode="External"/><Relationship Id="rId2596" Type="http://schemas.openxmlformats.org/officeDocument/2006/relationships/hyperlink" Target="https://cran.r-project.org/web/packages/FuzzyMCDM/index.html" TargetMode="External"/><Relationship Id="rId3647" Type="http://schemas.openxmlformats.org/officeDocument/2006/relationships/hyperlink" Target="https://cran.r-project.org/web/packages/lifecontingencies/index.html" TargetMode="External"/><Relationship Id="rId7104" Type="http://schemas.openxmlformats.org/officeDocument/2006/relationships/hyperlink" Target="https://cran.r-project.org/web/packages/SMNCensReg/index.html" TargetMode="External"/><Relationship Id="rId568" Type="http://schemas.openxmlformats.org/officeDocument/2006/relationships/hyperlink" Target="https://cran.r-project.org/web/packages/sjmisc/index.html" TargetMode="External"/><Relationship Id="rId982" Type="http://schemas.openxmlformats.org/officeDocument/2006/relationships/hyperlink" Target="https://cran.r-project.org/web/packages/aws.ec2metadata/index.html" TargetMode="External"/><Relationship Id="rId1198" Type="http://schemas.openxmlformats.org/officeDocument/2006/relationships/hyperlink" Target="https://cran.r-project.org/web/packages/DHARMa/index.html" TargetMode="External"/><Relationship Id="rId2249" Type="http://schemas.openxmlformats.org/officeDocument/2006/relationships/hyperlink" Target="https://cran.r-project.org/web/packages/RVowpalWabbit/index.html" TargetMode="External"/><Relationship Id="rId2663" Type="http://schemas.openxmlformats.org/officeDocument/2006/relationships/hyperlink" Target="https://cran.r-project.org/web/packages/rotl/index.html" TargetMode="External"/><Relationship Id="rId3714" Type="http://schemas.openxmlformats.org/officeDocument/2006/relationships/hyperlink" Target="https://cran.r-project.org/web/packages/hypothesisr/index.html" TargetMode="External"/><Relationship Id="rId6120" Type="http://schemas.openxmlformats.org/officeDocument/2006/relationships/hyperlink" Target="https://cran.r-project.org/web/packages/AssocTests/index.html" TargetMode="External"/><Relationship Id="rId9276" Type="http://schemas.openxmlformats.org/officeDocument/2006/relationships/hyperlink" Target="https://cran.r-project.org/web/packages/KMsurv/index.html" TargetMode="External"/><Relationship Id="rId9690" Type="http://schemas.openxmlformats.org/officeDocument/2006/relationships/hyperlink" Target="https://cran.r-project.org/web/packages/R330/index.html" TargetMode="External"/><Relationship Id="rId635" Type="http://schemas.openxmlformats.org/officeDocument/2006/relationships/hyperlink" Target="https://cran.r-project.org/web/packages/eHOF/index.html" TargetMode="External"/><Relationship Id="rId1265" Type="http://schemas.openxmlformats.org/officeDocument/2006/relationships/hyperlink" Target="https://cran.r-project.org/web/packages/dataRetrieval/index.html" TargetMode="External"/><Relationship Id="rId2316" Type="http://schemas.openxmlformats.org/officeDocument/2006/relationships/hyperlink" Target="https://cran.r-project.org/web/packages/bhm/index.html" TargetMode="External"/><Relationship Id="rId2730" Type="http://schemas.openxmlformats.org/officeDocument/2006/relationships/hyperlink" Target="https://cran.r-project.org/web/packages/GRS.test/index.html" TargetMode="External"/><Relationship Id="rId5886" Type="http://schemas.openxmlformats.org/officeDocument/2006/relationships/hyperlink" Target="https://cran.r-project.org/web/packages/Rlof/index.html" TargetMode="External"/><Relationship Id="rId8292" Type="http://schemas.openxmlformats.org/officeDocument/2006/relationships/hyperlink" Target="https://cran.r-project.org/web/packages/chromoR/index.html" TargetMode="External"/><Relationship Id="rId9343" Type="http://schemas.openxmlformats.org/officeDocument/2006/relationships/hyperlink" Target="https://cran.r-project.org/web/packages/betafam/index.html" TargetMode="External"/><Relationship Id="rId702" Type="http://schemas.openxmlformats.org/officeDocument/2006/relationships/hyperlink" Target="https://cran.r-project.org/web/packages/phylopath/index.html" TargetMode="External"/><Relationship Id="rId1332" Type="http://schemas.openxmlformats.org/officeDocument/2006/relationships/hyperlink" Target="https://cran.r-project.org/web/packages/SPEDInstabR/index.html" TargetMode="External"/><Relationship Id="rId4488" Type="http://schemas.openxmlformats.org/officeDocument/2006/relationships/hyperlink" Target="https://cran.r-project.org/web/packages/DensParcorr/index.html" TargetMode="External"/><Relationship Id="rId5539" Type="http://schemas.openxmlformats.org/officeDocument/2006/relationships/hyperlink" Target="https://cran.r-project.org/web/packages/rSPACE/index.html" TargetMode="External"/><Relationship Id="rId6937" Type="http://schemas.openxmlformats.org/officeDocument/2006/relationships/hyperlink" Target="https://cran.r-project.org/web/packages/NSUM/index.html" TargetMode="External"/><Relationship Id="rId9410" Type="http://schemas.openxmlformats.org/officeDocument/2006/relationships/hyperlink" Target="https://cran.r-project.org/web/packages/introgress/index.html" TargetMode="External"/><Relationship Id="rId5953" Type="http://schemas.openxmlformats.org/officeDocument/2006/relationships/hyperlink" Target="https://cran.r-project.org/web/packages/prozor/index.html" TargetMode="External"/><Relationship Id="rId8012" Type="http://schemas.openxmlformats.org/officeDocument/2006/relationships/hyperlink" Target="https://cran.r-project.org/web/packages/freestats/index.html" TargetMode="External"/><Relationship Id="rId3157" Type="http://schemas.openxmlformats.org/officeDocument/2006/relationships/hyperlink" Target="https://cran.r-project.org/web/packages/SQUAREM/index.html" TargetMode="External"/><Relationship Id="rId4555" Type="http://schemas.openxmlformats.org/officeDocument/2006/relationships/hyperlink" Target="https://cran.r-project.org/web/packages/stdReg/index.html" TargetMode="External"/><Relationship Id="rId5606" Type="http://schemas.openxmlformats.org/officeDocument/2006/relationships/hyperlink" Target="https://cran.r-project.org/web/packages/Rtts/index.html" TargetMode="External"/><Relationship Id="rId3571" Type="http://schemas.openxmlformats.org/officeDocument/2006/relationships/hyperlink" Target="https://cran.r-project.org/web/packages/matrixLaplacian/index.html" TargetMode="External"/><Relationship Id="rId4208" Type="http://schemas.openxmlformats.org/officeDocument/2006/relationships/hyperlink" Target="https://cran.r-project.org/web/packages/pystr/index.html" TargetMode="External"/><Relationship Id="rId4622" Type="http://schemas.openxmlformats.org/officeDocument/2006/relationships/hyperlink" Target="https://cran.r-project.org/web/packages/bigmemory/index.html" TargetMode="External"/><Relationship Id="rId7778" Type="http://schemas.openxmlformats.org/officeDocument/2006/relationships/hyperlink" Target="https://cran.r-project.org/web/packages/SnowballC/index.html" TargetMode="External"/><Relationship Id="rId8829" Type="http://schemas.openxmlformats.org/officeDocument/2006/relationships/hyperlink" Target="https://cran.r-project.org/web/packages/gPCA/index.html" TargetMode="External"/><Relationship Id="rId492" Type="http://schemas.openxmlformats.org/officeDocument/2006/relationships/hyperlink" Target="https://cran.r-project.org/web/packages/pracma/index.html" TargetMode="External"/><Relationship Id="rId2173" Type="http://schemas.openxmlformats.org/officeDocument/2006/relationships/hyperlink" Target="https://cran.r-project.org/web/packages/pbdDMAT/index.html" TargetMode="External"/><Relationship Id="rId3224" Type="http://schemas.openxmlformats.org/officeDocument/2006/relationships/hyperlink" Target="https://cran.r-project.org/web/packages/pvrank/index.html" TargetMode="External"/><Relationship Id="rId6794" Type="http://schemas.openxmlformats.org/officeDocument/2006/relationships/hyperlink" Target="https://cran.r-project.org/web/packages/inline/index.html" TargetMode="External"/><Relationship Id="rId7845" Type="http://schemas.openxmlformats.org/officeDocument/2006/relationships/hyperlink" Target="https://cran.r-project.org/web/packages/siRSM/index.html" TargetMode="External"/><Relationship Id="rId145" Type="http://schemas.openxmlformats.org/officeDocument/2006/relationships/hyperlink" Target="https://cran.r-project.org/web/packages/cdfquantreg/index.html" TargetMode="External"/><Relationship Id="rId2240" Type="http://schemas.openxmlformats.org/officeDocument/2006/relationships/hyperlink" Target="https://cran.r-project.org/web/packages/lucr/index.html" TargetMode="External"/><Relationship Id="rId5396" Type="http://schemas.openxmlformats.org/officeDocument/2006/relationships/hyperlink" Target="https://cran.r-project.org/web/packages/CITAN/index.html" TargetMode="External"/><Relationship Id="rId6447" Type="http://schemas.openxmlformats.org/officeDocument/2006/relationships/hyperlink" Target="https://cran.r-project.org/web/packages/knitLatex/index.html" TargetMode="External"/><Relationship Id="rId6861" Type="http://schemas.openxmlformats.org/officeDocument/2006/relationships/hyperlink" Target="https://cran.r-project.org/web/packages/descomponer/index.html" TargetMode="External"/><Relationship Id="rId212" Type="http://schemas.openxmlformats.org/officeDocument/2006/relationships/hyperlink" Target="https://cran.r-project.org/web/packages/mglR/index.html" TargetMode="External"/><Relationship Id="rId5049" Type="http://schemas.openxmlformats.org/officeDocument/2006/relationships/hyperlink" Target="https://cran.r-project.org/web/packages/biotools/index.html" TargetMode="External"/><Relationship Id="rId5463" Type="http://schemas.openxmlformats.org/officeDocument/2006/relationships/hyperlink" Target="https://cran.r-project.org/web/packages/LW1949/index.html" TargetMode="External"/><Relationship Id="rId6514" Type="http://schemas.openxmlformats.org/officeDocument/2006/relationships/hyperlink" Target="https://cran.r-project.org/web/packages/DiceEval/index.html" TargetMode="External"/><Relationship Id="rId7912" Type="http://schemas.openxmlformats.org/officeDocument/2006/relationships/hyperlink" Target="https://cran.r-project.org/web/packages/weatherData/index.html" TargetMode="External"/><Relationship Id="rId4065" Type="http://schemas.openxmlformats.org/officeDocument/2006/relationships/hyperlink" Target="https://cran.r-project.org/web/packages/BigVAR/index.html" TargetMode="External"/><Relationship Id="rId5116" Type="http://schemas.openxmlformats.org/officeDocument/2006/relationships/hyperlink" Target="https://cran.r-project.org/web/packages/phylobase/index.html" TargetMode="External"/><Relationship Id="rId1659" Type="http://schemas.openxmlformats.org/officeDocument/2006/relationships/hyperlink" Target="https://cran.r-project.org/web/packages/cplexAPI/index.html" TargetMode="External"/><Relationship Id="rId3081" Type="http://schemas.openxmlformats.org/officeDocument/2006/relationships/hyperlink" Target="https://cran.r-project.org/web/packages/lfstat/index.html" TargetMode="External"/><Relationship Id="rId4132" Type="http://schemas.openxmlformats.org/officeDocument/2006/relationships/hyperlink" Target="https://cran.r-project.org/web/packages/FPDclustering/index.html" TargetMode="External"/><Relationship Id="rId5530" Type="http://schemas.openxmlformats.org/officeDocument/2006/relationships/hyperlink" Target="https://cran.r-project.org/web/packages/ConConPiWiFun/index.html" TargetMode="External"/><Relationship Id="rId7288" Type="http://schemas.openxmlformats.org/officeDocument/2006/relationships/hyperlink" Target="https://cran.r-project.org/web/packages/rmatio/index.html" TargetMode="External"/><Relationship Id="rId8686" Type="http://schemas.openxmlformats.org/officeDocument/2006/relationships/hyperlink" Target="https://cran.r-project.org/web/packages/AUC/index.html" TargetMode="External"/><Relationship Id="rId9737" Type="http://schemas.openxmlformats.org/officeDocument/2006/relationships/hyperlink" Target="https://cran.r-project.org/web/packages/GeneCycle/index.html" TargetMode="External"/><Relationship Id="rId1726" Type="http://schemas.openxmlformats.org/officeDocument/2006/relationships/hyperlink" Target="https://cran.r-project.org/web/packages/rust/index.html" TargetMode="External"/><Relationship Id="rId8339" Type="http://schemas.openxmlformats.org/officeDocument/2006/relationships/hyperlink" Target="https://cran.r-project.org/web/packages/Gammareg/index.html" TargetMode="External"/><Relationship Id="rId8753" Type="http://schemas.openxmlformats.org/officeDocument/2006/relationships/hyperlink" Target="https://cran.r-project.org/web/packages/scrime/index.html" TargetMode="External"/><Relationship Id="rId9804" Type="http://schemas.openxmlformats.org/officeDocument/2006/relationships/hyperlink" Target="https://cran.r-project.org/web/packages/pairheatmap/index.html" TargetMode="External"/><Relationship Id="rId18" Type="http://schemas.openxmlformats.org/officeDocument/2006/relationships/hyperlink" Target="https://cran.r-project.org/web/packages/btergm/index.html" TargetMode="External"/><Relationship Id="rId3898" Type="http://schemas.openxmlformats.org/officeDocument/2006/relationships/hyperlink" Target="https://cran.r-project.org/web/packages/docopt/index.html" TargetMode="External"/><Relationship Id="rId4949" Type="http://schemas.openxmlformats.org/officeDocument/2006/relationships/hyperlink" Target="https://cran.r-project.org/web/packages/designGLMM/index.html" TargetMode="External"/><Relationship Id="rId7355" Type="http://schemas.openxmlformats.org/officeDocument/2006/relationships/hyperlink" Target="https://cran.r-project.org/web/packages/VAR.etp/index.html" TargetMode="External"/><Relationship Id="rId8406" Type="http://schemas.openxmlformats.org/officeDocument/2006/relationships/hyperlink" Target="https://cran.r-project.org/web/packages/xts/index.html" TargetMode="External"/><Relationship Id="rId8820" Type="http://schemas.openxmlformats.org/officeDocument/2006/relationships/hyperlink" Target="https://cran.r-project.org/web/packages/AMGET/index.html" TargetMode="External"/><Relationship Id="rId3965" Type="http://schemas.openxmlformats.org/officeDocument/2006/relationships/hyperlink" Target="https://cran.r-project.org/web/packages/DisimForMixed/index.html" TargetMode="External"/><Relationship Id="rId6371" Type="http://schemas.openxmlformats.org/officeDocument/2006/relationships/hyperlink" Target="https://cran.r-project.org/web/packages/VPdtw/index.html" TargetMode="External"/><Relationship Id="rId7008" Type="http://schemas.openxmlformats.org/officeDocument/2006/relationships/hyperlink" Target="https://cran.r-project.org/web/packages/hpcwld/index.html" TargetMode="External"/><Relationship Id="rId7422" Type="http://schemas.openxmlformats.org/officeDocument/2006/relationships/hyperlink" Target="https://cran.r-project.org/web/packages/entropy/index.html" TargetMode="External"/><Relationship Id="rId886" Type="http://schemas.openxmlformats.org/officeDocument/2006/relationships/hyperlink" Target="https://cran.r-project.org/web/packages/Rsymphony/index.html" TargetMode="External"/><Relationship Id="rId2567" Type="http://schemas.openxmlformats.org/officeDocument/2006/relationships/hyperlink" Target="https://cran.r-project.org/web/packages/geepack/index.html" TargetMode="External"/><Relationship Id="rId3618" Type="http://schemas.openxmlformats.org/officeDocument/2006/relationships/hyperlink" Target="https://cran.r-project.org/web/packages/domino/index.html" TargetMode="External"/><Relationship Id="rId6024" Type="http://schemas.openxmlformats.org/officeDocument/2006/relationships/hyperlink" Target="https://cran.r-project.org/web/packages/SDDE/index.html" TargetMode="External"/><Relationship Id="rId9594" Type="http://schemas.openxmlformats.org/officeDocument/2006/relationships/hyperlink" Target="https://cran.r-project.org/web/packages/MATTOOLS/index.html" TargetMode="External"/><Relationship Id="rId2" Type="http://schemas.openxmlformats.org/officeDocument/2006/relationships/hyperlink" Target="https://cran.r-project.org/web/packages/bunchr/index.html" TargetMode="External"/><Relationship Id="rId539" Type="http://schemas.openxmlformats.org/officeDocument/2006/relationships/hyperlink" Target="https://cran.r-project.org/web/packages/compound.Cox/index.html" TargetMode="External"/><Relationship Id="rId1169" Type="http://schemas.openxmlformats.org/officeDocument/2006/relationships/hyperlink" Target="https://cran.r-project.org/web/packages/FSAdata/index.html" TargetMode="External"/><Relationship Id="rId1583" Type="http://schemas.openxmlformats.org/officeDocument/2006/relationships/hyperlink" Target="https://cran.r-project.org/web/packages/rDEA/index.html" TargetMode="External"/><Relationship Id="rId2981" Type="http://schemas.openxmlformats.org/officeDocument/2006/relationships/hyperlink" Target="https://cran.r-project.org/web/packages/archivist.github/index.html" TargetMode="External"/><Relationship Id="rId5040" Type="http://schemas.openxmlformats.org/officeDocument/2006/relationships/hyperlink" Target="https://cran.r-project.org/web/packages/xtable/index.html" TargetMode="External"/><Relationship Id="rId8196" Type="http://schemas.openxmlformats.org/officeDocument/2006/relationships/hyperlink" Target="https://cran.r-project.org/web/packages/rngtools/index.html" TargetMode="External"/><Relationship Id="rId9247" Type="http://schemas.openxmlformats.org/officeDocument/2006/relationships/hyperlink" Target="https://cran.r-project.org/web/packages/DiversitySampler/index.html" TargetMode="External"/><Relationship Id="rId953" Type="http://schemas.openxmlformats.org/officeDocument/2006/relationships/hyperlink" Target="https://cran.r-project.org/web/packages/rowr/index.html" TargetMode="External"/><Relationship Id="rId1236" Type="http://schemas.openxmlformats.org/officeDocument/2006/relationships/hyperlink" Target="https://cran.r-project.org/web/packages/Evapotranspiration/index.html" TargetMode="External"/><Relationship Id="rId2634" Type="http://schemas.openxmlformats.org/officeDocument/2006/relationships/hyperlink" Target="https://cran.r-project.org/web/packages/ungeneanno/index.html" TargetMode="External"/><Relationship Id="rId8263" Type="http://schemas.openxmlformats.org/officeDocument/2006/relationships/hyperlink" Target="https://cran.r-project.org/web/packages/denstrip/index.html" TargetMode="External"/><Relationship Id="rId9661" Type="http://schemas.openxmlformats.org/officeDocument/2006/relationships/hyperlink" Target="https://cran.r-project.org/web/packages/extraBinomial/index.html" TargetMode="External"/><Relationship Id="rId606" Type="http://schemas.openxmlformats.org/officeDocument/2006/relationships/hyperlink" Target="https://cran.r-project.org/web/packages/fiery/index.html" TargetMode="External"/><Relationship Id="rId1650" Type="http://schemas.openxmlformats.org/officeDocument/2006/relationships/hyperlink" Target="https://cran.r-project.org/web/packages/ockc/index.html" TargetMode="External"/><Relationship Id="rId2701" Type="http://schemas.openxmlformats.org/officeDocument/2006/relationships/hyperlink" Target="https://cran.r-project.org/web/packages/SimCorMultRes/index.html" TargetMode="External"/><Relationship Id="rId5857" Type="http://schemas.openxmlformats.org/officeDocument/2006/relationships/hyperlink" Target="https://cran.r-project.org/web/packages/iC10/index.html" TargetMode="External"/><Relationship Id="rId6908" Type="http://schemas.openxmlformats.org/officeDocument/2006/relationships/hyperlink" Target="https://cran.r-project.org/web/packages/blatr/index.html" TargetMode="External"/><Relationship Id="rId9314" Type="http://schemas.openxmlformats.org/officeDocument/2006/relationships/hyperlink" Target="https://cran.r-project.org/web/packages/tableplot/index.html" TargetMode="External"/><Relationship Id="rId1303" Type="http://schemas.openxmlformats.org/officeDocument/2006/relationships/hyperlink" Target="https://cran.r-project.org/web/packages/gnlm/index.html" TargetMode="External"/><Relationship Id="rId4459" Type="http://schemas.openxmlformats.org/officeDocument/2006/relationships/hyperlink" Target="https://cran.r-project.org/web/packages/Nippon/index.html" TargetMode="External"/><Relationship Id="rId4873" Type="http://schemas.openxmlformats.org/officeDocument/2006/relationships/hyperlink" Target="https://cran.r-project.org/web/packages/apt/index.html" TargetMode="External"/><Relationship Id="rId5924" Type="http://schemas.openxmlformats.org/officeDocument/2006/relationships/hyperlink" Target="https://cran.r-project.org/web/packages/onls/index.html" TargetMode="External"/><Relationship Id="rId8330" Type="http://schemas.openxmlformats.org/officeDocument/2006/relationships/hyperlink" Target="https://cran.r-project.org/web/packages/cSFM/index.html" TargetMode="External"/><Relationship Id="rId3475" Type="http://schemas.openxmlformats.org/officeDocument/2006/relationships/hyperlink" Target="https://cran.r-project.org/web/packages/pullword/index.html" TargetMode="External"/><Relationship Id="rId4526" Type="http://schemas.openxmlformats.org/officeDocument/2006/relationships/hyperlink" Target="https://cran.r-project.org/web/packages/PhysActBedRest/index.html" TargetMode="External"/><Relationship Id="rId4940" Type="http://schemas.openxmlformats.org/officeDocument/2006/relationships/hyperlink" Target="https://cran.r-project.org/web/packages/MGLM/index.html" TargetMode="External"/><Relationship Id="rId396" Type="http://schemas.openxmlformats.org/officeDocument/2006/relationships/hyperlink" Target="https://cran.r-project.org/web/packages/dfphase1/index.html" TargetMode="External"/><Relationship Id="rId2077" Type="http://schemas.openxmlformats.org/officeDocument/2006/relationships/hyperlink" Target="https://cran.r-project.org/web/packages/timeSeq/index.html" TargetMode="External"/><Relationship Id="rId2491" Type="http://schemas.openxmlformats.org/officeDocument/2006/relationships/hyperlink" Target="https://cran.r-project.org/web/packages/addinslist/index.html" TargetMode="External"/><Relationship Id="rId3128" Type="http://schemas.openxmlformats.org/officeDocument/2006/relationships/hyperlink" Target="https://cran.r-project.org/web/packages/Rquake/index.html" TargetMode="External"/><Relationship Id="rId3542" Type="http://schemas.openxmlformats.org/officeDocument/2006/relationships/hyperlink" Target="https://cran.r-project.org/web/packages/heuristica/index.html" TargetMode="External"/><Relationship Id="rId6698" Type="http://schemas.openxmlformats.org/officeDocument/2006/relationships/hyperlink" Target="https://cran.r-project.org/web/packages/ig.vancouver.2014.topcolour/index.html" TargetMode="External"/><Relationship Id="rId7749" Type="http://schemas.openxmlformats.org/officeDocument/2006/relationships/hyperlink" Target="https://cran.r-project.org/web/packages/semPlot/index.html" TargetMode="External"/><Relationship Id="rId463" Type="http://schemas.openxmlformats.org/officeDocument/2006/relationships/hyperlink" Target="https://cran.r-project.org/web/packages/restfulr/index.html" TargetMode="External"/><Relationship Id="rId1093" Type="http://schemas.openxmlformats.org/officeDocument/2006/relationships/hyperlink" Target="https://cran.r-project.org/web/packages/rncl/index.html" TargetMode="External"/><Relationship Id="rId2144" Type="http://schemas.openxmlformats.org/officeDocument/2006/relationships/hyperlink" Target="https://cran.r-project.org/web/packages/phrasemachine/index.html" TargetMode="External"/><Relationship Id="rId9171" Type="http://schemas.openxmlformats.org/officeDocument/2006/relationships/hyperlink" Target="https://cran.r-project.org/web/packages/pacbpred/index.html" TargetMode="External"/><Relationship Id="rId116" Type="http://schemas.openxmlformats.org/officeDocument/2006/relationships/hyperlink" Target="https://cran.r-project.org/web/packages/rebmix/index.html" TargetMode="External"/><Relationship Id="rId530" Type="http://schemas.openxmlformats.org/officeDocument/2006/relationships/hyperlink" Target="https://cran.r-project.org/web/packages/tidyr/index.html" TargetMode="External"/><Relationship Id="rId1160" Type="http://schemas.openxmlformats.org/officeDocument/2006/relationships/hyperlink" Target="https://cran.r-project.org/web/packages/Compositional/index.html" TargetMode="External"/><Relationship Id="rId2211" Type="http://schemas.openxmlformats.org/officeDocument/2006/relationships/hyperlink" Target="https://cran.r-project.org/web/packages/condvis/index.html" TargetMode="External"/><Relationship Id="rId5367" Type="http://schemas.openxmlformats.org/officeDocument/2006/relationships/hyperlink" Target="https://cran.r-project.org/web/packages/BRugs/index.html" TargetMode="External"/><Relationship Id="rId6765" Type="http://schemas.openxmlformats.org/officeDocument/2006/relationships/hyperlink" Target="https://cran.r-project.org/web/packages/BNPTSclust/index.html" TargetMode="External"/><Relationship Id="rId7816" Type="http://schemas.openxmlformats.org/officeDocument/2006/relationships/hyperlink" Target="https://cran.r-project.org/web/packages/AppliedPredictiveModeling/index.html" TargetMode="External"/><Relationship Id="rId5781" Type="http://schemas.openxmlformats.org/officeDocument/2006/relationships/hyperlink" Target="https://cran.r-project.org/web/packages/SurvRegCensCov/index.html" TargetMode="External"/><Relationship Id="rId6418" Type="http://schemas.openxmlformats.org/officeDocument/2006/relationships/hyperlink" Target="https://cran.r-project.org/web/packages/autoencoder/index.html" TargetMode="External"/><Relationship Id="rId6832" Type="http://schemas.openxmlformats.org/officeDocument/2006/relationships/hyperlink" Target="https://cran.r-project.org/web/packages/RKEAjars/index.html" TargetMode="External"/><Relationship Id="rId9988" Type="http://schemas.openxmlformats.org/officeDocument/2006/relationships/hyperlink" Target="https://cran.r-project.org/web/packages/SEMModComp/index.html" TargetMode="External"/><Relationship Id="rId1977" Type="http://schemas.openxmlformats.org/officeDocument/2006/relationships/hyperlink" Target="https://cran.r-project.org/web/packages/gtrendsR/index.html" TargetMode="External"/><Relationship Id="rId4383" Type="http://schemas.openxmlformats.org/officeDocument/2006/relationships/hyperlink" Target="https://cran.r-project.org/web/packages/corrplot/index.html" TargetMode="External"/><Relationship Id="rId5434" Type="http://schemas.openxmlformats.org/officeDocument/2006/relationships/hyperlink" Target="https://cran.r-project.org/web/packages/PIGShift/index.html" TargetMode="External"/><Relationship Id="rId4036" Type="http://schemas.openxmlformats.org/officeDocument/2006/relationships/hyperlink" Target="https://cran.r-project.org/web/packages/qrmtools/index.html" TargetMode="External"/><Relationship Id="rId4450" Type="http://schemas.openxmlformats.org/officeDocument/2006/relationships/hyperlink" Target="https://cran.r-project.org/web/packages/zCompositions/index.html" TargetMode="External"/><Relationship Id="rId5501" Type="http://schemas.openxmlformats.org/officeDocument/2006/relationships/hyperlink" Target="https://cran.r-project.org/web/packages/UncerIn2/index.html" TargetMode="External"/><Relationship Id="rId8657" Type="http://schemas.openxmlformats.org/officeDocument/2006/relationships/hyperlink" Target="https://cran.r-project.org/web/packages/OIsurv/index.html" TargetMode="External"/><Relationship Id="rId9708" Type="http://schemas.openxmlformats.org/officeDocument/2006/relationships/hyperlink" Target="https://cran.r-project.org/web/packages/qtutils/index.html" TargetMode="External"/><Relationship Id="rId3052" Type="http://schemas.openxmlformats.org/officeDocument/2006/relationships/hyperlink" Target="https://cran.r-project.org/web/packages/rpnf/index.html" TargetMode="External"/><Relationship Id="rId4103" Type="http://schemas.openxmlformats.org/officeDocument/2006/relationships/hyperlink" Target="https://cran.r-project.org/web/packages/tsDyn/index.html" TargetMode="External"/><Relationship Id="rId7259" Type="http://schemas.openxmlformats.org/officeDocument/2006/relationships/hyperlink" Target="https://cran.r-project.org/web/packages/doMPI/index.html" TargetMode="External"/><Relationship Id="rId7673" Type="http://schemas.openxmlformats.org/officeDocument/2006/relationships/hyperlink" Target="https://cran.r-project.org/web/packages/logitchoice/index.html" TargetMode="External"/><Relationship Id="rId8724" Type="http://schemas.openxmlformats.org/officeDocument/2006/relationships/hyperlink" Target="https://cran.r-project.org/web/packages/Daim/index.html" TargetMode="External"/><Relationship Id="rId6275" Type="http://schemas.openxmlformats.org/officeDocument/2006/relationships/hyperlink" Target="https://cran.r-project.org/web/packages/pkgconfig/index.html" TargetMode="External"/><Relationship Id="rId7326" Type="http://schemas.openxmlformats.org/officeDocument/2006/relationships/hyperlink" Target="https://cran.r-project.org/web/packages/algstat/index.html" TargetMode="External"/><Relationship Id="rId3869" Type="http://schemas.openxmlformats.org/officeDocument/2006/relationships/hyperlink" Target="https://cran.r-project.org/web/packages/fuzzyforest/index.html" TargetMode="External"/><Relationship Id="rId5291" Type="http://schemas.openxmlformats.org/officeDocument/2006/relationships/hyperlink" Target="https://cran.r-project.org/web/packages/plspm.formula/index.html" TargetMode="External"/><Relationship Id="rId6342" Type="http://schemas.openxmlformats.org/officeDocument/2006/relationships/hyperlink" Target="https://cran.r-project.org/web/packages/binda/index.html" TargetMode="External"/><Relationship Id="rId7740" Type="http://schemas.openxmlformats.org/officeDocument/2006/relationships/hyperlink" Target="https://cran.r-project.org/web/packages/LPmerge/index.html" TargetMode="External"/><Relationship Id="rId9498" Type="http://schemas.openxmlformats.org/officeDocument/2006/relationships/hyperlink" Target="https://cran.r-project.org/web/packages/VIF/index.html" TargetMode="External"/><Relationship Id="rId2885" Type="http://schemas.openxmlformats.org/officeDocument/2006/relationships/hyperlink" Target="https://cran.r-project.org/web/packages/SpadeR/index.html" TargetMode="External"/><Relationship Id="rId3936" Type="http://schemas.openxmlformats.org/officeDocument/2006/relationships/hyperlink" Target="https://cran.r-project.org/web/packages/JointModel/index.html" TargetMode="External"/><Relationship Id="rId857" Type="http://schemas.openxmlformats.org/officeDocument/2006/relationships/hyperlink" Target="https://cran.r-project.org/web/packages/rstan/index.html" TargetMode="External"/><Relationship Id="rId1487" Type="http://schemas.openxmlformats.org/officeDocument/2006/relationships/hyperlink" Target="https://cran.r-project.org/web/packages/valr/index.html" TargetMode="External"/><Relationship Id="rId2538" Type="http://schemas.openxmlformats.org/officeDocument/2006/relationships/hyperlink" Target="https://cran.r-project.org/web/packages/clogitLasso/index.html" TargetMode="External"/><Relationship Id="rId2952" Type="http://schemas.openxmlformats.org/officeDocument/2006/relationships/hyperlink" Target="https://cran.r-project.org/web/packages/Fragman/index.html" TargetMode="External"/><Relationship Id="rId9565" Type="http://schemas.openxmlformats.org/officeDocument/2006/relationships/hyperlink" Target="https://cran.r-project.org/web/packages/miniGUI/index.html" TargetMode="External"/><Relationship Id="rId924" Type="http://schemas.openxmlformats.org/officeDocument/2006/relationships/hyperlink" Target="https://cran.r-project.org/web/packages/KFAS/index.html" TargetMode="External"/><Relationship Id="rId1554" Type="http://schemas.openxmlformats.org/officeDocument/2006/relationships/hyperlink" Target="https://cran.r-project.org/web/packages/arm/index.html" TargetMode="External"/><Relationship Id="rId2605" Type="http://schemas.openxmlformats.org/officeDocument/2006/relationships/hyperlink" Target="https://cran.r-project.org/web/packages/rcanvec/index.html" TargetMode="External"/><Relationship Id="rId5011" Type="http://schemas.openxmlformats.org/officeDocument/2006/relationships/hyperlink" Target="https://cran.r-project.org/web/packages/Watersheds/index.html" TargetMode="External"/><Relationship Id="rId8167" Type="http://schemas.openxmlformats.org/officeDocument/2006/relationships/hyperlink" Target="https://cran.r-project.org/web/packages/LIStest/index.html" TargetMode="External"/><Relationship Id="rId8581" Type="http://schemas.openxmlformats.org/officeDocument/2006/relationships/hyperlink" Target="https://cran.r-project.org/web/packages/grade/index.html" TargetMode="External"/><Relationship Id="rId9218" Type="http://schemas.openxmlformats.org/officeDocument/2006/relationships/hyperlink" Target="https://cran.r-project.org/web/packages/spacodiR/index.html" TargetMode="External"/><Relationship Id="rId9632" Type="http://schemas.openxmlformats.org/officeDocument/2006/relationships/hyperlink" Target="https://cran.r-project.org/web/packages/gogarch/index.html" TargetMode="External"/><Relationship Id="rId1207" Type="http://schemas.openxmlformats.org/officeDocument/2006/relationships/hyperlink" Target="https://cran.r-project.org/web/packages/skmeans/index.html" TargetMode="External"/><Relationship Id="rId1621" Type="http://schemas.openxmlformats.org/officeDocument/2006/relationships/hyperlink" Target="https://cran.r-project.org/web/packages/ggtern/index.html" TargetMode="External"/><Relationship Id="rId4777" Type="http://schemas.openxmlformats.org/officeDocument/2006/relationships/hyperlink" Target="https://cran.r-project.org/web/packages/Blossom/index.html" TargetMode="External"/><Relationship Id="rId5828" Type="http://schemas.openxmlformats.org/officeDocument/2006/relationships/hyperlink" Target="https://cran.r-project.org/web/packages/MoTBFs/index.html" TargetMode="External"/><Relationship Id="rId7183" Type="http://schemas.openxmlformats.org/officeDocument/2006/relationships/hyperlink" Target="https://cran.r-project.org/web/packages/neldermead/index.html" TargetMode="External"/><Relationship Id="rId8234" Type="http://schemas.openxmlformats.org/officeDocument/2006/relationships/hyperlink" Target="https://cran.r-project.org/web/packages/pencopula/index.html" TargetMode="External"/><Relationship Id="rId3379" Type="http://schemas.openxmlformats.org/officeDocument/2006/relationships/hyperlink" Target="https://cran.r-project.org/web/packages/wnominate/index.html" TargetMode="External"/><Relationship Id="rId3793" Type="http://schemas.openxmlformats.org/officeDocument/2006/relationships/hyperlink" Target="https://cran.r-project.org/web/packages/treeplyr/index.html" TargetMode="External"/><Relationship Id="rId7250" Type="http://schemas.openxmlformats.org/officeDocument/2006/relationships/hyperlink" Target="https://cran.r-project.org/web/packages/OutlierDM/index.html" TargetMode="External"/><Relationship Id="rId8301" Type="http://schemas.openxmlformats.org/officeDocument/2006/relationships/hyperlink" Target="https://cran.r-project.org/web/packages/gpr/index.html" TargetMode="External"/><Relationship Id="rId2395" Type="http://schemas.openxmlformats.org/officeDocument/2006/relationships/hyperlink" Target="https://cran.r-project.org/web/packages/SpaDES/index.html" TargetMode="External"/><Relationship Id="rId3446" Type="http://schemas.openxmlformats.org/officeDocument/2006/relationships/hyperlink" Target="https://cran.r-project.org/web/packages/Rdpack/index.html" TargetMode="External"/><Relationship Id="rId4844" Type="http://schemas.openxmlformats.org/officeDocument/2006/relationships/hyperlink" Target="https://cran.r-project.org/web/packages/OTRselect/index.html" TargetMode="External"/><Relationship Id="rId367" Type="http://schemas.openxmlformats.org/officeDocument/2006/relationships/hyperlink" Target="https://cran.r-project.org/web/packages/msaenet/index.html" TargetMode="External"/><Relationship Id="rId2048" Type="http://schemas.openxmlformats.org/officeDocument/2006/relationships/hyperlink" Target="https://cran.r-project.org/web/packages/endogenous/index.html" TargetMode="External"/><Relationship Id="rId3860" Type="http://schemas.openxmlformats.org/officeDocument/2006/relationships/hyperlink" Target="https://cran.r-project.org/web/packages/hdm/index.html" TargetMode="External"/><Relationship Id="rId4911" Type="http://schemas.openxmlformats.org/officeDocument/2006/relationships/hyperlink" Target="https://cran.r-project.org/web/packages/TSP/index.html" TargetMode="External"/><Relationship Id="rId9075" Type="http://schemas.openxmlformats.org/officeDocument/2006/relationships/hyperlink" Target="https://cran.r-project.org/web/packages/HI/index.html" TargetMode="External"/><Relationship Id="rId781" Type="http://schemas.openxmlformats.org/officeDocument/2006/relationships/hyperlink" Target="https://cran.r-project.org/web/packages/hds/index.html" TargetMode="External"/><Relationship Id="rId2462" Type="http://schemas.openxmlformats.org/officeDocument/2006/relationships/hyperlink" Target="https://cran.r-project.org/web/packages/arules/index.html" TargetMode="External"/><Relationship Id="rId3513" Type="http://schemas.openxmlformats.org/officeDocument/2006/relationships/hyperlink" Target="https://cran.r-project.org/web/packages/RLumShiny/index.html" TargetMode="External"/><Relationship Id="rId6669" Type="http://schemas.openxmlformats.org/officeDocument/2006/relationships/hyperlink" Target="https://cran.r-project.org/web/packages/tm.plugin.webmining/index.html" TargetMode="External"/><Relationship Id="rId8091" Type="http://schemas.openxmlformats.org/officeDocument/2006/relationships/hyperlink" Target="https://cran.r-project.org/web/packages/grt/index.html" TargetMode="External"/><Relationship Id="rId434" Type="http://schemas.openxmlformats.org/officeDocument/2006/relationships/hyperlink" Target="https://cran.r-project.org/web/packages/kmi/index.html" TargetMode="External"/><Relationship Id="rId1064" Type="http://schemas.openxmlformats.org/officeDocument/2006/relationships/hyperlink" Target="https://cran.r-project.org/web/packages/PGM2/index.html" TargetMode="External"/><Relationship Id="rId2115" Type="http://schemas.openxmlformats.org/officeDocument/2006/relationships/hyperlink" Target="https://cran.r-project.org/web/packages/gym/index.html" TargetMode="External"/><Relationship Id="rId5685" Type="http://schemas.openxmlformats.org/officeDocument/2006/relationships/hyperlink" Target="https://cran.r-project.org/web/packages/enRich/index.html" TargetMode="External"/><Relationship Id="rId6736" Type="http://schemas.openxmlformats.org/officeDocument/2006/relationships/hyperlink" Target="https://cran.r-project.org/web/packages/StatDA/index.html" TargetMode="External"/><Relationship Id="rId9142" Type="http://schemas.openxmlformats.org/officeDocument/2006/relationships/hyperlink" Target="https://cran.r-project.org/web/packages/DMR/index.html" TargetMode="External"/><Relationship Id="rId501" Type="http://schemas.openxmlformats.org/officeDocument/2006/relationships/hyperlink" Target="https://cran.r-project.org/web/packages/textreadr/index.html" TargetMode="External"/><Relationship Id="rId1131" Type="http://schemas.openxmlformats.org/officeDocument/2006/relationships/hyperlink" Target="https://cran.r-project.org/web/packages/DynNom/index.html" TargetMode="External"/><Relationship Id="rId4287" Type="http://schemas.openxmlformats.org/officeDocument/2006/relationships/hyperlink" Target="https://cran.r-project.org/web/packages/hetmeta/index.html" TargetMode="External"/><Relationship Id="rId5338" Type="http://schemas.openxmlformats.org/officeDocument/2006/relationships/hyperlink" Target="https://cran.r-project.org/web/packages/auRoc/index.html" TargetMode="External"/><Relationship Id="rId5752" Type="http://schemas.openxmlformats.org/officeDocument/2006/relationships/hyperlink" Target="https://cran.r-project.org/web/packages/iterators/index.html" TargetMode="External"/><Relationship Id="rId6803" Type="http://schemas.openxmlformats.org/officeDocument/2006/relationships/hyperlink" Target="https://cran.r-project.org/web/packages/resample/index.html" TargetMode="External"/><Relationship Id="rId9959" Type="http://schemas.openxmlformats.org/officeDocument/2006/relationships/hyperlink" Target="https://cran.r-project.org/web/packages/stam/index.html" TargetMode="External"/><Relationship Id="rId4354" Type="http://schemas.openxmlformats.org/officeDocument/2006/relationships/hyperlink" Target="https://cran.r-project.org/web/packages/secrdesign/index.html" TargetMode="External"/><Relationship Id="rId5405" Type="http://schemas.openxmlformats.org/officeDocument/2006/relationships/hyperlink" Target="https://cran.r-project.org/web/packages/pheatmap/index.html" TargetMode="External"/><Relationship Id="rId1948" Type="http://schemas.openxmlformats.org/officeDocument/2006/relationships/hyperlink" Target="https://cran.r-project.org/web/packages/dams/index.html" TargetMode="External"/><Relationship Id="rId3370" Type="http://schemas.openxmlformats.org/officeDocument/2006/relationships/hyperlink" Target="https://cran.r-project.org/web/packages/FuzzyStatProb/index.html" TargetMode="External"/><Relationship Id="rId4007" Type="http://schemas.openxmlformats.org/officeDocument/2006/relationships/hyperlink" Target="https://cran.r-project.org/web/packages/letsR/index.html" TargetMode="External"/><Relationship Id="rId4421" Type="http://schemas.openxmlformats.org/officeDocument/2006/relationships/hyperlink" Target="https://cran.r-project.org/web/packages/StroupGLMM/index.html" TargetMode="External"/><Relationship Id="rId7577" Type="http://schemas.openxmlformats.org/officeDocument/2006/relationships/hyperlink" Target="https://cran.r-project.org/web/packages/CGP/index.html" TargetMode="External"/><Relationship Id="rId8975" Type="http://schemas.openxmlformats.org/officeDocument/2006/relationships/hyperlink" Target="https://cran.r-project.org/web/packages/hgam/index.html" TargetMode="External"/><Relationship Id="rId291" Type="http://schemas.openxmlformats.org/officeDocument/2006/relationships/hyperlink" Target="https://cran.r-project.org/web/packages/cba/index.html" TargetMode="External"/><Relationship Id="rId3023" Type="http://schemas.openxmlformats.org/officeDocument/2006/relationships/hyperlink" Target="https://cran.r-project.org/web/packages/XR/index.html" TargetMode="External"/><Relationship Id="rId6179" Type="http://schemas.openxmlformats.org/officeDocument/2006/relationships/hyperlink" Target="https://cran.r-project.org/web/packages/Pade/index.html" TargetMode="External"/><Relationship Id="rId7991" Type="http://schemas.openxmlformats.org/officeDocument/2006/relationships/hyperlink" Target="https://cran.r-project.org/web/packages/micEconAids/index.html" TargetMode="External"/><Relationship Id="rId8628" Type="http://schemas.openxmlformats.org/officeDocument/2006/relationships/hyperlink" Target="https://cran.r-project.org/web/packages/lmf/index.html" TargetMode="External"/><Relationship Id="rId5195" Type="http://schemas.openxmlformats.org/officeDocument/2006/relationships/hyperlink" Target="https://cran.r-project.org/web/packages/intercure/index.html" TargetMode="External"/><Relationship Id="rId6593" Type="http://schemas.openxmlformats.org/officeDocument/2006/relationships/hyperlink" Target="https://cran.r-project.org/web/packages/IgorR/index.html" TargetMode="External"/><Relationship Id="rId7644" Type="http://schemas.openxmlformats.org/officeDocument/2006/relationships/hyperlink" Target="https://cran.r-project.org/web/packages/funHDDC/index.html" TargetMode="External"/><Relationship Id="rId2789" Type="http://schemas.openxmlformats.org/officeDocument/2006/relationships/hyperlink" Target="https://cran.r-project.org/web/packages/BootMRMR/index.html" TargetMode="External"/><Relationship Id="rId6246" Type="http://schemas.openxmlformats.org/officeDocument/2006/relationships/hyperlink" Target="https://cran.r-project.org/web/packages/favnums/index.html" TargetMode="External"/><Relationship Id="rId6660" Type="http://schemas.openxmlformats.org/officeDocument/2006/relationships/hyperlink" Target="https://cran.r-project.org/web/packages/sampSurf/index.html" TargetMode="External"/><Relationship Id="rId7711" Type="http://schemas.openxmlformats.org/officeDocument/2006/relationships/hyperlink" Target="https://cran.r-project.org/web/packages/CosmoPhotoz/index.html" TargetMode="External"/><Relationship Id="rId2856" Type="http://schemas.openxmlformats.org/officeDocument/2006/relationships/hyperlink" Target="https://cran.r-project.org/web/packages/smotefamily/index.html" TargetMode="External"/><Relationship Id="rId3907" Type="http://schemas.openxmlformats.org/officeDocument/2006/relationships/hyperlink" Target="https://cran.r-project.org/web/packages/quadmesh/index.html" TargetMode="External"/><Relationship Id="rId5262" Type="http://schemas.openxmlformats.org/officeDocument/2006/relationships/hyperlink" Target="https://cran.r-project.org/web/packages/qtlc/index.html" TargetMode="External"/><Relationship Id="rId6313" Type="http://schemas.openxmlformats.org/officeDocument/2006/relationships/hyperlink" Target="https://cran.r-project.org/web/packages/disposables/index.html" TargetMode="External"/><Relationship Id="rId9469" Type="http://schemas.openxmlformats.org/officeDocument/2006/relationships/hyperlink" Target="https://cran.r-project.org/web/packages/Rsundials/index.html" TargetMode="External"/><Relationship Id="rId9883" Type="http://schemas.openxmlformats.org/officeDocument/2006/relationships/hyperlink" Target="https://cran.r-project.org/web/packages/mkssd/index.html" TargetMode="External"/><Relationship Id="rId97" Type="http://schemas.openxmlformats.org/officeDocument/2006/relationships/hyperlink" Target="https://cran.r-project.org/web/packages/BivUnifBin/index.html" TargetMode="External"/><Relationship Id="rId828" Type="http://schemas.openxmlformats.org/officeDocument/2006/relationships/hyperlink" Target="https://cran.r-project.org/web/packages/AcceptanceSampling/index.html" TargetMode="External"/><Relationship Id="rId1458" Type="http://schemas.openxmlformats.org/officeDocument/2006/relationships/hyperlink" Target="https://cran.r-project.org/web/packages/scatterpie/index.html" TargetMode="External"/><Relationship Id="rId1872" Type="http://schemas.openxmlformats.org/officeDocument/2006/relationships/hyperlink" Target="https://cran.r-project.org/web/packages/PST/index.html" TargetMode="External"/><Relationship Id="rId2509" Type="http://schemas.openxmlformats.org/officeDocument/2006/relationships/hyperlink" Target="https://cran.r-project.org/web/packages/elhmc/index.html" TargetMode="External"/><Relationship Id="rId8485" Type="http://schemas.openxmlformats.org/officeDocument/2006/relationships/hyperlink" Target="https://cran.r-project.org/web/packages/untb/index.html" TargetMode="External"/><Relationship Id="rId9536" Type="http://schemas.openxmlformats.org/officeDocument/2006/relationships/hyperlink" Target="https://cran.r-project.org/web/packages/gbRd/index.html" TargetMode="External"/><Relationship Id="rId1525" Type="http://schemas.openxmlformats.org/officeDocument/2006/relationships/hyperlink" Target="https://cran.r-project.org/web/packages/testassay/index.html" TargetMode="External"/><Relationship Id="rId2923" Type="http://schemas.openxmlformats.org/officeDocument/2006/relationships/hyperlink" Target="https://cran.r-project.org/web/packages/misclassGLM/index.html" TargetMode="External"/><Relationship Id="rId7087" Type="http://schemas.openxmlformats.org/officeDocument/2006/relationships/hyperlink" Target="https://cran.r-project.org/web/packages/BayesCR/index.html" TargetMode="External"/><Relationship Id="rId8138" Type="http://schemas.openxmlformats.org/officeDocument/2006/relationships/hyperlink" Target="https://cran.r-project.org/web/packages/CCpop/index.html" TargetMode="External"/><Relationship Id="rId8552" Type="http://schemas.openxmlformats.org/officeDocument/2006/relationships/hyperlink" Target="https://cran.r-project.org/web/packages/LCFdata/index.html" TargetMode="External"/><Relationship Id="rId9950" Type="http://schemas.openxmlformats.org/officeDocument/2006/relationships/hyperlink" Target="https://cran.r-project.org/web/packages/nws/index.html" TargetMode="External"/><Relationship Id="rId7154" Type="http://schemas.openxmlformats.org/officeDocument/2006/relationships/hyperlink" Target="https://cran.r-project.org/web/packages/mixer/index.html" TargetMode="External"/><Relationship Id="rId8205" Type="http://schemas.openxmlformats.org/officeDocument/2006/relationships/hyperlink" Target="https://cran.r-project.org/web/packages/Table1Heatmap/index.html" TargetMode="External"/><Relationship Id="rId9603" Type="http://schemas.openxmlformats.org/officeDocument/2006/relationships/hyperlink" Target="https://cran.r-project.org/web/packages/kerdiest/index.html" TargetMode="External"/><Relationship Id="rId2299" Type="http://schemas.openxmlformats.org/officeDocument/2006/relationships/hyperlink" Target="https://cran.r-project.org/web/packages/forecast/index.html" TargetMode="External"/><Relationship Id="rId3697" Type="http://schemas.openxmlformats.org/officeDocument/2006/relationships/hyperlink" Target="https://cran.r-project.org/web/packages/RcppShark/index.html" TargetMode="External"/><Relationship Id="rId4748" Type="http://schemas.openxmlformats.org/officeDocument/2006/relationships/hyperlink" Target="https://cran.r-project.org/web/packages/cocron/index.html" TargetMode="External"/><Relationship Id="rId3764" Type="http://schemas.openxmlformats.org/officeDocument/2006/relationships/hyperlink" Target="https://cran.r-project.org/web/packages/CUFF/index.html" TargetMode="External"/><Relationship Id="rId4815" Type="http://schemas.openxmlformats.org/officeDocument/2006/relationships/hyperlink" Target="https://cran.r-project.org/web/packages/lintools/index.html" TargetMode="External"/><Relationship Id="rId6170" Type="http://schemas.openxmlformats.org/officeDocument/2006/relationships/hyperlink" Target="https://cran.r-project.org/web/packages/randtoolbox/index.html" TargetMode="External"/><Relationship Id="rId7221" Type="http://schemas.openxmlformats.org/officeDocument/2006/relationships/hyperlink" Target="https://cran.r-project.org/web/packages/TreePar/index.html" TargetMode="External"/><Relationship Id="rId685" Type="http://schemas.openxmlformats.org/officeDocument/2006/relationships/hyperlink" Target="https://cran.r-project.org/web/packages/showtext/index.html" TargetMode="External"/><Relationship Id="rId2366" Type="http://schemas.openxmlformats.org/officeDocument/2006/relationships/hyperlink" Target="https://cran.r-project.org/web/packages/QQperm/index.html" TargetMode="External"/><Relationship Id="rId2780" Type="http://schemas.openxmlformats.org/officeDocument/2006/relationships/hyperlink" Target="https://cran.r-project.org/web/packages/lifecourse/index.html" TargetMode="External"/><Relationship Id="rId3417" Type="http://schemas.openxmlformats.org/officeDocument/2006/relationships/hyperlink" Target="https://cran.r-project.org/web/packages/EGRET/index.html" TargetMode="External"/><Relationship Id="rId3831" Type="http://schemas.openxmlformats.org/officeDocument/2006/relationships/hyperlink" Target="https://cran.r-project.org/web/packages/xergm/index.html" TargetMode="External"/><Relationship Id="rId6987" Type="http://schemas.openxmlformats.org/officeDocument/2006/relationships/hyperlink" Target="https://cran.r-project.org/web/packages/Grid2Polygons/index.html" TargetMode="External"/><Relationship Id="rId9393" Type="http://schemas.openxmlformats.org/officeDocument/2006/relationships/hyperlink" Target="https://cran.r-project.org/web/packages/gPdtest/index.html" TargetMode="External"/><Relationship Id="rId338" Type="http://schemas.openxmlformats.org/officeDocument/2006/relationships/hyperlink" Target="https://cran.r-project.org/web/packages/KODAMA/index.html" TargetMode="External"/><Relationship Id="rId752" Type="http://schemas.openxmlformats.org/officeDocument/2006/relationships/hyperlink" Target="https://cran.r-project.org/web/packages/rebus.base/index.html" TargetMode="External"/><Relationship Id="rId1382" Type="http://schemas.openxmlformats.org/officeDocument/2006/relationships/hyperlink" Target="https://cran.r-project.org/web/packages/pavo/index.html" TargetMode="External"/><Relationship Id="rId2019" Type="http://schemas.openxmlformats.org/officeDocument/2006/relationships/hyperlink" Target="https://cran.r-project.org/web/packages/stringb/index.html" TargetMode="External"/><Relationship Id="rId2433" Type="http://schemas.openxmlformats.org/officeDocument/2006/relationships/hyperlink" Target="https://cran.r-project.org/web/packages/backpipe/index.html" TargetMode="External"/><Relationship Id="rId5589" Type="http://schemas.openxmlformats.org/officeDocument/2006/relationships/hyperlink" Target="https://cran.r-project.org/web/packages/fOptions/index.html" TargetMode="External"/><Relationship Id="rId9046" Type="http://schemas.openxmlformats.org/officeDocument/2006/relationships/hyperlink" Target="https://cran.r-project.org/web/packages/phcfM/index.html" TargetMode="External"/><Relationship Id="rId9460" Type="http://schemas.openxmlformats.org/officeDocument/2006/relationships/hyperlink" Target="https://cran.r-project.org/web/packages/rdetools/index.html" TargetMode="External"/><Relationship Id="rId405" Type="http://schemas.openxmlformats.org/officeDocument/2006/relationships/hyperlink" Target="https://cran.r-project.org/web/packages/iprior/index.html" TargetMode="External"/><Relationship Id="rId1035" Type="http://schemas.openxmlformats.org/officeDocument/2006/relationships/hyperlink" Target="https://cran.r-project.org/web/packages/selectr/index.html" TargetMode="External"/><Relationship Id="rId2500" Type="http://schemas.openxmlformats.org/officeDocument/2006/relationships/hyperlink" Target="https://cran.r-project.org/web/packages/scanstatistics/index.html" TargetMode="External"/><Relationship Id="rId5656" Type="http://schemas.openxmlformats.org/officeDocument/2006/relationships/hyperlink" Target="https://cran.r-project.org/web/packages/RNaviCell/index.html" TargetMode="External"/><Relationship Id="rId8062" Type="http://schemas.openxmlformats.org/officeDocument/2006/relationships/hyperlink" Target="https://cran.r-project.org/web/packages/R2STATS/index.html" TargetMode="External"/><Relationship Id="rId9113" Type="http://schemas.openxmlformats.org/officeDocument/2006/relationships/hyperlink" Target="https://cran.r-project.org/web/packages/BBMM/index.html" TargetMode="External"/><Relationship Id="rId1102" Type="http://schemas.openxmlformats.org/officeDocument/2006/relationships/hyperlink" Target="https://cran.r-project.org/web/packages/zenplots/index.html" TargetMode="External"/><Relationship Id="rId4258" Type="http://schemas.openxmlformats.org/officeDocument/2006/relationships/hyperlink" Target="https://cran.r-project.org/web/packages/gepaf/index.html" TargetMode="External"/><Relationship Id="rId5309" Type="http://schemas.openxmlformats.org/officeDocument/2006/relationships/hyperlink" Target="https://cran.r-project.org/web/packages/qiimer/index.html" TargetMode="External"/><Relationship Id="rId6707" Type="http://schemas.openxmlformats.org/officeDocument/2006/relationships/hyperlink" Target="https://cran.r-project.org/web/packages/uniftest/index.html" TargetMode="External"/><Relationship Id="rId3274" Type="http://schemas.openxmlformats.org/officeDocument/2006/relationships/hyperlink" Target="https://cran.r-project.org/web/packages/EnvNicheR/index.html" TargetMode="External"/><Relationship Id="rId4672" Type="http://schemas.openxmlformats.org/officeDocument/2006/relationships/hyperlink" Target="https://cran.r-project.org/web/packages/hdi/index.html" TargetMode="External"/><Relationship Id="rId5723" Type="http://schemas.openxmlformats.org/officeDocument/2006/relationships/hyperlink" Target="https://cran.r-project.org/web/packages/spartan/index.html" TargetMode="External"/><Relationship Id="rId8879" Type="http://schemas.openxmlformats.org/officeDocument/2006/relationships/hyperlink" Target="https://cran.r-project.org/web/packages/SNPtools/index.html" TargetMode="External"/><Relationship Id="rId195" Type="http://schemas.openxmlformats.org/officeDocument/2006/relationships/hyperlink" Target="https://cran.r-project.org/web/packages/TH.data/index.html" TargetMode="External"/><Relationship Id="rId1919" Type="http://schemas.openxmlformats.org/officeDocument/2006/relationships/hyperlink" Target="https://cran.r-project.org/web/packages/wvtool/index.html" TargetMode="External"/><Relationship Id="rId4325" Type="http://schemas.openxmlformats.org/officeDocument/2006/relationships/hyperlink" Target="https://cran.r-project.org/web/packages/flexrsurv/index.html" TargetMode="External"/><Relationship Id="rId7895" Type="http://schemas.openxmlformats.org/officeDocument/2006/relationships/hyperlink" Target="https://cran.r-project.org/web/packages/np/index.html" TargetMode="External"/><Relationship Id="rId8946" Type="http://schemas.openxmlformats.org/officeDocument/2006/relationships/hyperlink" Target="https://cran.r-project.org/web/packages/CoinMinD/index.html" TargetMode="External"/><Relationship Id="rId2290" Type="http://schemas.openxmlformats.org/officeDocument/2006/relationships/hyperlink" Target="https://cran.r-project.org/web/packages/snow/index.html" TargetMode="External"/><Relationship Id="rId3341" Type="http://schemas.openxmlformats.org/officeDocument/2006/relationships/hyperlink" Target="https://cran.r-project.org/web/packages/hdpca/index.html" TargetMode="External"/><Relationship Id="rId6497" Type="http://schemas.openxmlformats.org/officeDocument/2006/relationships/hyperlink" Target="https://cran.r-project.org/web/packages/multibiplotGUI/index.html" TargetMode="External"/><Relationship Id="rId7548" Type="http://schemas.openxmlformats.org/officeDocument/2006/relationships/hyperlink" Target="https://cran.r-project.org/web/packages/SQDA/index.html" TargetMode="External"/><Relationship Id="rId7962" Type="http://schemas.openxmlformats.org/officeDocument/2006/relationships/hyperlink" Target="https://cran.r-project.org/web/packages/lasso2/index.html" TargetMode="External"/><Relationship Id="rId262" Type="http://schemas.openxmlformats.org/officeDocument/2006/relationships/hyperlink" Target="https://cran.r-project.org/web/packages/stringformattr/index.html" TargetMode="External"/><Relationship Id="rId5099" Type="http://schemas.openxmlformats.org/officeDocument/2006/relationships/hyperlink" Target="https://cran.r-project.org/web/packages/ibr/index.html" TargetMode="External"/><Relationship Id="rId6564" Type="http://schemas.openxmlformats.org/officeDocument/2006/relationships/hyperlink" Target="https://cran.r-project.org/web/packages/surveyeditor/index.html" TargetMode="External"/><Relationship Id="rId7615" Type="http://schemas.openxmlformats.org/officeDocument/2006/relationships/hyperlink" Target="https://cran.r-project.org/web/packages/qpcR/index.html" TargetMode="External"/><Relationship Id="rId2010" Type="http://schemas.openxmlformats.org/officeDocument/2006/relationships/hyperlink" Target="https://cran.r-project.org/web/packages/eeptools/index.html" TargetMode="External"/><Relationship Id="rId5166" Type="http://schemas.openxmlformats.org/officeDocument/2006/relationships/hyperlink" Target="https://cran.r-project.org/web/packages/pez/index.html" TargetMode="External"/><Relationship Id="rId5580" Type="http://schemas.openxmlformats.org/officeDocument/2006/relationships/hyperlink" Target="https://cran.r-project.org/web/packages/tableone/index.html" TargetMode="External"/><Relationship Id="rId6217" Type="http://schemas.openxmlformats.org/officeDocument/2006/relationships/hyperlink" Target="https://cran.r-project.org/web/packages/nonlinearTseries/index.html" TargetMode="External"/><Relationship Id="rId6631" Type="http://schemas.openxmlformats.org/officeDocument/2006/relationships/hyperlink" Target="https://cran.r-project.org/web/packages/FastHCS/index.html" TargetMode="External"/><Relationship Id="rId9787" Type="http://schemas.openxmlformats.org/officeDocument/2006/relationships/hyperlink" Target="https://cran.r-project.org/web/packages/eqtl/index.html" TargetMode="External"/><Relationship Id="rId4182" Type="http://schemas.openxmlformats.org/officeDocument/2006/relationships/hyperlink" Target="https://cran.r-project.org/web/packages/HMVD/index.html" TargetMode="External"/><Relationship Id="rId5233" Type="http://schemas.openxmlformats.org/officeDocument/2006/relationships/hyperlink" Target="https://cran.r-project.org/web/packages/dma/index.html" TargetMode="External"/><Relationship Id="rId8389" Type="http://schemas.openxmlformats.org/officeDocument/2006/relationships/hyperlink" Target="https://cran.r-project.org/web/packages/RFOC/index.html" TargetMode="External"/><Relationship Id="rId1776" Type="http://schemas.openxmlformats.org/officeDocument/2006/relationships/hyperlink" Target="https://cran.r-project.org/web/packages/diffobj/index.html" TargetMode="External"/><Relationship Id="rId2827" Type="http://schemas.openxmlformats.org/officeDocument/2006/relationships/hyperlink" Target="https://cran.r-project.org/web/packages/FME/index.html" TargetMode="External"/><Relationship Id="rId9854" Type="http://schemas.openxmlformats.org/officeDocument/2006/relationships/hyperlink" Target="https://cran.r-project.org/web/packages/PhysicalActivity/index.html" TargetMode="External"/><Relationship Id="rId68" Type="http://schemas.openxmlformats.org/officeDocument/2006/relationships/hyperlink" Target="https://cran.r-project.org/web/packages/iJRF/index.html" TargetMode="External"/><Relationship Id="rId1429" Type="http://schemas.openxmlformats.org/officeDocument/2006/relationships/hyperlink" Target="https://cran.r-project.org/web/packages/colf/index.html" TargetMode="External"/><Relationship Id="rId1843" Type="http://schemas.openxmlformats.org/officeDocument/2006/relationships/hyperlink" Target="https://cran.r-project.org/web/packages/cleanNLP/index.html" TargetMode="External"/><Relationship Id="rId4999" Type="http://schemas.openxmlformats.org/officeDocument/2006/relationships/hyperlink" Target="https://cran.r-project.org/web/packages/nodiv/index.html" TargetMode="External"/><Relationship Id="rId5300" Type="http://schemas.openxmlformats.org/officeDocument/2006/relationships/hyperlink" Target="https://cran.r-project.org/web/packages/jackstraw/index.html" TargetMode="External"/><Relationship Id="rId7058" Type="http://schemas.openxmlformats.org/officeDocument/2006/relationships/hyperlink" Target="https://cran.r-project.org/web/packages/SVMMatch/index.html" TargetMode="External"/><Relationship Id="rId8456" Type="http://schemas.openxmlformats.org/officeDocument/2006/relationships/hyperlink" Target="https://cran.r-project.org/web/packages/ycinterextra/index.html" TargetMode="External"/><Relationship Id="rId8870" Type="http://schemas.openxmlformats.org/officeDocument/2006/relationships/hyperlink" Target="https://cran.r-project.org/web/packages/optBiomarker/index.html" TargetMode="External"/><Relationship Id="rId9507" Type="http://schemas.openxmlformats.org/officeDocument/2006/relationships/hyperlink" Target="https://cran.r-project.org/web/packages/nlmeODE/index.html" TargetMode="External"/><Relationship Id="rId9921" Type="http://schemas.openxmlformats.org/officeDocument/2006/relationships/hyperlink" Target="https://cran.r-project.org/web/packages/reliaR/index.html" TargetMode="External"/><Relationship Id="rId1910" Type="http://schemas.openxmlformats.org/officeDocument/2006/relationships/hyperlink" Target="https://cran.r-project.org/web/packages/mnlogit/index.html" TargetMode="External"/><Relationship Id="rId7472" Type="http://schemas.openxmlformats.org/officeDocument/2006/relationships/hyperlink" Target="https://cran.r-project.org/web/packages/fBasics/index.html" TargetMode="External"/><Relationship Id="rId8109" Type="http://schemas.openxmlformats.org/officeDocument/2006/relationships/hyperlink" Target="https://cran.r-project.org/web/packages/findpython/index.html" TargetMode="External"/><Relationship Id="rId8523" Type="http://schemas.openxmlformats.org/officeDocument/2006/relationships/hyperlink" Target="https://cran.r-project.org/web/packages/hflights/index.html" TargetMode="External"/><Relationship Id="rId3668" Type="http://schemas.openxmlformats.org/officeDocument/2006/relationships/hyperlink" Target="https://cran.r-project.org/web/packages/meta4diag/index.html" TargetMode="External"/><Relationship Id="rId4719" Type="http://schemas.openxmlformats.org/officeDocument/2006/relationships/hyperlink" Target="https://cran.r-project.org/web/packages/ROpenWeatherMap/index.html" TargetMode="External"/><Relationship Id="rId6074" Type="http://schemas.openxmlformats.org/officeDocument/2006/relationships/hyperlink" Target="https://cran.r-project.org/web/packages/STI/index.html" TargetMode="External"/><Relationship Id="rId7125" Type="http://schemas.openxmlformats.org/officeDocument/2006/relationships/hyperlink" Target="https://cran.r-project.org/web/packages/PBSmodelling/index.html" TargetMode="External"/><Relationship Id="rId589" Type="http://schemas.openxmlformats.org/officeDocument/2006/relationships/hyperlink" Target="https://cran.r-project.org/web/packages/IsoplotR/index.html" TargetMode="External"/><Relationship Id="rId2684" Type="http://schemas.openxmlformats.org/officeDocument/2006/relationships/hyperlink" Target="https://cran.r-project.org/web/packages/radiant.model/index.html" TargetMode="External"/><Relationship Id="rId3735" Type="http://schemas.openxmlformats.org/officeDocument/2006/relationships/hyperlink" Target="https://cran.r-project.org/web/packages/CP/index.html" TargetMode="External"/><Relationship Id="rId5090" Type="http://schemas.openxmlformats.org/officeDocument/2006/relationships/hyperlink" Target="https://cran.r-project.org/web/packages/SpatialEpi/index.html" TargetMode="External"/><Relationship Id="rId6141" Type="http://schemas.openxmlformats.org/officeDocument/2006/relationships/hyperlink" Target="https://cran.r-project.org/web/packages/BenfordTests/index.html" TargetMode="External"/><Relationship Id="rId9297" Type="http://schemas.openxmlformats.org/officeDocument/2006/relationships/hyperlink" Target="https://cran.r-project.org/web/packages/bindata/index.html" TargetMode="External"/><Relationship Id="rId656" Type="http://schemas.openxmlformats.org/officeDocument/2006/relationships/hyperlink" Target="https://cran.r-project.org/web/packages/stremr/index.html" TargetMode="External"/><Relationship Id="rId1286" Type="http://schemas.openxmlformats.org/officeDocument/2006/relationships/hyperlink" Target="https://cran.r-project.org/web/packages/snowboot/index.html" TargetMode="External"/><Relationship Id="rId2337" Type="http://schemas.openxmlformats.org/officeDocument/2006/relationships/hyperlink" Target="https://cran.r-project.org/web/packages/GFA/index.html" TargetMode="External"/><Relationship Id="rId9364" Type="http://schemas.openxmlformats.org/officeDocument/2006/relationships/hyperlink" Target="https://cran.r-project.org/web/packages/dinamic/index.html" TargetMode="External"/><Relationship Id="rId309" Type="http://schemas.openxmlformats.org/officeDocument/2006/relationships/hyperlink" Target="https://cran.r-project.org/web/packages/rgho/index.html" TargetMode="External"/><Relationship Id="rId2751" Type="http://schemas.openxmlformats.org/officeDocument/2006/relationships/hyperlink" Target="https://cran.r-project.org/web/packages/HIBPwned/index.html" TargetMode="External"/><Relationship Id="rId3802" Type="http://schemas.openxmlformats.org/officeDocument/2006/relationships/hyperlink" Target="https://cran.r-project.org/web/packages/factorplot/index.html" TargetMode="External"/><Relationship Id="rId6958" Type="http://schemas.openxmlformats.org/officeDocument/2006/relationships/hyperlink" Target="https://cran.r-project.org/web/packages/aroma.apd/index.html" TargetMode="External"/><Relationship Id="rId8380" Type="http://schemas.openxmlformats.org/officeDocument/2006/relationships/hyperlink" Target="https://cran.r-project.org/web/packages/cwm/index.html" TargetMode="External"/><Relationship Id="rId9017" Type="http://schemas.openxmlformats.org/officeDocument/2006/relationships/hyperlink" Target="https://cran.r-project.org/web/packages/mgraph/index.html" TargetMode="External"/><Relationship Id="rId723" Type="http://schemas.openxmlformats.org/officeDocument/2006/relationships/hyperlink" Target="https://cran.r-project.org/web/packages/metagear/index.html" TargetMode="External"/><Relationship Id="rId1006" Type="http://schemas.openxmlformats.org/officeDocument/2006/relationships/hyperlink" Target="https://cran.r-project.org/web/packages/pleiades/index.html" TargetMode="External"/><Relationship Id="rId1353" Type="http://schemas.openxmlformats.org/officeDocument/2006/relationships/hyperlink" Target="https://cran.r-project.org/web/packages/ezec/index.html" TargetMode="External"/><Relationship Id="rId2404" Type="http://schemas.openxmlformats.org/officeDocument/2006/relationships/hyperlink" Target="https://cran.r-project.org/web/packages/picasso/index.html" TargetMode="External"/><Relationship Id="rId5974" Type="http://schemas.openxmlformats.org/officeDocument/2006/relationships/hyperlink" Target="https://cran.r-project.org/web/packages/IalsaSynthesis/index.html" TargetMode="External"/><Relationship Id="rId8033" Type="http://schemas.openxmlformats.org/officeDocument/2006/relationships/hyperlink" Target="https://cran.r-project.org/web/packages/SoilR/index.html" TargetMode="External"/><Relationship Id="rId9431" Type="http://schemas.openxmlformats.org/officeDocument/2006/relationships/hyperlink" Target="https://cran.r-project.org/web/packages/NetData/index.html" TargetMode="External"/><Relationship Id="rId1420" Type="http://schemas.openxmlformats.org/officeDocument/2006/relationships/hyperlink" Target="https://cran.r-project.org/web/packages/mstate/index.html" TargetMode="External"/><Relationship Id="rId4576" Type="http://schemas.openxmlformats.org/officeDocument/2006/relationships/hyperlink" Target="https://cran.r-project.org/web/packages/ini/index.html" TargetMode="External"/><Relationship Id="rId4990" Type="http://schemas.openxmlformats.org/officeDocument/2006/relationships/hyperlink" Target="https://cran.r-project.org/web/packages/svd/index.html" TargetMode="External"/><Relationship Id="rId5627" Type="http://schemas.openxmlformats.org/officeDocument/2006/relationships/hyperlink" Target="https://cran.r-project.org/web/packages/SegCorr/index.html" TargetMode="External"/><Relationship Id="rId3178" Type="http://schemas.openxmlformats.org/officeDocument/2006/relationships/hyperlink" Target="https://cran.r-project.org/web/packages/cda/index.html" TargetMode="External"/><Relationship Id="rId3592" Type="http://schemas.openxmlformats.org/officeDocument/2006/relationships/hyperlink" Target="https://cran.r-project.org/web/packages/SensMixed/index.html" TargetMode="External"/><Relationship Id="rId4229" Type="http://schemas.openxmlformats.org/officeDocument/2006/relationships/hyperlink" Target="https://cran.r-project.org/web/packages/venn/index.html" TargetMode="External"/><Relationship Id="rId4643" Type="http://schemas.openxmlformats.org/officeDocument/2006/relationships/hyperlink" Target="https://cran.r-project.org/web/packages/TotalCopheneticIndex/index.html" TargetMode="External"/><Relationship Id="rId7799" Type="http://schemas.openxmlformats.org/officeDocument/2006/relationships/hyperlink" Target="https://cran.r-project.org/web/packages/LinearizedSVR/index.html" TargetMode="External"/><Relationship Id="rId8100" Type="http://schemas.openxmlformats.org/officeDocument/2006/relationships/hyperlink" Target="https://cran.r-project.org/web/packages/MMS/index.html" TargetMode="External"/><Relationship Id="rId2194" Type="http://schemas.openxmlformats.org/officeDocument/2006/relationships/hyperlink" Target="https://cran.r-project.org/web/packages/R.matlab/index.html" TargetMode="External"/><Relationship Id="rId3245" Type="http://schemas.openxmlformats.org/officeDocument/2006/relationships/hyperlink" Target="https://cran.r-project.org/web/packages/ggpolypath/index.html" TargetMode="External"/><Relationship Id="rId4710" Type="http://schemas.openxmlformats.org/officeDocument/2006/relationships/hyperlink" Target="https://cran.r-project.org/web/packages/RSMET/index.html" TargetMode="External"/><Relationship Id="rId7866" Type="http://schemas.openxmlformats.org/officeDocument/2006/relationships/hyperlink" Target="https://cran.r-project.org/web/packages/surv2sampleComp/index.html" TargetMode="External"/><Relationship Id="rId166" Type="http://schemas.openxmlformats.org/officeDocument/2006/relationships/hyperlink" Target="https://cran.r-project.org/web/packages/rsparkling/index.html" TargetMode="External"/><Relationship Id="rId580" Type="http://schemas.openxmlformats.org/officeDocument/2006/relationships/hyperlink" Target="https://cran.r-project.org/web/packages/blocksdesign/index.html" TargetMode="External"/><Relationship Id="rId2261" Type="http://schemas.openxmlformats.org/officeDocument/2006/relationships/hyperlink" Target="https://cran.r-project.org/web/packages/rsm/index.html" TargetMode="External"/><Relationship Id="rId3312" Type="http://schemas.openxmlformats.org/officeDocument/2006/relationships/hyperlink" Target="https://cran.r-project.org/web/packages/metaplotr/index.html" TargetMode="External"/><Relationship Id="rId6468" Type="http://schemas.openxmlformats.org/officeDocument/2006/relationships/hyperlink" Target="https://cran.r-project.org/web/packages/geospacom/index.html" TargetMode="External"/><Relationship Id="rId7519" Type="http://schemas.openxmlformats.org/officeDocument/2006/relationships/hyperlink" Target="https://cran.r-project.org/web/packages/datamart/index.html" TargetMode="External"/><Relationship Id="rId8917" Type="http://schemas.openxmlformats.org/officeDocument/2006/relationships/hyperlink" Target="https://cran.r-project.org/web/packages/MExPosition/index.html" TargetMode="External"/><Relationship Id="rId233" Type="http://schemas.openxmlformats.org/officeDocument/2006/relationships/hyperlink" Target="https://cran.r-project.org/web/packages/qgraph/index.html" TargetMode="External"/><Relationship Id="rId5484" Type="http://schemas.openxmlformats.org/officeDocument/2006/relationships/hyperlink" Target="https://cran.r-project.org/web/packages/Biocomb/index.html" TargetMode="External"/><Relationship Id="rId6882" Type="http://schemas.openxmlformats.org/officeDocument/2006/relationships/hyperlink" Target="https://cran.r-project.org/web/packages/BatchExperiments/index.html" TargetMode="External"/><Relationship Id="rId7933" Type="http://schemas.openxmlformats.org/officeDocument/2006/relationships/hyperlink" Target="https://cran.r-project.org/web/packages/PCDSpline/index.html" TargetMode="External"/><Relationship Id="rId300" Type="http://schemas.openxmlformats.org/officeDocument/2006/relationships/hyperlink" Target="https://cran.r-project.org/web/packages/HH/index.html" TargetMode="External"/><Relationship Id="rId4086" Type="http://schemas.openxmlformats.org/officeDocument/2006/relationships/hyperlink" Target="https://cran.r-project.org/web/packages/eechidna/index.html" TargetMode="External"/><Relationship Id="rId5137" Type="http://schemas.openxmlformats.org/officeDocument/2006/relationships/hyperlink" Target="https://cran.r-project.org/web/packages/pAnalysis/index.html" TargetMode="External"/><Relationship Id="rId6535" Type="http://schemas.openxmlformats.org/officeDocument/2006/relationships/hyperlink" Target="https://cran.r-project.org/web/packages/P2C2M/index.html" TargetMode="External"/><Relationship Id="rId5551" Type="http://schemas.openxmlformats.org/officeDocument/2006/relationships/hyperlink" Target="https://cran.r-project.org/web/packages/sodavis/index.html" TargetMode="External"/><Relationship Id="rId6602" Type="http://schemas.openxmlformats.org/officeDocument/2006/relationships/hyperlink" Target="https://cran.r-project.org/web/packages/evmix/index.html" TargetMode="External"/><Relationship Id="rId9758" Type="http://schemas.openxmlformats.org/officeDocument/2006/relationships/hyperlink" Target="https://cran.r-project.org/web/packages/FBN/index.html" TargetMode="External"/><Relationship Id="rId1747" Type="http://schemas.openxmlformats.org/officeDocument/2006/relationships/hyperlink" Target="https://cran.r-project.org/web/packages/pipeGS/index.html" TargetMode="External"/><Relationship Id="rId4153" Type="http://schemas.openxmlformats.org/officeDocument/2006/relationships/hyperlink" Target="https://cran.r-project.org/web/packages/clusterhap/index.html" TargetMode="External"/><Relationship Id="rId5204" Type="http://schemas.openxmlformats.org/officeDocument/2006/relationships/hyperlink" Target="https://cran.r-project.org/web/packages/SALES/index.html" TargetMode="External"/><Relationship Id="rId8774" Type="http://schemas.openxmlformats.org/officeDocument/2006/relationships/hyperlink" Target="https://cran.r-project.org/web/packages/Rjpstatdb/index.html" TargetMode="External"/><Relationship Id="rId9825" Type="http://schemas.openxmlformats.org/officeDocument/2006/relationships/hyperlink" Target="https://cran.r-project.org/web/packages/lisp/index.html" TargetMode="External"/><Relationship Id="rId39" Type="http://schemas.openxmlformats.org/officeDocument/2006/relationships/hyperlink" Target="https://cran.r-project.org/web/packages/GDINA/index.html" TargetMode="External"/><Relationship Id="rId1814" Type="http://schemas.openxmlformats.org/officeDocument/2006/relationships/hyperlink" Target="https://cran.r-project.org/web/packages/Sim.DiffProc/index.html" TargetMode="External"/><Relationship Id="rId4220" Type="http://schemas.openxmlformats.org/officeDocument/2006/relationships/hyperlink" Target="https://cran.r-project.org/web/packages/osc/index.html" TargetMode="External"/><Relationship Id="rId7376" Type="http://schemas.openxmlformats.org/officeDocument/2006/relationships/hyperlink" Target="https://cran.r-project.org/web/packages/kpodclustr/index.html" TargetMode="External"/><Relationship Id="rId7790" Type="http://schemas.openxmlformats.org/officeDocument/2006/relationships/hyperlink" Target="https://cran.r-project.org/web/packages/SDMTools/index.html" TargetMode="External"/><Relationship Id="rId8427" Type="http://schemas.openxmlformats.org/officeDocument/2006/relationships/hyperlink" Target="https://cran.r-project.org/web/packages/saves/index.html" TargetMode="External"/><Relationship Id="rId8841" Type="http://schemas.openxmlformats.org/officeDocument/2006/relationships/hyperlink" Target="https://cran.r-project.org/web/packages/Rz/index.html" TargetMode="External"/><Relationship Id="rId6392" Type="http://schemas.openxmlformats.org/officeDocument/2006/relationships/hyperlink" Target="https://cran.r-project.org/web/packages/kinfit/index.html" TargetMode="External"/><Relationship Id="rId7029" Type="http://schemas.openxmlformats.org/officeDocument/2006/relationships/hyperlink" Target="https://cran.r-project.org/web/packages/demi/index.html" TargetMode="External"/><Relationship Id="rId7443" Type="http://schemas.openxmlformats.org/officeDocument/2006/relationships/hyperlink" Target="https://cran.r-project.org/web/packages/BB/index.html" TargetMode="External"/><Relationship Id="rId2588" Type="http://schemas.openxmlformats.org/officeDocument/2006/relationships/hyperlink" Target="https://cran.r-project.org/web/packages/rvertnet/index.html" TargetMode="External"/><Relationship Id="rId3986" Type="http://schemas.openxmlformats.org/officeDocument/2006/relationships/hyperlink" Target="https://cran.r-project.org/web/packages/robustrao/index.html" TargetMode="External"/><Relationship Id="rId6045" Type="http://schemas.openxmlformats.org/officeDocument/2006/relationships/hyperlink" Target="https://cran.r-project.org/web/packages/MatrixModels/index.html" TargetMode="External"/><Relationship Id="rId3639" Type="http://schemas.openxmlformats.org/officeDocument/2006/relationships/hyperlink" Target="https://cran.r-project.org/web/packages/changepoint.np/index.html" TargetMode="External"/><Relationship Id="rId5061" Type="http://schemas.openxmlformats.org/officeDocument/2006/relationships/hyperlink" Target="https://cran.r-project.org/web/packages/mvtnorm/index.html" TargetMode="External"/><Relationship Id="rId6112" Type="http://schemas.openxmlformats.org/officeDocument/2006/relationships/hyperlink" Target="https://cran.r-project.org/web/packages/ocomposition/index.html" TargetMode="External"/><Relationship Id="rId7510" Type="http://schemas.openxmlformats.org/officeDocument/2006/relationships/hyperlink" Target="https://cran.r-project.org/web/packages/NPCirc/index.html" TargetMode="External"/><Relationship Id="rId9268" Type="http://schemas.openxmlformats.org/officeDocument/2006/relationships/hyperlink" Target="https://cran.r-project.org/web/packages/ftnonpar/index.html" TargetMode="External"/><Relationship Id="rId974" Type="http://schemas.openxmlformats.org/officeDocument/2006/relationships/hyperlink" Target="https://cran.r-project.org/web/packages/riverdist/index.html" TargetMode="External"/><Relationship Id="rId2655" Type="http://schemas.openxmlformats.org/officeDocument/2006/relationships/hyperlink" Target="https://cran.r-project.org/web/packages/optpart/index.html" TargetMode="External"/><Relationship Id="rId3706" Type="http://schemas.openxmlformats.org/officeDocument/2006/relationships/hyperlink" Target="https://cran.r-project.org/web/packages/productplots/index.html" TargetMode="External"/><Relationship Id="rId9682" Type="http://schemas.openxmlformats.org/officeDocument/2006/relationships/hyperlink" Target="https://cran.r-project.org/web/packages/tourrGui/index.html" TargetMode="External"/><Relationship Id="rId627" Type="http://schemas.openxmlformats.org/officeDocument/2006/relationships/hyperlink" Target="https://cran.r-project.org/web/packages/BivRegBLS/index.html" TargetMode="External"/><Relationship Id="rId1257" Type="http://schemas.openxmlformats.org/officeDocument/2006/relationships/hyperlink" Target="https://cran.r-project.org/web/packages/surrosurv/index.html" TargetMode="External"/><Relationship Id="rId1671" Type="http://schemas.openxmlformats.org/officeDocument/2006/relationships/hyperlink" Target="https://cran.r-project.org/web/packages/pstest/index.html" TargetMode="External"/><Relationship Id="rId2308" Type="http://schemas.openxmlformats.org/officeDocument/2006/relationships/hyperlink" Target="https://cran.r-project.org/web/packages/rgeolocate/index.html" TargetMode="External"/><Relationship Id="rId2722" Type="http://schemas.openxmlformats.org/officeDocument/2006/relationships/hyperlink" Target="https://cran.r-project.org/web/packages/adimpro/index.html" TargetMode="External"/><Relationship Id="rId5878" Type="http://schemas.openxmlformats.org/officeDocument/2006/relationships/hyperlink" Target="https://cran.r-project.org/web/packages/monitoR/index.html" TargetMode="External"/><Relationship Id="rId6929" Type="http://schemas.openxmlformats.org/officeDocument/2006/relationships/hyperlink" Target="https://cran.r-project.org/web/packages/simctest/index.html" TargetMode="External"/><Relationship Id="rId8284" Type="http://schemas.openxmlformats.org/officeDocument/2006/relationships/hyperlink" Target="https://cran.r-project.org/web/packages/wrspathrow/index.html" TargetMode="External"/><Relationship Id="rId9335" Type="http://schemas.openxmlformats.org/officeDocument/2006/relationships/hyperlink" Target="https://cran.r-project.org/web/packages/AllPossibleSpellings/index.html" TargetMode="External"/><Relationship Id="rId1324" Type="http://schemas.openxmlformats.org/officeDocument/2006/relationships/hyperlink" Target="https://cran.r-project.org/web/packages/ManlyMix/index.html" TargetMode="External"/><Relationship Id="rId4894" Type="http://schemas.openxmlformats.org/officeDocument/2006/relationships/hyperlink" Target="https://cran.r-project.org/web/packages/d3heatmap/index.html" TargetMode="External"/><Relationship Id="rId5945" Type="http://schemas.openxmlformats.org/officeDocument/2006/relationships/hyperlink" Target="https://cran.r-project.org/web/packages/ThreeWay/index.html" TargetMode="External"/><Relationship Id="rId8351" Type="http://schemas.openxmlformats.org/officeDocument/2006/relationships/hyperlink" Target="https://cran.r-project.org/web/packages/WeightedCluster/index.html" TargetMode="External"/><Relationship Id="rId9402" Type="http://schemas.openxmlformats.org/officeDocument/2006/relationships/hyperlink" Target="https://cran.r-project.org/web/packages/igraphtosonia/index.html" TargetMode="External"/><Relationship Id="rId30" Type="http://schemas.openxmlformats.org/officeDocument/2006/relationships/hyperlink" Target="https://cran.r-project.org/web/packages/tidyxl/index.html" TargetMode="External"/><Relationship Id="rId3496" Type="http://schemas.openxmlformats.org/officeDocument/2006/relationships/hyperlink" Target="https://cran.r-project.org/web/packages/abind/index.html" TargetMode="External"/><Relationship Id="rId4547" Type="http://schemas.openxmlformats.org/officeDocument/2006/relationships/hyperlink" Target="https://cran.r-project.org/web/packages/filenamer/index.html" TargetMode="External"/><Relationship Id="rId8004" Type="http://schemas.openxmlformats.org/officeDocument/2006/relationships/hyperlink" Target="https://cran.r-project.org/web/packages/akmeans/index.html" TargetMode="External"/><Relationship Id="rId2098" Type="http://schemas.openxmlformats.org/officeDocument/2006/relationships/hyperlink" Target="https://cran.r-project.org/web/packages/IRATER/index.html" TargetMode="External"/><Relationship Id="rId3149" Type="http://schemas.openxmlformats.org/officeDocument/2006/relationships/hyperlink" Target="https://cran.r-project.org/web/packages/DAAGbio/index.html" TargetMode="External"/><Relationship Id="rId3563" Type="http://schemas.openxmlformats.org/officeDocument/2006/relationships/hyperlink" Target="https://cran.r-project.org/web/packages/RStripe/index.html" TargetMode="External"/><Relationship Id="rId4961" Type="http://schemas.openxmlformats.org/officeDocument/2006/relationships/hyperlink" Target="https://cran.r-project.org/web/packages/GenSA/index.html" TargetMode="External"/><Relationship Id="rId7020" Type="http://schemas.openxmlformats.org/officeDocument/2006/relationships/hyperlink" Target="https://cran.r-project.org/web/packages/sybilEFBA/index.html" TargetMode="External"/><Relationship Id="rId484" Type="http://schemas.openxmlformats.org/officeDocument/2006/relationships/hyperlink" Target="https://cran.r-project.org/web/packages/gstat/index.html" TargetMode="External"/><Relationship Id="rId2165" Type="http://schemas.openxmlformats.org/officeDocument/2006/relationships/hyperlink" Target="https://cran.r-project.org/web/packages/spMC/index.html" TargetMode="External"/><Relationship Id="rId3216" Type="http://schemas.openxmlformats.org/officeDocument/2006/relationships/hyperlink" Target="https://cran.r-project.org/web/packages/bundesligR/index.html" TargetMode="External"/><Relationship Id="rId4614" Type="http://schemas.openxmlformats.org/officeDocument/2006/relationships/hyperlink" Target="https://cran.r-project.org/web/packages/imguR/index.html" TargetMode="External"/><Relationship Id="rId9192" Type="http://schemas.openxmlformats.org/officeDocument/2006/relationships/hyperlink" Target="https://cran.r-project.org/web/packages/FI/index.html" TargetMode="External"/><Relationship Id="rId10001" Type="http://schemas.openxmlformats.org/officeDocument/2006/relationships/hyperlink" Target="https://cran.r-project.org/web/packages/goalprog/index.html" TargetMode="External"/><Relationship Id="rId137" Type="http://schemas.openxmlformats.org/officeDocument/2006/relationships/hyperlink" Target="https://cran.r-project.org/web/packages/mvabund/index.html" TargetMode="External"/><Relationship Id="rId3630" Type="http://schemas.openxmlformats.org/officeDocument/2006/relationships/hyperlink" Target="https://cran.r-project.org/web/packages/codingMatrices/index.html" TargetMode="External"/><Relationship Id="rId6786" Type="http://schemas.openxmlformats.org/officeDocument/2006/relationships/hyperlink" Target="https://cran.r-project.org/web/packages/REST/index.html" TargetMode="External"/><Relationship Id="rId7837" Type="http://schemas.openxmlformats.org/officeDocument/2006/relationships/hyperlink" Target="https://cran.r-project.org/web/packages/ineq/index.html" TargetMode="External"/><Relationship Id="rId551" Type="http://schemas.openxmlformats.org/officeDocument/2006/relationships/hyperlink" Target="https://cran.r-project.org/web/packages/humarray/index.html" TargetMode="External"/><Relationship Id="rId1181" Type="http://schemas.openxmlformats.org/officeDocument/2006/relationships/hyperlink" Target="https://cran.r-project.org/web/packages/nricens/index.html" TargetMode="External"/><Relationship Id="rId2232" Type="http://schemas.openxmlformats.org/officeDocument/2006/relationships/hyperlink" Target="https://cran.r-project.org/web/packages/goldi/index.html" TargetMode="External"/><Relationship Id="rId5388" Type="http://schemas.openxmlformats.org/officeDocument/2006/relationships/hyperlink" Target="https://cran.r-project.org/web/packages/exif/index.html" TargetMode="External"/><Relationship Id="rId6439" Type="http://schemas.openxmlformats.org/officeDocument/2006/relationships/hyperlink" Target="https://cran.r-project.org/web/packages/gee/index.html" TargetMode="External"/><Relationship Id="rId6853" Type="http://schemas.openxmlformats.org/officeDocument/2006/relationships/hyperlink" Target="https://cran.r-project.org/web/packages/TFDEA/index.html" TargetMode="External"/><Relationship Id="rId7904" Type="http://schemas.openxmlformats.org/officeDocument/2006/relationships/hyperlink" Target="https://cran.r-project.org/web/packages/nlsMicrobio/index.html" TargetMode="External"/><Relationship Id="rId204" Type="http://schemas.openxmlformats.org/officeDocument/2006/relationships/hyperlink" Target="https://cran.r-project.org/web/packages/ICV/index.html" TargetMode="External"/><Relationship Id="rId1998" Type="http://schemas.openxmlformats.org/officeDocument/2006/relationships/hyperlink" Target="https://cran.r-project.org/web/packages/likelihoodAsy/index.html" TargetMode="External"/><Relationship Id="rId5455" Type="http://schemas.openxmlformats.org/officeDocument/2006/relationships/hyperlink" Target="https://cran.r-project.org/web/packages/pedometrics/index.html" TargetMode="External"/><Relationship Id="rId6506" Type="http://schemas.openxmlformats.org/officeDocument/2006/relationships/hyperlink" Target="https://cran.r-project.org/web/packages/AdaptFitOS/index.html" TargetMode="External"/><Relationship Id="rId6920" Type="http://schemas.openxmlformats.org/officeDocument/2006/relationships/hyperlink" Target="https://cran.r-project.org/web/packages/csvread/index.html" TargetMode="External"/><Relationship Id="rId4057" Type="http://schemas.openxmlformats.org/officeDocument/2006/relationships/hyperlink" Target="https://cran.r-project.org/web/packages/elliptic/index.html" TargetMode="External"/><Relationship Id="rId4471" Type="http://schemas.openxmlformats.org/officeDocument/2006/relationships/hyperlink" Target="https://cran.r-project.org/web/packages/nlshrink/index.html" TargetMode="External"/><Relationship Id="rId5108" Type="http://schemas.openxmlformats.org/officeDocument/2006/relationships/hyperlink" Target="https://cran.r-project.org/web/packages/surveyoutliers/index.html" TargetMode="External"/><Relationship Id="rId5522" Type="http://schemas.openxmlformats.org/officeDocument/2006/relationships/hyperlink" Target="https://cran.r-project.org/web/packages/PRIMsrc/index.html" TargetMode="External"/><Relationship Id="rId8678" Type="http://schemas.openxmlformats.org/officeDocument/2006/relationships/hyperlink" Target="https://cran.r-project.org/web/packages/migration.indices/index.html" TargetMode="External"/><Relationship Id="rId9729" Type="http://schemas.openxmlformats.org/officeDocument/2006/relationships/hyperlink" Target="https://cran.r-project.org/web/packages/lassoshooting/index.html" TargetMode="External"/><Relationship Id="rId3073" Type="http://schemas.openxmlformats.org/officeDocument/2006/relationships/hyperlink" Target="https://cran.r-project.org/web/packages/ViSiElse/index.html" TargetMode="External"/><Relationship Id="rId4124" Type="http://schemas.openxmlformats.org/officeDocument/2006/relationships/hyperlink" Target="https://cran.r-project.org/web/packages/lqr/index.html" TargetMode="External"/><Relationship Id="rId7694" Type="http://schemas.openxmlformats.org/officeDocument/2006/relationships/hyperlink" Target="https://cran.r-project.org/web/packages/BioStatR/index.html" TargetMode="External"/><Relationship Id="rId1718" Type="http://schemas.openxmlformats.org/officeDocument/2006/relationships/hyperlink" Target="https://cran.r-project.org/web/packages/MazamaSpatialUtils/index.html" TargetMode="External"/><Relationship Id="rId3140" Type="http://schemas.openxmlformats.org/officeDocument/2006/relationships/hyperlink" Target="https://cran.r-project.org/web/packages/rportfolios/index.html" TargetMode="External"/><Relationship Id="rId6296" Type="http://schemas.openxmlformats.org/officeDocument/2006/relationships/hyperlink" Target="https://cran.r-project.org/web/packages/Binarize/index.html" TargetMode="External"/><Relationship Id="rId7347" Type="http://schemas.openxmlformats.org/officeDocument/2006/relationships/hyperlink" Target="https://cran.r-project.org/web/packages/rngSetSeed/index.html" TargetMode="External"/><Relationship Id="rId8745" Type="http://schemas.openxmlformats.org/officeDocument/2006/relationships/hyperlink" Target="https://cran.r-project.org/web/packages/laser/index.html" TargetMode="External"/><Relationship Id="rId7761" Type="http://schemas.openxmlformats.org/officeDocument/2006/relationships/hyperlink" Target="https://cran.r-project.org/web/packages/astrodatR/index.html" TargetMode="External"/><Relationship Id="rId8812" Type="http://schemas.openxmlformats.org/officeDocument/2006/relationships/hyperlink" Target="https://cran.r-project.org/web/packages/gRim/index.html" TargetMode="External"/><Relationship Id="rId3957" Type="http://schemas.openxmlformats.org/officeDocument/2006/relationships/hyperlink" Target="https://cran.r-project.org/web/packages/rpn/index.html" TargetMode="External"/><Relationship Id="rId6363" Type="http://schemas.openxmlformats.org/officeDocument/2006/relationships/hyperlink" Target="https://cran.r-project.org/web/packages/sda/index.html" TargetMode="External"/><Relationship Id="rId7414" Type="http://schemas.openxmlformats.org/officeDocument/2006/relationships/hyperlink" Target="https://cran.r-project.org/web/packages/sqlutils/index.html" TargetMode="External"/><Relationship Id="rId878" Type="http://schemas.openxmlformats.org/officeDocument/2006/relationships/hyperlink" Target="https://cran.r-project.org/web/packages/mixture/index.html" TargetMode="External"/><Relationship Id="rId2559" Type="http://schemas.openxmlformats.org/officeDocument/2006/relationships/hyperlink" Target="https://cran.r-project.org/web/packages/metafor/index.html" TargetMode="External"/><Relationship Id="rId2973" Type="http://schemas.openxmlformats.org/officeDocument/2006/relationships/hyperlink" Target="https://cran.r-project.org/web/packages/rggobi/index.html" TargetMode="External"/><Relationship Id="rId6016" Type="http://schemas.openxmlformats.org/officeDocument/2006/relationships/hyperlink" Target="https://cran.r-project.org/web/packages/ArArRedux/index.html" TargetMode="External"/><Relationship Id="rId6430" Type="http://schemas.openxmlformats.org/officeDocument/2006/relationships/hyperlink" Target="https://cran.r-project.org/web/packages/MiRSEA/index.html" TargetMode="External"/><Relationship Id="rId9586" Type="http://schemas.openxmlformats.org/officeDocument/2006/relationships/hyperlink" Target="https://cran.r-project.org/web/packages/smoothmest/index.html" TargetMode="External"/><Relationship Id="rId945" Type="http://schemas.openxmlformats.org/officeDocument/2006/relationships/hyperlink" Target="https://cran.r-project.org/web/packages/lavaan.survey/index.html" TargetMode="External"/><Relationship Id="rId1575" Type="http://schemas.openxmlformats.org/officeDocument/2006/relationships/hyperlink" Target="https://cran.r-project.org/web/packages/IDmining/index.html" TargetMode="External"/><Relationship Id="rId2626" Type="http://schemas.openxmlformats.org/officeDocument/2006/relationships/hyperlink" Target="https://cran.r-project.org/web/packages/PtProcess/index.html" TargetMode="External"/><Relationship Id="rId5032" Type="http://schemas.openxmlformats.org/officeDocument/2006/relationships/hyperlink" Target="https://cran.r-project.org/web/packages/DRaWR/index.html" TargetMode="External"/><Relationship Id="rId8188" Type="http://schemas.openxmlformats.org/officeDocument/2006/relationships/hyperlink" Target="https://cran.r-project.org/web/packages/svyPVpack/index.html" TargetMode="External"/><Relationship Id="rId9239" Type="http://schemas.openxmlformats.org/officeDocument/2006/relationships/hyperlink" Target="https://cran.r-project.org/web/packages/RcmdrPlugin.SM/index.html" TargetMode="External"/><Relationship Id="rId9653" Type="http://schemas.openxmlformats.org/officeDocument/2006/relationships/hyperlink" Target="https://cran.r-project.org/web/packages/irr/index.html" TargetMode="External"/><Relationship Id="rId1228" Type="http://schemas.openxmlformats.org/officeDocument/2006/relationships/hyperlink" Target="https://cran.r-project.org/web/packages/rtrends/index.html" TargetMode="External"/><Relationship Id="rId4798" Type="http://schemas.openxmlformats.org/officeDocument/2006/relationships/hyperlink" Target="https://cran.r-project.org/web/packages/capm/index.html" TargetMode="External"/><Relationship Id="rId8255" Type="http://schemas.openxmlformats.org/officeDocument/2006/relationships/hyperlink" Target="https://cran.r-project.org/web/packages/arf3DS4/index.html" TargetMode="External"/><Relationship Id="rId9306" Type="http://schemas.openxmlformats.org/officeDocument/2006/relationships/hyperlink" Target="https://cran.r-project.org/web/packages/mtsdi/index.html" TargetMode="External"/><Relationship Id="rId1642" Type="http://schemas.openxmlformats.org/officeDocument/2006/relationships/hyperlink" Target="https://cran.r-project.org/web/packages/ffstream/index.html" TargetMode="External"/><Relationship Id="rId5849" Type="http://schemas.openxmlformats.org/officeDocument/2006/relationships/hyperlink" Target="https://cran.r-project.org/web/packages/rbiouml/index.html" TargetMode="External"/><Relationship Id="rId7271" Type="http://schemas.openxmlformats.org/officeDocument/2006/relationships/hyperlink" Target="https://cran.r-project.org/web/packages/spanr/index.html" TargetMode="External"/><Relationship Id="rId8322" Type="http://schemas.openxmlformats.org/officeDocument/2006/relationships/hyperlink" Target="https://cran.r-project.org/web/packages/ebal/index.html" TargetMode="External"/><Relationship Id="rId9720" Type="http://schemas.openxmlformats.org/officeDocument/2006/relationships/hyperlink" Target="https://cran.r-project.org/web/packages/SortableHTMLTables/index.html" TargetMode="External"/><Relationship Id="rId4865" Type="http://schemas.openxmlformats.org/officeDocument/2006/relationships/hyperlink" Target="https://cran.r-project.org/web/packages/bartMachineJARs/index.html" TargetMode="External"/><Relationship Id="rId5916" Type="http://schemas.openxmlformats.org/officeDocument/2006/relationships/hyperlink" Target="https://cran.r-project.org/web/packages/acmeR/index.html" TargetMode="External"/><Relationship Id="rId388" Type="http://schemas.openxmlformats.org/officeDocument/2006/relationships/hyperlink" Target="https://cran.r-project.org/web/packages/PoSI/index.html" TargetMode="External"/><Relationship Id="rId2069" Type="http://schemas.openxmlformats.org/officeDocument/2006/relationships/hyperlink" Target="https://cran.r-project.org/web/packages/MIDN/index.html" TargetMode="External"/><Relationship Id="rId3467" Type="http://schemas.openxmlformats.org/officeDocument/2006/relationships/hyperlink" Target="https://cran.r-project.org/web/packages/mod09nrt/index.html" TargetMode="External"/><Relationship Id="rId3881" Type="http://schemas.openxmlformats.org/officeDocument/2006/relationships/hyperlink" Target="https://cran.r-project.org/web/packages/geohash/index.html" TargetMode="External"/><Relationship Id="rId4518" Type="http://schemas.openxmlformats.org/officeDocument/2006/relationships/hyperlink" Target="https://cran.r-project.org/web/packages/BPEC/index.html" TargetMode="External"/><Relationship Id="rId4932" Type="http://schemas.openxmlformats.org/officeDocument/2006/relationships/hyperlink" Target="https://cran.r-project.org/web/packages/microbats/index.html" TargetMode="External"/><Relationship Id="rId9096" Type="http://schemas.openxmlformats.org/officeDocument/2006/relationships/hyperlink" Target="https://cran.r-project.org/web/packages/ensembleMOS/index.html" TargetMode="External"/><Relationship Id="rId2483" Type="http://schemas.openxmlformats.org/officeDocument/2006/relationships/hyperlink" Target="https://cran.r-project.org/web/packages/supervisedPRIM/index.html" TargetMode="External"/><Relationship Id="rId3534" Type="http://schemas.openxmlformats.org/officeDocument/2006/relationships/hyperlink" Target="https://cran.r-project.org/web/packages/lgcp/index.html" TargetMode="External"/><Relationship Id="rId455" Type="http://schemas.openxmlformats.org/officeDocument/2006/relationships/hyperlink" Target="https://cran.r-project.org/web/packages/fitplc/index.html" TargetMode="External"/><Relationship Id="rId1085" Type="http://schemas.openxmlformats.org/officeDocument/2006/relationships/hyperlink" Target="https://cran.r-project.org/web/packages/loo/index.html" TargetMode="External"/><Relationship Id="rId2136" Type="http://schemas.openxmlformats.org/officeDocument/2006/relationships/hyperlink" Target="https://cran.r-project.org/web/packages/yarrr/index.html" TargetMode="External"/><Relationship Id="rId2550" Type="http://schemas.openxmlformats.org/officeDocument/2006/relationships/hyperlink" Target="https://cran.r-project.org/web/packages/rpart.plot/index.html" TargetMode="External"/><Relationship Id="rId3601" Type="http://schemas.openxmlformats.org/officeDocument/2006/relationships/hyperlink" Target="https://cran.r-project.org/web/packages/simulator/index.html" TargetMode="External"/><Relationship Id="rId6757" Type="http://schemas.openxmlformats.org/officeDocument/2006/relationships/hyperlink" Target="https://cran.r-project.org/web/packages/managelocalrepo/index.html" TargetMode="External"/><Relationship Id="rId7808" Type="http://schemas.openxmlformats.org/officeDocument/2006/relationships/hyperlink" Target="https://cran.r-project.org/web/packages/cosinor/index.html" TargetMode="External"/><Relationship Id="rId9163" Type="http://schemas.openxmlformats.org/officeDocument/2006/relationships/hyperlink" Target="https://cran.r-project.org/web/packages/nlsmsn/index.html" TargetMode="External"/><Relationship Id="rId108" Type="http://schemas.openxmlformats.org/officeDocument/2006/relationships/hyperlink" Target="https://cran.r-project.org/web/packages/mdmb/index.html" TargetMode="External"/><Relationship Id="rId522" Type="http://schemas.openxmlformats.org/officeDocument/2006/relationships/hyperlink" Target="https://cran.r-project.org/web/packages/regclass/index.html" TargetMode="External"/><Relationship Id="rId1152" Type="http://schemas.openxmlformats.org/officeDocument/2006/relationships/hyperlink" Target="https://cran.r-project.org/web/packages/adegraphics/index.html" TargetMode="External"/><Relationship Id="rId2203" Type="http://schemas.openxmlformats.org/officeDocument/2006/relationships/hyperlink" Target="https://cran.r-project.org/web/packages/earth/index.html" TargetMode="External"/><Relationship Id="rId5359" Type="http://schemas.openxmlformats.org/officeDocument/2006/relationships/hyperlink" Target="https://cran.r-project.org/web/packages/granovaGG/index.html" TargetMode="External"/><Relationship Id="rId5773" Type="http://schemas.openxmlformats.org/officeDocument/2006/relationships/hyperlink" Target="https://cran.r-project.org/web/packages/sequenza/index.html" TargetMode="External"/><Relationship Id="rId9230" Type="http://schemas.openxmlformats.org/officeDocument/2006/relationships/hyperlink" Target="https://cran.r-project.org/web/packages/RcmdrPlugin.seeg/index.html" TargetMode="External"/><Relationship Id="rId4375" Type="http://schemas.openxmlformats.org/officeDocument/2006/relationships/hyperlink" Target="https://cran.r-project.org/web/packages/hextri/index.html" TargetMode="External"/><Relationship Id="rId5426" Type="http://schemas.openxmlformats.org/officeDocument/2006/relationships/hyperlink" Target="https://cran.r-project.org/web/packages/MNS/index.html" TargetMode="External"/><Relationship Id="rId6824" Type="http://schemas.openxmlformats.org/officeDocument/2006/relationships/hyperlink" Target="https://cran.r-project.org/web/packages/repfdr/index.html" TargetMode="External"/><Relationship Id="rId1969" Type="http://schemas.openxmlformats.org/officeDocument/2006/relationships/hyperlink" Target="https://cran.r-project.org/web/packages/s2/index.html" TargetMode="External"/><Relationship Id="rId4028" Type="http://schemas.openxmlformats.org/officeDocument/2006/relationships/hyperlink" Target="https://cran.r-project.org/web/packages/bfp/index.html" TargetMode="External"/><Relationship Id="rId5840" Type="http://schemas.openxmlformats.org/officeDocument/2006/relationships/hyperlink" Target="https://cran.r-project.org/web/packages/DRIP/index.html" TargetMode="External"/><Relationship Id="rId8996" Type="http://schemas.openxmlformats.org/officeDocument/2006/relationships/hyperlink" Target="https://cran.r-project.org/web/packages/diffdepprop/index.html" TargetMode="External"/><Relationship Id="rId3391" Type="http://schemas.openxmlformats.org/officeDocument/2006/relationships/hyperlink" Target="https://cran.r-project.org/web/packages/jqr/index.html" TargetMode="External"/><Relationship Id="rId4442" Type="http://schemas.openxmlformats.org/officeDocument/2006/relationships/hyperlink" Target="https://cran.r-project.org/web/packages/pact/index.html" TargetMode="External"/><Relationship Id="rId7598" Type="http://schemas.openxmlformats.org/officeDocument/2006/relationships/hyperlink" Target="https://cran.r-project.org/web/packages/bbo/index.html" TargetMode="External"/><Relationship Id="rId8649" Type="http://schemas.openxmlformats.org/officeDocument/2006/relationships/hyperlink" Target="https://cran.r-project.org/web/packages/smart/index.html" TargetMode="External"/><Relationship Id="rId3044" Type="http://schemas.openxmlformats.org/officeDocument/2006/relationships/hyperlink" Target="https://cran.r-project.org/web/packages/gower/index.html" TargetMode="External"/><Relationship Id="rId7665" Type="http://schemas.openxmlformats.org/officeDocument/2006/relationships/hyperlink" Target="https://cran.r-project.org/web/packages/plsdof/index.html" TargetMode="External"/><Relationship Id="rId8716" Type="http://schemas.openxmlformats.org/officeDocument/2006/relationships/hyperlink" Target="https://cran.r-project.org/web/packages/speccalt/index.html" TargetMode="External"/><Relationship Id="rId2060" Type="http://schemas.openxmlformats.org/officeDocument/2006/relationships/hyperlink" Target="https://cran.r-project.org/web/packages/SpeciesMix/index.html" TargetMode="External"/><Relationship Id="rId3111" Type="http://schemas.openxmlformats.org/officeDocument/2006/relationships/hyperlink" Target="https://cran.r-project.org/web/packages/captr/index.html" TargetMode="External"/><Relationship Id="rId6267" Type="http://schemas.openxmlformats.org/officeDocument/2006/relationships/hyperlink" Target="https://cran.r-project.org/web/packages/anoint/index.html" TargetMode="External"/><Relationship Id="rId6681" Type="http://schemas.openxmlformats.org/officeDocument/2006/relationships/hyperlink" Target="https://cran.r-project.org/web/packages/abc/index.html" TargetMode="External"/><Relationship Id="rId7318" Type="http://schemas.openxmlformats.org/officeDocument/2006/relationships/hyperlink" Target="https://cran.r-project.org/web/packages/ccda/index.html" TargetMode="External"/><Relationship Id="rId7732" Type="http://schemas.openxmlformats.org/officeDocument/2006/relationships/hyperlink" Target="https://cran.r-project.org/web/packages/laeken/index.html" TargetMode="External"/><Relationship Id="rId2877" Type="http://schemas.openxmlformats.org/officeDocument/2006/relationships/hyperlink" Target="https://cran.r-project.org/web/packages/InterpretMSSpectrum/index.html" TargetMode="External"/><Relationship Id="rId5283" Type="http://schemas.openxmlformats.org/officeDocument/2006/relationships/hyperlink" Target="https://cran.r-project.org/web/packages/gapminder/index.html" TargetMode="External"/><Relationship Id="rId6334" Type="http://schemas.openxmlformats.org/officeDocument/2006/relationships/hyperlink" Target="https://cran.r-project.org/web/packages/selectspm/index.html" TargetMode="External"/><Relationship Id="rId849" Type="http://schemas.openxmlformats.org/officeDocument/2006/relationships/hyperlink" Target="https://cran.r-project.org/web/packages/confreq/index.html" TargetMode="External"/><Relationship Id="rId1479" Type="http://schemas.openxmlformats.org/officeDocument/2006/relationships/hyperlink" Target="https://cran.r-project.org/web/packages/mirtCAT/index.html" TargetMode="External"/><Relationship Id="rId3928" Type="http://schemas.openxmlformats.org/officeDocument/2006/relationships/hyperlink" Target="https://cran.r-project.org/web/packages/RFinfer/index.html" TargetMode="External"/><Relationship Id="rId5350" Type="http://schemas.openxmlformats.org/officeDocument/2006/relationships/hyperlink" Target="https://cran.r-project.org/web/packages/W3CMarkupValidator/index.html" TargetMode="External"/><Relationship Id="rId6401" Type="http://schemas.openxmlformats.org/officeDocument/2006/relationships/hyperlink" Target="https://cran.r-project.org/web/packages/DSL/index.html" TargetMode="External"/><Relationship Id="rId9557" Type="http://schemas.openxmlformats.org/officeDocument/2006/relationships/hyperlink" Target="https://cran.r-project.org/web/packages/BayesNI/index.html" TargetMode="External"/><Relationship Id="rId1893" Type="http://schemas.openxmlformats.org/officeDocument/2006/relationships/hyperlink" Target="https://cran.r-project.org/web/packages/htmlwidgets/index.html" TargetMode="External"/><Relationship Id="rId2944" Type="http://schemas.openxmlformats.org/officeDocument/2006/relationships/hyperlink" Target="https://cran.r-project.org/web/packages/treeclim/index.html" TargetMode="External"/><Relationship Id="rId5003" Type="http://schemas.openxmlformats.org/officeDocument/2006/relationships/hyperlink" Target="https://cran.r-project.org/web/packages/cooccur/index.html" TargetMode="External"/><Relationship Id="rId8159" Type="http://schemas.openxmlformats.org/officeDocument/2006/relationships/hyperlink" Target="https://cran.r-project.org/web/packages/gof/index.html" TargetMode="External"/><Relationship Id="rId9971" Type="http://schemas.openxmlformats.org/officeDocument/2006/relationships/hyperlink" Target="https://cran.r-project.org/web/packages/corcounts/index.html" TargetMode="External"/><Relationship Id="rId916" Type="http://schemas.openxmlformats.org/officeDocument/2006/relationships/hyperlink" Target="https://cran.r-project.org/web/packages/samplesize/index.html" TargetMode="External"/><Relationship Id="rId1546" Type="http://schemas.openxmlformats.org/officeDocument/2006/relationships/hyperlink" Target="https://cran.r-project.org/web/packages/qicharts/index.html" TargetMode="External"/><Relationship Id="rId1960" Type="http://schemas.openxmlformats.org/officeDocument/2006/relationships/hyperlink" Target="https://cran.r-project.org/web/packages/vcrpart/index.html" TargetMode="External"/><Relationship Id="rId7175" Type="http://schemas.openxmlformats.org/officeDocument/2006/relationships/hyperlink" Target="https://cran.r-project.org/web/packages/classyfire/index.html" TargetMode="External"/><Relationship Id="rId8573" Type="http://schemas.openxmlformats.org/officeDocument/2006/relationships/hyperlink" Target="https://cran.r-project.org/web/packages/somebm/index.html" TargetMode="External"/><Relationship Id="rId9624" Type="http://schemas.openxmlformats.org/officeDocument/2006/relationships/hyperlink" Target="https://cran.r-project.org/web/packages/crblocks/index.html" TargetMode="External"/><Relationship Id="rId1613" Type="http://schemas.openxmlformats.org/officeDocument/2006/relationships/hyperlink" Target="https://cran.r-project.org/web/packages/SmartSVA/index.html" TargetMode="External"/><Relationship Id="rId4769" Type="http://schemas.openxmlformats.org/officeDocument/2006/relationships/hyperlink" Target="https://cran.r-project.org/web/packages/ngramrr/index.html" TargetMode="External"/><Relationship Id="rId8226" Type="http://schemas.openxmlformats.org/officeDocument/2006/relationships/hyperlink" Target="https://cran.r-project.org/web/packages/aqr/index.html" TargetMode="External"/><Relationship Id="rId8640" Type="http://schemas.openxmlformats.org/officeDocument/2006/relationships/hyperlink" Target="https://cran.r-project.org/web/packages/SPARQL/index.html" TargetMode="External"/><Relationship Id="rId3785" Type="http://schemas.openxmlformats.org/officeDocument/2006/relationships/hyperlink" Target="https://cran.r-project.org/web/packages/convey/index.html" TargetMode="External"/><Relationship Id="rId4836" Type="http://schemas.openxmlformats.org/officeDocument/2006/relationships/hyperlink" Target="https://cran.r-project.org/web/packages/pems.utils/index.html" TargetMode="External"/><Relationship Id="rId6191" Type="http://schemas.openxmlformats.org/officeDocument/2006/relationships/hyperlink" Target="https://cran.r-project.org/web/packages/cpm/index.html" TargetMode="External"/><Relationship Id="rId7242" Type="http://schemas.openxmlformats.org/officeDocument/2006/relationships/hyperlink" Target="https://cran.r-project.org/web/packages/LIM/index.html" TargetMode="External"/><Relationship Id="rId2387" Type="http://schemas.openxmlformats.org/officeDocument/2006/relationships/hyperlink" Target="https://cran.r-project.org/web/packages/ranger/index.html" TargetMode="External"/><Relationship Id="rId3438" Type="http://schemas.openxmlformats.org/officeDocument/2006/relationships/hyperlink" Target="https://cran.r-project.org/web/packages/Infusion/index.html" TargetMode="External"/><Relationship Id="rId3852" Type="http://schemas.openxmlformats.org/officeDocument/2006/relationships/hyperlink" Target="https://cran.r-project.org/web/packages/ROI.plugin.symphony/index.html" TargetMode="External"/><Relationship Id="rId359" Type="http://schemas.openxmlformats.org/officeDocument/2006/relationships/hyperlink" Target="https://cran.r-project.org/web/packages/vegan/index.html" TargetMode="External"/><Relationship Id="rId773" Type="http://schemas.openxmlformats.org/officeDocument/2006/relationships/hyperlink" Target="https://cran.r-project.org/web/packages/factorstochvol/index.html" TargetMode="External"/><Relationship Id="rId2454" Type="http://schemas.openxmlformats.org/officeDocument/2006/relationships/hyperlink" Target="https://cran.r-project.org/web/packages/pcrsim/index.html" TargetMode="External"/><Relationship Id="rId3505" Type="http://schemas.openxmlformats.org/officeDocument/2006/relationships/hyperlink" Target="https://cran.r-project.org/web/packages/ChIPtest/index.html" TargetMode="External"/><Relationship Id="rId4903" Type="http://schemas.openxmlformats.org/officeDocument/2006/relationships/hyperlink" Target="https://cran.r-project.org/web/packages/WikiSocio/index.html" TargetMode="External"/><Relationship Id="rId9067" Type="http://schemas.openxmlformats.org/officeDocument/2006/relationships/hyperlink" Target="https://cran.r-project.org/web/packages/experiment/index.html" TargetMode="External"/><Relationship Id="rId9481" Type="http://schemas.openxmlformats.org/officeDocument/2006/relationships/hyperlink" Target="https://cran.r-project.org/web/packages/SNPmaxsel/index.html" TargetMode="External"/><Relationship Id="rId426" Type="http://schemas.openxmlformats.org/officeDocument/2006/relationships/hyperlink" Target="https://cran.r-project.org/web/packages/ecoseries/index.html" TargetMode="External"/><Relationship Id="rId1056" Type="http://schemas.openxmlformats.org/officeDocument/2006/relationships/hyperlink" Target="https://cran.r-project.org/web/packages/binequality/index.html" TargetMode="External"/><Relationship Id="rId2107" Type="http://schemas.openxmlformats.org/officeDocument/2006/relationships/hyperlink" Target="https://cran.r-project.org/web/packages/stochvol/index.html" TargetMode="External"/><Relationship Id="rId8083" Type="http://schemas.openxmlformats.org/officeDocument/2006/relationships/hyperlink" Target="https://cran.r-project.org/web/packages/RcppBDT/index.html" TargetMode="External"/><Relationship Id="rId9134" Type="http://schemas.openxmlformats.org/officeDocument/2006/relationships/hyperlink" Target="https://cran.r-project.org/web/packages/tsbugs/index.html" TargetMode="External"/><Relationship Id="rId840" Type="http://schemas.openxmlformats.org/officeDocument/2006/relationships/hyperlink" Target="https://cran.r-project.org/web/packages/ludic/index.html" TargetMode="External"/><Relationship Id="rId1470" Type="http://schemas.openxmlformats.org/officeDocument/2006/relationships/hyperlink" Target="https://cran.r-project.org/web/packages/frailtySurv/index.html" TargetMode="External"/><Relationship Id="rId2521" Type="http://schemas.openxmlformats.org/officeDocument/2006/relationships/hyperlink" Target="https://cran.r-project.org/web/packages/RCircos/index.html" TargetMode="External"/><Relationship Id="rId4279" Type="http://schemas.openxmlformats.org/officeDocument/2006/relationships/hyperlink" Target="https://cran.r-project.org/web/packages/quhomology/index.html" TargetMode="External"/><Relationship Id="rId5677" Type="http://schemas.openxmlformats.org/officeDocument/2006/relationships/hyperlink" Target="https://cran.r-project.org/web/packages/phylosignal/index.html" TargetMode="External"/><Relationship Id="rId6728" Type="http://schemas.openxmlformats.org/officeDocument/2006/relationships/hyperlink" Target="https://cran.r-project.org/web/packages/timetree/index.html" TargetMode="External"/><Relationship Id="rId1123" Type="http://schemas.openxmlformats.org/officeDocument/2006/relationships/hyperlink" Target="https://cran.r-project.org/web/packages/bnspatial/index.html" TargetMode="External"/><Relationship Id="rId4693" Type="http://schemas.openxmlformats.org/officeDocument/2006/relationships/hyperlink" Target="https://cran.r-project.org/web/packages/hyphenatr/index.html" TargetMode="External"/><Relationship Id="rId5744" Type="http://schemas.openxmlformats.org/officeDocument/2006/relationships/hyperlink" Target="https://cran.r-project.org/web/packages/ReliabilityTheory/index.html" TargetMode="External"/><Relationship Id="rId8150" Type="http://schemas.openxmlformats.org/officeDocument/2006/relationships/hyperlink" Target="https://cran.r-project.org/web/packages/BIPOD/index.html" TargetMode="External"/><Relationship Id="rId9201" Type="http://schemas.openxmlformats.org/officeDocument/2006/relationships/hyperlink" Target="https://cran.r-project.org/web/packages/MM/index.html" TargetMode="External"/><Relationship Id="rId3295" Type="http://schemas.openxmlformats.org/officeDocument/2006/relationships/hyperlink" Target="https://cran.r-project.org/web/packages/formattable/index.html" TargetMode="External"/><Relationship Id="rId4346" Type="http://schemas.openxmlformats.org/officeDocument/2006/relationships/hyperlink" Target="https://cran.r-project.org/web/packages/distrEx/index.html" TargetMode="External"/><Relationship Id="rId4760" Type="http://schemas.openxmlformats.org/officeDocument/2006/relationships/hyperlink" Target="https://cran.r-project.org/web/packages/dynamicTreeCut/index.html" TargetMode="External"/><Relationship Id="rId5811" Type="http://schemas.openxmlformats.org/officeDocument/2006/relationships/hyperlink" Target="https://cran.r-project.org/web/packages/colorhcplot/index.html" TargetMode="External"/><Relationship Id="rId8967" Type="http://schemas.openxmlformats.org/officeDocument/2006/relationships/hyperlink" Target="https://cran.r-project.org/web/packages/CDLasso/index.html" TargetMode="External"/><Relationship Id="rId3362" Type="http://schemas.openxmlformats.org/officeDocument/2006/relationships/hyperlink" Target="https://cran.r-project.org/web/packages/ttbbeer/index.html" TargetMode="External"/><Relationship Id="rId4413" Type="http://schemas.openxmlformats.org/officeDocument/2006/relationships/hyperlink" Target="https://cran.r-project.org/web/packages/NlsyLinks/index.html" TargetMode="External"/><Relationship Id="rId7569" Type="http://schemas.openxmlformats.org/officeDocument/2006/relationships/hyperlink" Target="https://cran.r-project.org/web/packages/SPREDA/index.html" TargetMode="External"/><Relationship Id="rId7983" Type="http://schemas.openxmlformats.org/officeDocument/2006/relationships/hyperlink" Target="https://cran.r-project.org/web/packages/spatial.gev.bma/index.html" TargetMode="External"/><Relationship Id="rId283" Type="http://schemas.openxmlformats.org/officeDocument/2006/relationships/hyperlink" Target="https://cran.r-project.org/web/packages/sos/index.html" TargetMode="External"/><Relationship Id="rId3015" Type="http://schemas.openxmlformats.org/officeDocument/2006/relationships/hyperlink" Target="https://cran.r-project.org/web/packages/dynpanel/index.html" TargetMode="External"/><Relationship Id="rId6585" Type="http://schemas.openxmlformats.org/officeDocument/2006/relationships/hyperlink" Target="https://cran.r-project.org/web/packages/EWGoF/index.html" TargetMode="External"/><Relationship Id="rId7636" Type="http://schemas.openxmlformats.org/officeDocument/2006/relationships/hyperlink" Target="https://cran.r-project.org/web/packages/RcmdrPlugin.IPSUR/index.html" TargetMode="External"/><Relationship Id="rId350" Type="http://schemas.openxmlformats.org/officeDocument/2006/relationships/hyperlink" Target="https://cran.r-project.org/web/packages/padr/index.html" TargetMode="External"/><Relationship Id="rId2031" Type="http://schemas.openxmlformats.org/officeDocument/2006/relationships/hyperlink" Target="https://cran.r-project.org/web/packages/VarfromPDB/index.html" TargetMode="External"/><Relationship Id="rId5187" Type="http://schemas.openxmlformats.org/officeDocument/2006/relationships/hyperlink" Target="https://cran.r-project.org/web/packages/SamplingStrata/index.html" TargetMode="External"/><Relationship Id="rId6238" Type="http://schemas.openxmlformats.org/officeDocument/2006/relationships/hyperlink" Target="https://cran.r-project.org/web/packages/qrnn/index.html" TargetMode="External"/><Relationship Id="rId5254" Type="http://schemas.openxmlformats.org/officeDocument/2006/relationships/hyperlink" Target="https://cran.r-project.org/web/packages/bfork/index.html" TargetMode="External"/><Relationship Id="rId6652" Type="http://schemas.openxmlformats.org/officeDocument/2006/relationships/hyperlink" Target="https://cran.r-project.org/web/packages/MCTM/index.html" TargetMode="External"/><Relationship Id="rId7703" Type="http://schemas.openxmlformats.org/officeDocument/2006/relationships/hyperlink" Target="https://cran.r-project.org/web/packages/ptinpoly/index.html" TargetMode="External"/><Relationship Id="rId1797" Type="http://schemas.openxmlformats.org/officeDocument/2006/relationships/hyperlink" Target="https://cran.r-project.org/web/packages/rakeR/index.html" TargetMode="External"/><Relationship Id="rId2848" Type="http://schemas.openxmlformats.org/officeDocument/2006/relationships/hyperlink" Target="https://cran.r-project.org/web/packages/gogamer/index.html" TargetMode="External"/><Relationship Id="rId6305" Type="http://schemas.openxmlformats.org/officeDocument/2006/relationships/hyperlink" Target="https://cran.r-project.org/web/packages/decode/index.html" TargetMode="External"/><Relationship Id="rId9875" Type="http://schemas.openxmlformats.org/officeDocument/2006/relationships/hyperlink" Target="https://cran.r-project.org/web/packages/ieeeround/index.html" TargetMode="External"/><Relationship Id="rId89" Type="http://schemas.openxmlformats.org/officeDocument/2006/relationships/hyperlink" Target="https://cran.r-project.org/web/packages/ziphsmm/index.html" TargetMode="External"/><Relationship Id="rId1864" Type="http://schemas.openxmlformats.org/officeDocument/2006/relationships/hyperlink" Target="https://cran.r-project.org/web/packages/exteriorMatch/index.html" TargetMode="External"/><Relationship Id="rId2915" Type="http://schemas.openxmlformats.org/officeDocument/2006/relationships/hyperlink" Target="https://cran.r-project.org/web/packages/fontBitstreamVera/index.html" TargetMode="External"/><Relationship Id="rId4270" Type="http://schemas.openxmlformats.org/officeDocument/2006/relationships/hyperlink" Target="https://cran.r-project.org/web/packages/repo/index.html" TargetMode="External"/><Relationship Id="rId5321" Type="http://schemas.openxmlformats.org/officeDocument/2006/relationships/hyperlink" Target="https://cran.r-project.org/web/packages/shock/index.html" TargetMode="External"/><Relationship Id="rId8477" Type="http://schemas.openxmlformats.org/officeDocument/2006/relationships/hyperlink" Target="https://cran.r-project.org/web/packages/skda/index.html" TargetMode="External"/><Relationship Id="rId8891" Type="http://schemas.openxmlformats.org/officeDocument/2006/relationships/hyperlink" Target="https://cran.r-project.org/web/packages/b6e6rl/index.html" TargetMode="External"/><Relationship Id="rId9528" Type="http://schemas.openxmlformats.org/officeDocument/2006/relationships/hyperlink" Target="https://cran.r-project.org/web/packages/expoRkit/index.html" TargetMode="External"/><Relationship Id="rId9942" Type="http://schemas.openxmlformats.org/officeDocument/2006/relationships/hyperlink" Target="https://cran.r-project.org/web/packages/ttutils/index.html" TargetMode="External"/><Relationship Id="rId1517" Type="http://schemas.openxmlformats.org/officeDocument/2006/relationships/hyperlink" Target="https://cran.r-project.org/web/packages/optR/index.html" TargetMode="External"/><Relationship Id="rId7079" Type="http://schemas.openxmlformats.org/officeDocument/2006/relationships/hyperlink" Target="https://cran.r-project.org/web/packages/lmom/index.html" TargetMode="External"/><Relationship Id="rId7493" Type="http://schemas.openxmlformats.org/officeDocument/2006/relationships/hyperlink" Target="https://cran.r-project.org/web/packages/cdcsis/index.html" TargetMode="External"/><Relationship Id="rId8544" Type="http://schemas.openxmlformats.org/officeDocument/2006/relationships/hyperlink" Target="https://cran.r-project.org/web/packages/GrassmannOptim/index.html" TargetMode="External"/><Relationship Id="rId1931" Type="http://schemas.openxmlformats.org/officeDocument/2006/relationships/hyperlink" Target="https://cran.r-project.org/web/packages/SelvarMix/index.html" TargetMode="External"/><Relationship Id="rId3689" Type="http://schemas.openxmlformats.org/officeDocument/2006/relationships/hyperlink" Target="https://cran.r-project.org/web/packages/gramEvol/index.html" TargetMode="External"/><Relationship Id="rId6095" Type="http://schemas.openxmlformats.org/officeDocument/2006/relationships/hyperlink" Target="https://cran.r-project.org/web/packages/ART/index.html" TargetMode="External"/><Relationship Id="rId7146" Type="http://schemas.openxmlformats.org/officeDocument/2006/relationships/hyperlink" Target="https://cran.r-project.org/web/packages/anfis/index.html" TargetMode="External"/><Relationship Id="rId7560" Type="http://schemas.openxmlformats.org/officeDocument/2006/relationships/hyperlink" Target="https://cran.r-project.org/web/packages/propagate/index.html" TargetMode="External"/><Relationship Id="rId8611" Type="http://schemas.openxmlformats.org/officeDocument/2006/relationships/hyperlink" Target="https://cran.r-project.org/web/packages/learningr/index.html" TargetMode="External"/><Relationship Id="rId6162" Type="http://schemas.openxmlformats.org/officeDocument/2006/relationships/hyperlink" Target="https://cran.r-project.org/web/packages/nlstools/index.html" TargetMode="External"/><Relationship Id="rId7213" Type="http://schemas.openxmlformats.org/officeDocument/2006/relationships/hyperlink" Target="https://cran.r-project.org/web/packages/SkewHyperbolic/index.html" TargetMode="External"/><Relationship Id="rId677" Type="http://schemas.openxmlformats.org/officeDocument/2006/relationships/hyperlink" Target="https://cran.r-project.org/web/packages/ParamHelpers/index.html" TargetMode="External"/><Relationship Id="rId2358" Type="http://schemas.openxmlformats.org/officeDocument/2006/relationships/hyperlink" Target="https://cran.r-project.org/web/packages/rgw/index.html" TargetMode="External"/><Relationship Id="rId3756" Type="http://schemas.openxmlformats.org/officeDocument/2006/relationships/hyperlink" Target="https://cran.r-project.org/web/packages/pGMGM/index.html" TargetMode="External"/><Relationship Id="rId4807" Type="http://schemas.openxmlformats.org/officeDocument/2006/relationships/hyperlink" Target="https://cran.r-project.org/web/packages/jrich/index.html" TargetMode="External"/><Relationship Id="rId9385" Type="http://schemas.openxmlformats.org/officeDocument/2006/relationships/hyperlink" Target="https://cran.r-project.org/web/packages/GA4Stratification/index.html" TargetMode="External"/><Relationship Id="rId2772" Type="http://schemas.openxmlformats.org/officeDocument/2006/relationships/hyperlink" Target="https://cran.r-project.org/web/packages/EnsembleBase/index.html" TargetMode="External"/><Relationship Id="rId3409" Type="http://schemas.openxmlformats.org/officeDocument/2006/relationships/hyperlink" Target="https://cran.r-project.org/web/packages/subselect/index.html" TargetMode="External"/><Relationship Id="rId3823" Type="http://schemas.openxmlformats.org/officeDocument/2006/relationships/hyperlink" Target="https://cran.r-project.org/web/packages/dfmta/index.html" TargetMode="External"/><Relationship Id="rId6979" Type="http://schemas.openxmlformats.org/officeDocument/2006/relationships/hyperlink" Target="https://cran.r-project.org/web/packages/wahc/index.html" TargetMode="External"/><Relationship Id="rId9038" Type="http://schemas.openxmlformats.org/officeDocument/2006/relationships/hyperlink" Target="https://cran.r-project.org/web/packages/DeducerSpatial/index.html" TargetMode="External"/><Relationship Id="rId744" Type="http://schemas.openxmlformats.org/officeDocument/2006/relationships/hyperlink" Target="https://cran.r-project.org/web/packages/highlightHTML/index.html" TargetMode="External"/><Relationship Id="rId1374" Type="http://schemas.openxmlformats.org/officeDocument/2006/relationships/hyperlink" Target="https://cran.r-project.org/web/packages/mvngGrAd/index.html" TargetMode="External"/><Relationship Id="rId2425" Type="http://schemas.openxmlformats.org/officeDocument/2006/relationships/hyperlink" Target="https://cran.r-project.org/web/packages/Rodam/index.html" TargetMode="External"/><Relationship Id="rId5995" Type="http://schemas.openxmlformats.org/officeDocument/2006/relationships/hyperlink" Target="https://cran.r-project.org/web/packages/ConSpline/index.html" TargetMode="External"/><Relationship Id="rId9452" Type="http://schemas.openxmlformats.org/officeDocument/2006/relationships/hyperlink" Target="https://cran.r-project.org/web/packages/PopGenKit/index.html" TargetMode="External"/><Relationship Id="rId80" Type="http://schemas.openxmlformats.org/officeDocument/2006/relationships/hyperlink" Target="https://cran.r-project.org/web/packages/prettycode/index.html" TargetMode="External"/><Relationship Id="rId811" Type="http://schemas.openxmlformats.org/officeDocument/2006/relationships/hyperlink" Target="https://cran.r-project.org/web/packages/ggplot2/index.html" TargetMode="External"/><Relationship Id="rId1027" Type="http://schemas.openxmlformats.org/officeDocument/2006/relationships/hyperlink" Target="https://cran.r-project.org/web/packages/ICtest/index.html" TargetMode="External"/><Relationship Id="rId1441" Type="http://schemas.openxmlformats.org/officeDocument/2006/relationships/hyperlink" Target="https://cran.r-project.org/web/packages/yuimaGUI/index.html" TargetMode="External"/><Relationship Id="rId4597" Type="http://schemas.openxmlformats.org/officeDocument/2006/relationships/hyperlink" Target="https://cran.r-project.org/web/packages/FMsmsnReg/index.html" TargetMode="External"/><Relationship Id="rId5648" Type="http://schemas.openxmlformats.org/officeDocument/2006/relationships/hyperlink" Target="https://cran.r-project.org/web/packages/cometExactTest/index.html" TargetMode="External"/><Relationship Id="rId8054" Type="http://schemas.openxmlformats.org/officeDocument/2006/relationships/hyperlink" Target="https://cran.r-project.org/web/packages/apmsWAPP/index.html" TargetMode="External"/><Relationship Id="rId9105" Type="http://schemas.openxmlformats.org/officeDocument/2006/relationships/hyperlink" Target="https://cran.r-project.org/web/packages/mpmcorrelogram/index.html" TargetMode="External"/><Relationship Id="rId3199" Type="http://schemas.openxmlformats.org/officeDocument/2006/relationships/hyperlink" Target="https://cran.r-project.org/web/packages/PanJen/index.html" TargetMode="External"/><Relationship Id="rId4664" Type="http://schemas.openxmlformats.org/officeDocument/2006/relationships/hyperlink" Target="https://cran.r-project.org/web/packages/rebird/index.html" TargetMode="External"/><Relationship Id="rId5715" Type="http://schemas.openxmlformats.org/officeDocument/2006/relationships/hyperlink" Target="https://cran.r-project.org/web/packages/GSSE/index.html" TargetMode="External"/><Relationship Id="rId7070" Type="http://schemas.openxmlformats.org/officeDocument/2006/relationships/hyperlink" Target="https://cran.r-project.org/web/packages/svKomodo/index.html" TargetMode="External"/><Relationship Id="rId8121" Type="http://schemas.openxmlformats.org/officeDocument/2006/relationships/hyperlink" Target="https://cran.r-project.org/web/packages/partsm/index.html" TargetMode="External"/><Relationship Id="rId3266" Type="http://schemas.openxmlformats.org/officeDocument/2006/relationships/hyperlink" Target="https://cran.r-project.org/web/packages/STPGA/index.html" TargetMode="External"/><Relationship Id="rId4317" Type="http://schemas.openxmlformats.org/officeDocument/2006/relationships/hyperlink" Target="https://cran.r-project.org/web/packages/pandocfilters/index.html" TargetMode="External"/><Relationship Id="rId187" Type="http://schemas.openxmlformats.org/officeDocument/2006/relationships/hyperlink" Target="https://cran.r-project.org/web/packages/PAC/index.html" TargetMode="External"/><Relationship Id="rId2282" Type="http://schemas.openxmlformats.org/officeDocument/2006/relationships/hyperlink" Target="https://cran.r-project.org/web/packages/highmean/index.html" TargetMode="External"/><Relationship Id="rId3680" Type="http://schemas.openxmlformats.org/officeDocument/2006/relationships/hyperlink" Target="https://cran.r-project.org/web/packages/PACBO/index.html" TargetMode="External"/><Relationship Id="rId4731" Type="http://schemas.openxmlformats.org/officeDocument/2006/relationships/hyperlink" Target="https://cran.r-project.org/web/packages/spsann/index.html" TargetMode="External"/><Relationship Id="rId6489" Type="http://schemas.openxmlformats.org/officeDocument/2006/relationships/hyperlink" Target="https://cran.r-project.org/web/packages/STMedianPolish/index.html" TargetMode="External"/><Relationship Id="rId7887" Type="http://schemas.openxmlformats.org/officeDocument/2006/relationships/hyperlink" Target="https://cran.r-project.org/web/packages/MAVTgsa/index.html" TargetMode="External"/><Relationship Id="rId8938" Type="http://schemas.openxmlformats.org/officeDocument/2006/relationships/hyperlink" Target="https://cran.r-project.org/web/packages/ahaz/index.html" TargetMode="External"/><Relationship Id="rId254" Type="http://schemas.openxmlformats.org/officeDocument/2006/relationships/hyperlink" Target="https://cran.r-project.org/web/packages/mdsOpt/index.html" TargetMode="External"/><Relationship Id="rId3333" Type="http://schemas.openxmlformats.org/officeDocument/2006/relationships/hyperlink" Target="https://cran.r-project.org/web/packages/refund/index.html" TargetMode="External"/><Relationship Id="rId7954" Type="http://schemas.openxmlformats.org/officeDocument/2006/relationships/hyperlink" Target="https://cran.r-project.org/web/packages/rsdepth/index.html" TargetMode="External"/><Relationship Id="rId3400" Type="http://schemas.openxmlformats.org/officeDocument/2006/relationships/hyperlink" Target="https://cran.r-project.org/web/packages/rsvd/index.html" TargetMode="External"/><Relationship Id="rId6556" Type="http://schemas.openxmlformats.org/officeDocument/2006/relationships/hyperlink" Target="https://cran.r-project.org/web/packages/kineticF/index.html" TargetMode="External"/><Relationship Id="rId6970" Type="http://schemas.openxmlformats.org/officeDocument/2006/relationships/hyperlink" Target="https://cran.r-project.org/web/packages/likelihood/index.html" TargetMode="External"/><Relationship Id="rId7607" Type="http://schemas.openxmlformats.org/officeDocument/2006/relationships/hyperlink" Target="https://cran.r-project.org/web/packages/fRegression/index.html" TargetMode="External"/><Relationship Id="rId321" Type="http://schemas.openxmlformats.org/officeDocument/2006/relationships/hyperlink" Target="https://cran.r-project.org/web/packages/BIFIEsurvey/index.html" TargetMode="External"/><Relationship Id="rId2002" Type="http://schemas.openxmlformats.org/officeDocument/2006/relationships/hyperlink" Target="https://cran.r-project.org/web/packages/RISmed/index.html" TargetMode="External"/><Relationship Id="rId5158" Type="http://schemas.openxmlformats.org/officeDocument/2006/relationships/hyperlink" Target="https://cran.r-project.org/web/packages/DescribeDisplay/index.html" TargetMode="External"/><Relationship Id="rId5572" Type="http://schemas.openxmlformats.org/officeDocument/2006/relationships/hyperlink" Target="https://cran.r-project.org/web/packages/R.cache/index.html" TargetMode="External"/><Relationship Id="rId6209" Type="http://schemas.openxmlformats.org/officeDocument/2006/relationships/hyperlink" Target="https://cran.r-project.org/web/packages/rngWELL/index.html" TargetMode="External"/><Relationship Id="rId6623" Type="http://schemas.openxmlformats.org/officeDocument/2006/relationships/hyperlink" Target="https://cran.r-project.org/web/packages/bigml/index.html" TargetMode="External"/><Relationship Id="rId9779" Type="http://schemas.openxmlformats.org/officeDocument/2006/relationships/hyperlink" Target="https://cran.r-project.org/web/packages/bmd/index.html" TargetMode="External"/><Relationship Id="rId1768" Type="http://schemas.openxmlformats.org/officeDocument/2006/relationships/hyperlink" Target="https://cran.r-project.org/web/packages/speaq/index.html" TargetMode="External"/><Relationship Id="rId2819" Type="http://schemas.openxmlformats.org/officeDocument/2006/relationships/hyperlink" Target="https://cran.r-project.org/web/packages/qha/index.html" TargetMode="External"/><Relationship Id="rId4174" Type="http://schemas.openxmlformats.org/officeDocument/2006/relationships/hyperlink" Target="https://cran.r-project.org/web/packages/SSL/index.html" TargetMode="External"/><Relationship Id="rId5225" Type="http://schemas.openxmlformats.org/officeDocument/2006/relationships/hyperlink" Target="https://cran.r-project.org/web/packages/gyriq/index.html" TargetMode="External"/><Relationship Id="rId8795" Type="http://schemas.openxmlformats.org/officeDocument/2006/relationships/hyperlink" Target="https://cran.r-project.org/web/packages/CNVassocData/index.html" TargetMode="External"/><Relationship Id="rId9846" Type="http://schemas.openxmlformats.org/officeDocument/2006/relationships/hyperlink" Target="https://cran.r-project.org/web/packages/OrdMonReg/index.html" TargetMode="External"/><Relationship Id="rId3190" Type="http://schemas.openxmlformats.org/officeDocument/2006/relationships/hyperlink" Target="https://cran.r-project.org/web/packages/RcppParallel/index.html" TargetMode="External"/><Relationship Id="rId4241" Type="http://schemas.openxmlformats.org/officeDocument/2006/relationships/hyperlink" Target="https://cran.r-project.org/web/packages/graphTweets/index.html" TargetMode="External"/><Relationship Id="rId7397" Type="http://schemas.openxmlformats.org/officeDocument/2006/relationships/hyperlink" Target="https://cran.r-project.org/web/packages/EloRating/index.html" TargetMode="External"/><Relationship Id="rId8448" Type="http://schemas.openxmlformats.org/officeDocument/2006/relationships/hyperlink" Target="https://cran.r-project.org/web/packages/bvls/index.html" TargetMode="External"/><Relationship Id="rId1835" Type="http://schemas.openxmlformats.org/officeDocument/2006/relationships/hyperlink" Target="https://cran.r-project.org/web/packages/RECA/index.html" TargetMode="External"/><Relationship Id="rId7464" Type="http://schemas.openxmlformats.org/officeDocument/2006/relationships/hyperlink" Target="https://cran.r-project.org/web/packages/kaps/index.html" TargetMode="External"/><Relationship Id="rId8862" Type="http://schemas.openxmlformats.org/officeDocument/2006/relationships/hyperlink" Target="https://cran.r-project.org/web/packages/gpk/index.html" TargetMode="External"/><Relationship Id="rId9913" Type="http://schemas.openxmlformats.org/officeDocument/2006/relationships/hyperlink" Target="https://cran.r-project.org/web/packages/cmaes/index.html" TargetMode="External"/><Relationship Id="rId1902" Type="http://schemas.openxmlformats.org/officeDocument/2006/relationships/hyperlink" Target="https://cran.r-project.org/web/packages/CLME/index.html" TargetMode="External"/><Relationship Id="rId6066" Type="http://schemas.openxmlformats.org/officeDocument/2006/relationships/hyperlink" Target="https://cran.r-project.org/web/packages/MetaSKAT/index.html" TargetMode="External"/><Relationship Id="rId7117" Type="http://schemas.openxmlformats.org/officeDocument/2006/relationships/hyperlink" Target="https://cran.r-project.org/web/packages/tufterhandout/index.html" TargetMode="External"/><Relationship Id="rId8515" Type="http://schemas.openxmlformats.org/officeDocument/2006/relationships/hyperlink" Target="https://cran.r-project.org/web/packages/sparseLTSEigen/index.html" TargetMode="External"/><Relationship Id="rId6480" Type="http://schemas.openxmlformats.org/officeDocument/2006/relationships/hyperlink" Target="https://cran.r-project.org/web/packages/cgwtools/index.html" TargetMode="External"/><Relationship Id="rId7531" Type="http://schemas.openxmlformats.org/officeDocument/2006/relationships/hyperlink" Target="https://cran.r-project.org/web/packages/sft/index.html" TargetMode="External"/><Relationship Id="rId995" Type="http://schemas.openxmlformats.org/officeDocument/2006/relationships/hyperlink" Target="https://cran.r-project.org/web/packages/IRISSeismic/index.html" TargetMode="External"/><Relationship Id="rId2676" Type="http://schemas.openxmlformats.org/officeDocument/2006/relationships/hyperlink" Target="https://cran.r-project.org/web/packages/mdhglm/index.html" TargetMode="External"/><Relationship Id="rId3727" Type="http://schemas.openxmlformats.org/officeDocument/2006/relationships/hyperlink" Target="https://cran.r-project.org/web/packages/planor/index.html" TargetMode="External"/><Relationship Id="rId5082" Type="http://schemas.openxmlformats.org/officeDocument/2006/relationships/hyperlink" Target="https://cran.r-project.org/web/packages/zooaRch/index.html" TargetMode="External"/><Relationship Id="rId6133" Type="http://schemas.openxmlformats.org/officeDocument/2006/relationships/hyperlink" Target="https://cran.r-project.org/web/packages/UsingR/index.html" TargetMode="External"/><Relationship Id="rId9289" Type="http://schemas.openxmlformats.org/officeDocument/2006/relationships/hyperlink" Target="https://cran.r-project.org/web/packages/pairedCI/index.html" TargetMode="External"/><Relationship Id="rId648" Type="http://schemas.openxmlformats.org/officeDocument/2006/relationships/hyperlink" Target="https://cran.r-project.org/web/packages/pamctdp/index.html" TargetMode="External"/><Relationship Id="rId1278" Type="http://schemas.openxmlformats.org/officeDocument/2006/relationships/hyperlink" Target="https://cran.r-project.org/web/packages/piecewiseSEM/index.html" TargetMode="External"/><Relationship Id="rId1692" Type="http://schemas.openxmlformats.org/officeDocument/2006/relationships/hyperlink" Target="https://cran.r-project.org/web/packages/sparsebnUtils/index.html" TargetMode="External"/><Relationship Id="rId2329" Type="http://schemas.openxmlformats.org/officeDocument/2006/relationships/hyperlink" Target="https://cran.r-project.org/web/packages/shinythemes/index.html" TargetMode="External"/><Relationship Id="rId2743" Type="http://schemas.openxmlformats.org/officeDocument/2006/relationships/hyperlink" Target="https://cran.r-project.org/web/packages/awsMethods/index.html" TargetMode="External"/><Relationship Id="rId5899" Type="http://schemas.openxmlformats.org/officeDocument/2006/relationships/hyperlink" Target="https://cran.r-project.org/web/packages/lgarch/index.html" TargetMode="External"/><Relationship Id="rId6200" Type="http://schemas.openxmlformats.org/officeDocument/2006/relationships/hyperlink" Target="https://cran.r-project.org/web/packages/uuid/index.html" TargetMode="External"/><Relationship Id="rId9356" Type="http://schemas.openxmlformats.org/officeDocument/2006/relationships/hyperlink" Target="https://cran.r-project.org/web/packages/colorRamps/index.html" TargetMode="External"/><Relationship Id="rId9770" Type="http://schemas.openxmlformats.org/officeDocument/2006/relationships/hyperlink" Target="https://cran.r-project.org/web/packages/stashR/index.html" TargetMode="External"/><Relationship Id="rId715" Type="http://schemas.openxmlformats.org/officeDocument/2006/relationships/hyperlink" Target="https://cran.r-project.org/web/packages/xtractomatic/index.html" TargetMode="External"/><Relationship Id="rId1345" Type="http://schemas.openxmlformats.org/officeDocument/2006/relationships/hyperlink" Target="https://cran.r-project.org/web/packages/censusr/index.html" TargetMode="External"/><Relationship Id="rId8372" Type="http://schemas.openxmlformats.org/officeDocument/2006/relationships/hyperlink" Target="https://cran.r-project.org/web/packages/DSBayes/index.html" TargetMode="External"/><Relationship Id="rId9009" Type="http://schemas.openxmlformats.org/officeDocument/2006/relationships/hyperlink" Target="https://cran.r-project.org/web/packages/sendplot/index.html" TargetMode="External"/><Relationship Id="rId9423" Type="http://schemas.openxmlformats.org/officeDocument/2006/relationships/hyperlink" Target="https://cran.r-project.org/web/packages/MChtest/index.html" TargetMode="External"/><Relationship Id="rId2810" Type="http://schemas.openxmlformats.org/officeDocument/2006/relationships/hyperlink" Target="https://cran.r-project.org/web/packages/Ritc/index.html" TargetMode="External"/><Relationship Id="rId4568" Type="http://schemas.openxmlformats.org/officeDocument/2006/relationships/hyperlink" Target="https://cran.r-project.org/web/packages/agrmt/index.html" TargetMode="External"/><Relationship Id="rId5966" Type="http://schemas.openxmlformats.org/officeDocument/2006/relationships/hyperlink" Target="https://cran.r-project.org/web/packages/DAAG/index.html" TargetMode="External"/><Relationship Id="rId8025" Type="http://schemas.openxmlformats.org/officeDocument/2006/relationships/hyperlink" Target="https://cran.r-project.org/web/packages/RcppSMC/index.html" TargetMode="External"/><Relationship Id="rId51" Type="http://schemas.openxmlformats.org/officeDocument/2006/relationships/hyperlink" Target="https://cran.r-project.org/web/packages/blscrapeR/index.html" TargetMode="External"/><Relationship Id="rId1412" Type="http://schemas.openxmlformats.org/officeDocument/2006/relationships/hyperlink" Target="https://cran.r-project.org/web/packages/water/index.html" TargetMode="External"/><Relationship Id="rId4982" Type="http://schemas.openxmlformats.org/officeDocument/2006/relationships/hyperlink" Target="https://cran.r-project.org/web/packages/wrswoR.benchmark/index.html" TargetMode="External"/><Relationship Id="rId5619" Type="http://schemas.openxmlformats.org/officeDocument/2006/relationships/hyperlink" Target="https://cran.r-project.org/web/packages/statnetWeb/index.html" TargetMode="External"/><Relationship Id="rId7041" Type="http://schemas.openxmlformats.org/officeDocument/2006/relationships/hyperlink" Target="https://cran.r-project.org/web/packages/condMVNorm/index.html" TargetMode="External"/><Relationship Id="rId3584" Type="http://schemas.openxmlformats.org/officeDocument/2006/relationships/hyperlink" Target="https://cran.r-project.org/web/packages/monographaR/index.html" TargetMode="External"/><Relationship Id="rId4635" Type="http://schemas.openxmlformats.org/officeDocument/2006/relationships/hyperlink" Target="https://cran.r-project.org/web/packages/betalink/index.html" TargetMode="External"/><Relationship Id="rId158" Type="http://schemas.openxmlformats.org/officeDocument/2006/relationships/hyperlink" Target="https://cran.r-project.org/web/packages/parsemsf/index.html" TargetMode="External"/><Relationship Id="rId2186" Type="http://schemas.openxmlformats.org/officeDocument/2006/relationships/hyperlink" Target="https://cran.r-project.org/web/packages/gamboostLSS/index.html" TargetMode="External"/><Relationship Id="rId3237" Type="http://schemas.openxmlformats.org/officeDocument/2006/relationships/hyperlink" Target="https://cran.r-project.org/web/packages/RcmdrMisc/index.html" TargetMode="External"/><Relationship Id="rId3651" Type="http://schemas.openxmlformats.org/officeDocument/2006/relationships/hyperlink" Target="https://cran.r-project.org/web/packages/pdR/index.html" TargetMode="External"/><Relationship Id="rId4702" Type="http://schemas.openxmlformats.org/officeDocument/2006/relationships/hyperlink" Target="https://cran.r-project.org/web/packages/bssn/index.html" TargetMode="External"/><Relationship Id="rId7858" Type="http://schemas.openxmlformats.org/officeDocument/2006/relationships/hyperlink" Target="https://cran.r-project.org/web/packages/regress/index.html" TargetMode="External"/><Relationship Id="rId8909" Type="http://schemas.openxmlformats.org/officeDocument/2006/relationships/hyperlink" Target="https://cran.r-project.org/web/packages/glmlep/index.html" TargetMode="External"/><Relationship Id="rId572" Type="http://schemas.openxmlformats.org/officeDocument/2006/relationships/hyperlink" Target="https://cran.r-project.org/web/packages/ssizeRNA/index.html" TargetMode="External"/><Relationship Id="rId2253" Type="http://schemas.openxmlformats.org/officeDocument/2006/relationships/hyperlink" Target="https://cran.r-project.org/web/packages/Tcomp/index.html" TargetMode="External"/><Relationship Id="rId3304" Type="http://schemas.openxmlformats.org/officeDocument/2006/relationships/hyperlink" Target="https://cran.r-project.org/web/packages/acebayes/index.html" TargetMode="External"/><Relationship Id="rId6874" Type="http://schemas.openxmlformats.org/officeDocument/2006/relationships/hyperlink" Target="https://cran.r-project.org/web/packages/psd/index.html" TargetMode="External"/><Relationship Id="rId7925" Type="http://schemas.openxmlformats.org/officeDocument/2006/relationships/hyperlink" Target="https://cran.r-project.org/web/packages/tictoc/index.html" TargetMode="External"/><Relationship Id="rId9280" Type="http://schemas.openxmlformats.org/officeDocument/2006/relationships/hyperlink" Target="https://cran.r-project.org/web/packages/fracdiff/index.html" TargetMode="External"/><Relationship Id="rId225" Type="http://schemas.openxmlformats.org/officeDocument/2006/relationships/hyperlink" Target="https://cran.r-project.org/web/packages/complexity/index.html" TargetMode="External"/><Relationship Id="rId2320" Type="http://schemas.openxmlformats.org/officeDocument/2006/relationships/hyperlink" Target="https://cran.r-project.org/web/packages/ggseas/index.html" TargetMode="External"/><Relationship Id="rId5476" Type="http://schemas.openxmlformats.org/officeDocument/2006/relationships/hyperlink" Target="https://cran.r-project.org/web/packages/oaColors/index.html" TargetMode="External"/><Relationship Id="rId6527" Type="http://schemas.openxmlformats.org/officeDocument/2006/relationships/hyperlink" Target="https://cran.r-project.org/web/packages/EntropyExplorer/index.html" TargetMode="External"/><Relationship Id="rId4078" Type="http://schemas.openxmlformats.org/officeDocument/2006/relationships/hyperlink" Target="https://cran.r-project.org/web/packages/FreeSortR/index.html" TargetMode="External"/><Relationship Id="rId4492" Type="http://schemas.openxmlformats.org/officeDocument/2006/relationships/hyperlink" Target="https://cran.r-project.org/web/packages/Information/index.html" TargetMode="External"/><Relationship Id="rId5129" Type="http://schemas.openxmlformats.org/officeDocument/2006/relationships/hyperlink" Target="https://cran.r-project.org/web/packages/extremevalues/index.html" TargetMode="External"/><Relationship Id="rId5543" Type="http://schemas.openxmlformats.org/officeDocument/2006/relationships/hyperlink" Target="https://cran.r-project.org/web/packages/phylometrics/index.html" TargetMode="External"/><Relationship Id="rId5890" Type="http://schemas.openxmlformats.org/officeDocument/2006/relationships/hyperlink" Target="https://cran.r-project.org/web/packages/FLLat/index.html" TargetMode="External"/><Relationship Id="rId6941" Type="http://schemas.openxmlformats.org/officeDocument/2006/relationships/hyperlink" Target="https://cran.r-project.org/web/packages/IsingSampler/index.html" TargetMode="External"/><Relationship Id="rId8699" Type="http://schemas.openxmlformats.org/officeDocument/2006/relationships/hyperlink" Target="https://cran.r-project.org/web/packages/EffectsRelBaseline/index.html" TargetMode="External"/><Relationship Id="rId9000" Type="http://schemas.openxmlformats.org/officeDocument/2006/relationships/hyperlink" Target="https://cran.r-project.org/web/packages/RnavGraphImageData/index.html" TargetMode="External"/><Relationship Id="rId3094" Type="http://schemas.openxmlformats.org/officeDocument/2006/relationships/hyperlink" Target="https://cran.r-project.org/web/packages/mixsmsn/index.html" TargetMode="External"/><Relationship Id="rId4145" Type="http://schemas.openxmlformats.org/officeDocument/2006/relationships/hyperlink" Target="https://cran.r-project.org/web/packages/wCorr/index.html" TargetMode="External"/><Relationship Id="rId1739" Type="http://schemas.openxmlformats.org/officeDocument/2006/relationships/hyperlink" Target="https://cran.r-project.org/web/packages/hit/index.html" TargetMode="External"/><Relationship Id="rId5610" Type="http://schemas.openxmlformats.org/officeDocument/2006/relationships/hyperlink" Target="https://cran.r-project.org/web/packages/easypower/index.html" TargetMode="External"/><Relationship Id="rId8766" Type="http://schemas.openxmlformats.org/officeDocument/2006/relationships/hyperlink" Target="https://cran.r-project.org/web/packages/SML/index.html" TargetMode="External"/><Relationship Id="rId9817" Type="http://schemas.openxmlformats.org/officeDocument/2006/relationships/hyperlink" Target="https://cran.r-project.org/web/packages/ifa/index.html" TargetMode="External"/><Relationship Id="rId1806" Type="http://schemas.openxmlformats.org/officeDocument/2006/relationships/hyperlink" Target="https://cran.r-project.org/web/packages/pkgKitten/index.html" TargetMode="External"/><Relationship Id="rId3161" Type="http://schemas.openxmlformats.org/officeDocument/2006/relationships/hyperlink" Target="https://cran.r-project.org/web/packages/BuyseTest/index.html" TargetMode="External"/><Relationship Id="rId4212" Type="http://schemas.openxmlformats.org/officeDocument/2006/relationships/hyperlink" Target="https://cran.r-project.org/web/packages/assertive.datetimes/index.html" TargetMode="External"/><Relationship Id="rId7368" Type="http://schemas.openxmlformats.org/officeDocument/2006/relationships/hyperlink" Target="https://cran.r-project.org/web/packages/genpathmox/index.html" TargetMode="External"/><Relationship Id="rId7782" Type="http://schemas.openxmlformats.org/officeDocument/2006/relationships/hyperlink" Target="https://cran.r-project.org/web/packages/SpatialPack/index.html" TargetMode="External"/><Relationship Id="rId8419" Type="http://schemas.openxmlformats.org/officeDocument/2006/relationships/hyperlink" Target="https://cran.r-project.org/web/packages/acm4r/index.html" TargetMode="External"/><Relationship Id="rId8833" Type="http://schemas.openxmlformats.org/officeDocument/2006/relationships/hyperlink" Target="https://cran.r-project.org/web/packages/epr/index.html" TargetMode="External"/><Relationship Id="rId3978" Type="http://schemas.openxmlformats.org/officeDocument/2006/relationships/hyperlink" Target="https://cran.r-project.org/web/packages/rmdshower/index.html" TargetMode="External"/><Relationship Id="rId6384" Type="http://schemas.openxmlformats.org/officeDocument/2006/relationships/hyperlink" Target="https://cran.r-project.org/web/packages/gromovlab/index.html" TargetMode="External"/><Relationship Id="rId7435" Type="http://schemas.openxmlformats.org/officeDocument/2006/relationships/hyperlink" Target="https://cran.r-project.org/web/packages/ModelGood/index.html" TargetMode="External"/><Relationship Id="rId8900" Type="http://schemas.openxmlformats.org/officeDocument/2006/relationships/hyperlink" Target="https://cran.r-project.org/web/packages/tsModel/index.html" TargetMode="External"/><Relationship Id="rId899" Type="http://schemas.openxmlformats.org/officeDocument/2006/relationships/hyperlink" Target="https://cran.r-project.org/web/packages/sparseHessianFD/index.html" TargetMode="External"/><Relationship Id="rId6037" Type="http://schemas.openxmlformats.org/officeDocument/2006/relationships/hyperlink" Target="https://cran.r-project.org/web/packages/AutoModel/index.html" TargetMode="External"/><Relationship Id="rId6451" Type="http://schemas.openxmlformats.org/officeDocument/2006/relationships/hyperlink" Target="https://cran.r-project.org/web/packages/Bagidis/index.html" TargetMode="External"/><Relationship Id="rId7502" Type="http://schemas.openxmlformats.org/officeDocument/2006/relationships/hyperlink" Target="https://cran.r-project.org/web/packages/landpred/index.html" TargetMode="External"/><Relationship Id="rId966" Type="http://schemas.openxmlformats.org/officeDocument/2006/relationships/hyperlink" Target="https://cran.r-project.org/web/packages/Matrix.utils/index.html" TargetMode="External"/><Relationship Id="rId1596" Type="http://schemas.openxmlformats.org/officeDocument/2006/relationships/hyperlink" Target="https://cran.r-project.org/web/packages/dbhydroR/index.html" TargetMode="External"/><Relationship Id="rId2647" Type="http://schemas.openxmlformats.org/officeDocument/2006/relationships/hyperlink" Target="https://cran.r-project.org/web/packages/fuzzyjoin/index.html" TargetMode="External"/><Relationship Id="rId2994" Type="http://schemas.openxmlformats.org/officeDocument/2006/relationships/hyperlink" Target="https://cran.r-project.org/web/packages/RSSOP/index.html" TargetMode="External"/><Relationship Id="rId5053" Type="http://schemas.openxmlformats.org/officeDocument/2006/relationships/hyperlink" Target="https://cran.r-project.org/web/packages/lqmm/index.html" TargetMode="External"/><Relationship Id="rId6104" Type="http://schemas.openxmlformats.org/officeDocument/2006/relationships/hyperlink" Target="https://cran.r-project.org/web/packages/BiTrinA/index.html" TargetMode="External"/><Relationship Id="rId9674" Type="http://schemas.openxmlformats.org/officeDocument/2006/relationships/hyperlink" Target="https://cran.r-project.org/web/packages/gclus/index.html" TargetMode="External"/><Relationship Id="rId619" Type="http://schemas.openxmlformats.org/officeDocument/2006/relationships/hyperlink" Target="https://cran.r-project.org/web/packages/vcfR/index.html" TargetMode="External"/><Relationship Id="rId1249" Type="http://schemas.openxmlformats.org/officeDocument/2006/relationships/hyperlink" Target="https://cran.r-project.org/web/packages/QCEWAS/index.html" TargetMode="External"/><Relationship Id="rId5120" Type="http://schemas.openxmlformats.org/officeDocument/2006/relationships/hyperlink" Target="https://cran.r-project.org/web/packages/DYM/index.html" TargetMode="External"/><Relationship Id="rId8276" Type="http://schemas.openxmlformats.org/officeDocument/2006/relationships/hyperlink" Target="https://cran.r-project.org/web/packages/turner/index.html" TargetMode="External"/><Relationship Id="rId9327" Type="http://schemas.openxmlformats.org/officeDocument/2006/relationships/hyperlink" Target="https://cran.r-project.org/web/packages/cudaBayesregData/index.html" TargetMode="External"/><Relationship Id="rId1663" Type="http://schemas.openxmlformats.org/officeDocument/2006/relationships/hyperlink" Target="https://cran.r-project.org/web/packages/gamlss.tr/index.html" TargetMode="External"/><Relationship Id="rId2714" Type="http://schemas.openxmlformats.org/officeDocument/2006/relationships/hyperlink" Target="https://cran.r-project.org/web/packages/mlxR/index.html" TargetMode="External"/><Relationship Id="rId8690" Type="http://schemas.openxmlformats.org/officeDocument/2006/relationships/hyperlink" Target="https://cran.r-project.org/web/packages/topsis/index.html" TargetMode="External"/><Relationship Id="rId9741" Type="http://schemas.openxmlformats.org/officeDocument/2006/relationships/hyperlink" Target="https://cran.r-project.org/web/packages/reweight/index.html" TargetMode="External"/><Relationship Id="rId1316" Type="http://schemas.openxmlformats.org/officeDocument/2006/relationships/hyperlink" Target="https://cran.r-project.org/web/packages/seeclickfixr/index.html" TargetMode="External"/><Relationship Id="rId1730" Type="http://schemas.openxmlformats.org/officeDocument/2006/relationships/hyperlink" Target="https://cran.r-project.org/web/packages/bcROCsurface/index.html" TargetMode="External"/><Relationship Id="rId4886" Type="http://schemas.openxmlformats.org/officeDocument/2006/relationships/hyperlink" Target="https://cran.r-project.org/web/packages/wfg/index.html" TargetMode="External"/><Relationship Id="rId5937" Type="http://schemas.openxmlformats.org/officeDocument/2006/relationships/hyperlink" Target="https://cran.r-project.org/web/packages/FAdist/index.html" TargetMode="External"/><Relationship Id="rId7292" Type="http://schemas.openxmlformats.org/officeDocument/2006/relationships/hyperlink" Target="https://cran.r-project.org/web/packages/fda/index.html" TargetMode="External"/><Relationship Id="rId8343" Type="http://schemas.openxmlformats.org/officeDocument/2006/relationships/hyperlink" Target="https://cran.r-project.org/web/packages/truncnorm/index.html" TargetMode="External"/><Relationship Id="rId22" Type="http://schemas.openxmlformats.org/officeDocument/2006/relationships/hyperlink" Target="https://cran.r-project.org/web/packages/nzpullover/index.html" TargetMode="External"/><Relationship Id="rId3488" Type="http://schemas.openxmlformats.org/officeDocument/2006/relationships/hyperlink" Target="https://cran.r-project.org/web/packages/randomizr/index.html" TargetMode="External"/><Relationship Id="rId4539" Type="http://schemas.openxmlformats.org/officeDocument/2006/relationships/hyperlink" Target="https://cran.r-project.org/web/packages/vhica/index.html" TargetMode="External"/><Relationship Id="rId4953" Type="http://schemas.openxmlformats.org/officeDocument/2006/relationships/hyperlink" Target="https://cran.r-project.org/web/packages/PoweR/index.html" TargetMode="External"/><Relationship Id="rId8410" Type="http://schemas.openxmlformats.org/officeDocument/2006/relationships/hyperlink" Target="https://cran.r-project.org/web/packages/missForest/index.html" TargetMode="External"/><Relationship Id="rId3555" Type="http://schemas.openxmlformats.org/officeDocument/2006/relationships/hyperlink" Target="https://cran.r-project.org/web/packages/cchs/index.html" TargetMode="External"/><Relationship Id="rId4606" Type="http://schemas.openxmlformats.org/officeDocument/2006/relationships/hyperlink" Target="https://cran.r-project.org/web/packages/tdROC/index.html" TargetMode="External"/><Relationship Id="rId7012" Type="http://schemas.openxmlformats.org/officeDocument/2006/relationships/hyperlink" Target="https://cran.r-project.org/web/packages/bde/index.html" TargetMode="External"/><Relationship Id="rId476" Type="http://schemas.openxmlformats.org/officeDocument/2006/relationships/hyperlink" Target="https://cran.r-project.org/web/packages/zoon/index.html" TargetMode="External"/><Relationship Id="rId890" Type="http://schemas.openxmlformats.org/officeDocument/2006/relationships/hyperlink" Target="https://cran.r-project.org/web/packages/UStatBookABSC/index.html" TargetMode="External"/><Relationship Id="rId2157" Type="http://schemas.openxmlformats.org/officeDocument/2006/relationships/hyperlink" Target="https://cran.r-project.org/web/packages/countytimezones/index.html" TargetMode="External"/><Relationship Id="rId2571" Type="http://schemas.openxmlformats.org/officeDocument/2006/relationships/hyperlink" Target="https://cran.r-project.org/web/packages/pkmon/index.html" TargetMode="External"/><Relationship Id="rId3208" Type="http://schemas.openxmlformats.org/officeDocument/2006/relationships/hyperlink" Target="https://cran.r-project.org/web/packages/bigsplines/index.html" TargetMode="External"/><Relationship Id="rId6778" Type="http://schemas.openxmlformats.org/officeDocument/2006/relationships/hyperlink" Target="https://cran.r-project.org/web/packages/mi/index.html" TargetMode="External"/><Relationship Id="rId9184" Type="http://schemas.openxmlformats.org/officeDocument/2006/relationships/hyperlink" Target="https://cran.r-project.org/web/packages/deal/index.html" TargetMode="External"/><Relationship Id="rId129" Type="http://schemas.openxmlformats.org/officeDocument/2006/relationships/hyperlink" Target="https://cran.r-project.org/web/packages/fdapace/index.html" TargetMode="External"/><Relationship Id="rId543" Type="http://schemas.openxmlformats.org/officeDocument/2006/relationships/hyperlink" Target="https://cran.r-project.org/web/packages/dlsem/index.html" TargetMode="External"/><Relationship Id="rId1173" Type="http://schemas.openxmlformats.org/officeDocument/2006/relationships/hyperlink" Target="https://cran.r-project.org/web/packages/incidence/index.html" TargetMode="External"/><Relationship Id="rId2224" Type="http://schemas.openxmlformats.org/officeDocument/2006/relationships/hyperlink" Target="https://cran.r-project.org/web/packages/sirad/index.html" TargetMode="External"/><Relationship Id="rId3622" Type="http://schemas.openxmlformats.org/officeDocument/2006/relationships/hyperlink" Target="https://cran.r-project.org/web/packages/krm/index.html" TargetMode="External"/><Relationship Id="rId7829" Type="http://schemas.openxmlformats.org/officeDocument/2006/relationships/hyperlink" Target="https://cran.r-project.org/web/packages/leapp/index.html" TargetMode="External"/><Relationship Id="rId9251" Type="http://schemas.openxmlformats.org/officeDocument/2006/relationships/hyperlink" Target="https://cran.r-project.org/web/packages/mvnmle/index.html" TargetMode="External"/><Relationship Id="rId5794" Type="http://schemas.openxmlformats.org/officeDocument/2006/relationships/hyperlink" Target="https://cran.r-project.org/web/packages/jrvFinance/index.html" TargetMode="External"/><Relationship Id="rId6845" Type="http://schemas.openxmlformats.org/officeDocument/2006/relationships/hyperlink" Target="https://cran.r-project.org/web/packages/scidb/index.html" TargetMode="External"/><Relationship Id="rId610" Type="http://schemas.openxmlformats.org/officeDocument/2006/relationships/hyperlink" Target="https://cran.r-project.org/web/packages/OpenImageR/index.html" TargetMode="External"/><Relationship Id="rId1240" Type="http://schemas.openxmlformats.org/officeDocument/2006/relationships/hyperlink" Target="https://cran.r-project.org/web/packages/INSPIRE/index.html" TargetMode="External"/><Relationship Id="rId4049" Type="http://schemas.openxmlformats.org/officeDocument/2006/relationships/hyperlink" Target="https://cran.r-project.org/web/packages/jose/index.html" TargetMode="External"/><Relationship Id="rId4396" Type="http://schemas.openxmlformats.org/officeDocument/2006/relationships/hyperlink" Target="https://cran.r-project.org/web/packages/CountsEPPM/index.html" TargetMode="External"/><Relationship Id="rId5447" Type="http://schemas.openxmlformats.org/officeDocument/2006/relationships/hyperlink" Target="https://cran.r-project.org/web/packages/hierfstat/index.html" TargetMode="External"/><Relationship Id="rId5861" Type="http://schemas.openxmlformats.org/officeDocument/2006/relationships/hyperlink" Target="https://cran.r-project.org/web/packages/LPCM/index.html" TargetMode="External"/><Relationship Id="rId6912" Type="http://schemas.openxmlformats.org/officeDocument/2006/relationships/hyperlink" Target="https://cran.r-project.org/web/packages/NORRRM/index.html" TargetMode="External"/><Relationship Id="rId4463" Type="http://schemas.openxmlformats.org/officeDocument/2006/relationships/hyperlink" Target="https://cran.r-project.org/web/packages/asaur/index.html" TargetMode="External"/><Relationship Id="rId5514" Type="http://schemas.openxmlformats.org/officeDocument/2006/relationships/hyperlink" Target="https://cran.r-project.org/web/packages/tracheideR/index.html" TargetMode="External"/><Relationship Id="rId3065" Type="http://schemas.openxmlformats.org/officeDocument/2006/relationships/hyperlink" Target="https://cran.r-project.org/web/packages/nor1mix/index.html" TargetMode="External"/><Relationship Id="rId4116" Type="http://schemas.openxmlformats.org/officeDocument/2006/relationships/hyperlink" Target="https://cran.r-project.org/web/packages/decoder/index.html" TargetMode="External"/><Relationship Id="rId4530" Type="http://schemas.openxmlformats.org/officeDocument/2006/relationships/hyperlink" Target="https://cran.r-project.org/web/packages/archdata/index.html" TargetMode="External"/><Relationship Id="rId7686" Type="http://schemas.openxmlformats.org/officeDocument/2006/relationships/hyperlink" Target="https://cran.r-project.org/web/packages/survivalMPL/index.html" TargetMode="External"/><Relationship Id="rId8737" Type="http://schemas.openxmlformats.org/officeDocument/2006/relationships/hyperlink" Target="https://cran.r-project.org/web/packages/camel/index.html" TargetMode="External"/><Relationship Id="rId2081" Type="http://schemas.openxmlformats.org/officeDocument/2006/relationships/hyperlink" Target="https://cran.r-project.org/web/packages/HHG/index.html" TargetMode="External"/><Relationship Id="rId3132" Type="http://schemas.openxmlformats.org/officeDocument/2006/relationships/hyperlink" Target="https://cran.r-project.org/web/packages/bsts/index.html" TargetMode="External"/><Relationship Id="rId6288" Type="http://schemas.openxmlformats.org/officeDocument/2006/relationships/hyperlink" Target="https://cran.r-project.org/web/packages/efflog/index.html" TargetMode="External"/><Relationship Id="rId7339" Type="http://schemas.openxmlformats.org/officeDocument/2006/relationships/hyperlink" Target="https://cran.r-project.org/web/packages/HSSVD/index.html" TargetMode="External"/><Relationship Id="rId7753" Type="http://schemas.openxmlformats.org/officeDocument/2006/relationships/hyperlink" Target="https://cran.r-project.org/web/packages/RFLPtools/index.html" TargetMode="External"/><Relationship Id="rId6355" Type="http://schemas.openxmlformats.org/officeDocument/2006/relationships/hyperlink" Target="https://cran.r-project.org/web/packages/LogisticDx/index.html" TargetMode="External"/><Relationship Id="rId7406" Type="http://schemas.openxmlformats.org/officeDocument/2006/relationships/hyperlink" Target="https://cran.r-project.org/web/packages/ilc/index.html" TargetMode="External"/><Relationship Id="rId8804" Type="http://schemas.openxmlformats.org/officeDocument/2006/relationships/hyperlink" Target="https://cran.r-project.org/web/packages/PAS/index.html" TargetMode="External"/><Relationship Id="rId120" Type="http://schemas.openxmlformats.org/officeDocument/2006/relationships/hyperlink" Target="https://cran.r-project.org/web/packages/RRF/index.html" TargetMode="External"/><Relationship Id="rId2898" Type="http://schemas.openxmlformats.org/officeDocument/2006/relationships/hyperlink" Target="https://cran.r-project.org/web/packages/madr/index.html" TargetMode="External"/><Relationship Id="rId3949" Type="http://schemas.openxmlformats.org/officeDocument/2006/relationships/hyperlink" Target="https://cran.r-project.org/web/packages/morse/index.html" TargetMode="External"/><Relationship Id="rId6008" Type="http://schemas.openxmlformats.org/officeDocument/2006/relationships/hyperlink" Target="https://cran.r-project.org/web/packages/tmvtnorm/index.html" TargetMode="External"/><Relationship Id="rId7820" Type="http://schemas.openxmlformats.org/officeDocument/2006/relationships/hyperlink" Target="https://cran.r-project.org/web/packages/mtk/index.html" TargetMode="External"/><Relationship Id="rId2965" Type="http://schemas.openxmlformats.org/officeDocument/2006/relationships/hyperlink" Target="https://cran.r-project.org/web/packages/adehabitatLT/index.html" TargetMode="External"/><Relationship Id="rId5024" Type="http://schemas.openxmlformats.org/officeDocument/2006/relationships/hyperlink" Target="https://cran.r-project.org/web/packages/mpbart/index.html" TargetMode="External"/><Relationship Id="rId5371" Type="http://schemas.openxmlformats.org/officeDocument/2006/relationships/hyperlink" Target="https://cran.r-project.org/web/packages/gpDDE/index.html" TargetMode="External"/><Relationship Id="rId6422" Type="http://schemas.openxmlformats.org/officeDocument/2006/relationships/hyperlink" Target="https://cran.r-project.org/web/packages/scuba/index.html" TargetMode="External"/><Relationship Id="rId9578" Type="http://schemas.openxmlformats.org/officeDocument/2006/relationships/hyperlink" Target="https://cran.r-project.org/web/packages/playwith/index.html" TargetMode="External"/><Relationship Id="rId9992" Type="http://schemas.openxmlformats.org/officeDocument/2006/relationships/hyperlink" Target="https://cran.r-project.org/web/packages/hdeco/index.html" TargetMode="External"/><Relationship Id="rId937" Type="http://schemas.openxmlformats.org/officeDocument/2006/relationships/hyperlink" Target="https://cran.r-project.org/web/packages/stepPenal/index.html" TargetMode="External"/><Relationship Id="rId1567" Type="http://schemas.openxmlformats.org/officeDocument/2006/relationships/hyperlink" Target="https://cran.r-project.org/web/packages/shinyLP/index.html" TargetMode="External"/><Relationship Id="rId1981" Type="http://schemas.openxmlformats.org/officeDocument/2006/relationships/hyperlink" Target="https://cran.r-project.org/web/packages/jomo/index.html" TargetMode="External"/><Relationship Id="rId2618" Type="http://schemas.openxmlformats.org/officeDocument/2006/relationships/hyperlink" Target="https://cran.r-project.org/web/packages/BSGW/index.html" TargetMode="External"/><Relationship Id="rId8594" Type="http://schemas.openxmlformats.org/officeDocument/2006/relationships/hyperlink" Target="https://cran.r-project.org/web/packages/robustfa/index.html" TargetMode="External"/><Relationship Id="rId9645" Type="http://schemas.openxmlformats.org/officeDocument/2006/relationships/hyperlink" Target="https://cran.r-project.org/web/packages/ODB/index.html" TargetMode="External"/><Relationship Id="rId1634" Type="http://schemas.openxmlformats.org/officeDocument/2006/relationships/hyperlink" Target="https://cran.r-project.org/web/packages/rtkore/index.html" TargetMode="External"/><Relationship Id="rId4040" Type="http://schemas.openxmlformats.org/officeDocument/2006/relationships/hyperlink" Target="https://cran.r-project.org/web/packages/CHNOSZ/index.html" TargetMode="External"/><Relationship Id="rId7196" Type="http://schemas.openxmlformats.org/officeDocument/2006/relationships/hyperlink" Target="https://cran.r-project.org/web/packages/eaf/index.html" TargetMode="External"/><Relationship Id="rId8247" Type="http://schemas.openxmlformats.org/officeDocument/2006/relationships/hyperlink" Target="https://cran.r-project.org/web/packages/mvc/index.html" TargetMode="External"/><Relationship Id="rId8661" Type="http://schemas.openxmlformats.org/officeDocument/2006/relationships/hyperlink" Target="https://cran.r-project.org/web/packages/cvq2/index.html" TargetMode="External"/><Relationship Id="rId9712" Type="http://schemas.openxmlformats.org/officeDocument/2006/relationships/hyperlink" Target="https://cran.r-project.org/web/packages/msgps/index.html" TargetMode="External"/><Relationship Id="rId4857" Type="http://schemas.openxmlformats.org/officeDocument/2006/relationships/hyperlink" Target="https://cran.r-project.org/web/packages/tmpm/index.html" TargetMode="External"/><Relationship Id="rId7263" Type="http://schemas.openxmlformats.org/officeDocument/2006/relationships/hyperlink" Target="https://cran.r-project.org/web/packages/SCEPtERbinary/index.html" TargetMode="External"/><Relationship Id="rId8314" Type="http://schemas.openxmlformats.org/officeDocument/2006/relationships/hyperlink" Target="https://cran.r-project.org/web/packages/SBSA/index.html" TargetMode="External"/><Relationship Id="rId1701" Type="http://schemas.openxmlformats.org/officeDocument/2006/relationships/hyperlink" Target="https://cran.r-project.org/web/packages/lsmeans/index.html" TargetMode="External"/><Relationship Id="rId3459" Type="http://schemas.openxmlformats.org/officeDocument/2006/relationships/hyperlink" Target="https://cran.r-project.org/web/packages/r.jive/index.html" TargetMode="External"/><Relationship Id="rId5908" Type="http://schemas.openxmlformats.org/officeDocument/2006/relationships/hyperlink" Target="https://cran.r-project.org/web/packages/cmrutils/index.html" TargetMode="External"/><Relationship Id="rId7330" Type="http://schemas.openxmlformats.org/officeDocument/2006/relationships/hyperlink" Target="https://cran.r-project.org/web/packages/BLR/index.html" TargetMode="External"/><Relationship Id="rId3873" Type="http://schemas.openxmlformats.org/officeDocument/2006/relationships/hyperlink" Target="https://cran.r-project.org/web/packages/qdap/index.html" TargetMode="External"/><Relationship Id="rId4924" Type="http://schemas.openxmlformats.org/officeDocument/2006/relationships/hyperlink" Target="https://cran.r-project.org/web/packages/inegiR/index.html" TargetMode="External"/><Relationship Id="rId9088" Type="http://schemas.openxmlformats.org/officeDocument/2006/relationships/hyperlink" Target="https://cran.r-project.org/web/packages/rCarto/index.html" TargetMode="External"/><Relationship Id="rId447" Type="http://schemas.openxmlformats.org/officeDocument/2006/relationships/hyperlink" Target="https://cran.r-project.org/web/packages/units/index.html" TargetMode="External"/><Relationship Id="rId794" Type="http://schemas.openxmlformats.org/officeDocument/2006/relationships/hyperlink" Target="https://cran.r-project.org/web/packages/adapr/index.html" TargetMode="External"/><Relationship Id="rId1077" Type="http://schemas.openxmlformats.org/officeDocument/2006/relationships/hyperlink" Target="https://cran.r-project.org/web/packages/EpiModel/index.html" TargetMode="External"/><Relationship Id="rId2128" Type="http://schemas.openxmlformats.org/officeDocument/2006/relationships/hyperlink" Target="https://cran.r-project.org/web/packages/nonmem2R/index.html" TargetMode="External"/><Relationship Id="rId2475" Type="http://schemas.openxmlformats.org/officeDocument/2006/relationships/hyperlink" Target="https://cran.r-project.org/web/packages/linkR/index.html" TargetMode="External"/><Relationship Id="rId3526" Type="http://schemas.openxmlformats.org/officeDocument/2006/relationships/hyperlink" Target="https://cran.r-project.org/web/packages/SuperRanker/index.html" TargetMode="External"/><Relationship Id="rId3940" Type="http://schemas.openxmlformats.org/officeDocument/2006/relationships/hyperlink" Target="https://cran.r-project.org/web/packages/spaa/index.html" TargetMode="External"/><Relationship Id="rId9155" Type="http://schemas.openxmlformats.org/officeDocument/2006/relationships/hyperlink" Target="https://cran.r-project.org/web/packages/bayess/index.html" TargetMode="External"/><Relationship Id="rId861" Type="http://schemas.openxmlformats.org/officeDocument/2006/relationships/hyperlink" Target="https://cran.r-project.org/web/packages/subspaceMOA/index.html" TargetMode="External"/><Relationship Id="rId1491" Type="http://schemas.openxmlformats.org/officeDocument/2006/relationships/hyperlink" Target="https://cran.r-project.org/web/packages/clinfun/index.html" TargetMode="External"/><Relationship Id="rId2542" Type="http://schemas.openxmlformats.org/officeDocument/2006/relationships/hyperlink" Target="https://cran.r-project.org/web/packages/GetoptLong/index.html" TargetMode="External"/><Relationship Id="rId5698" Type="http://schemas.openxmlformats.org/officeDocument/2006/relationships/hyperlink" Target="https://cran.r-project.org/web/packages/dgmb/index.html" TargetMode="External"/><Relationship Id="rId6749" Type="http://schemas.openxmlformats.org/officeDocument/2006/relationships/hyperlink" Target="https://cran.r-project.org/web/packages/markdown/index.html" TargetMode="External"/><Relationship Id="rId514" Type="http://schemas.openxmlformats.org/officeDocument/2006/relationships/hyperlink" Target="https://cran.r-project.org/web/packages/marmap/index.html" TargetMode="External"/><Relationship Id="rId1144" Type="http://schemas.openxmlformats.org/officeDocument/2006/relationships/hyperlink" Target="https://cran.r-project.org/web/packages/seasonalview/index.html" TargetMode="External"/><Relationship Id="rId5765" Type="http://schemas.openxmlformats.org/officeDocument/2006/relationships/hyperlink" Target="https://cran.r-project.org/web/packages/gitter/index.html" TargetMode="External"/><Relationship Id="rId6816" Type="http://schemas.openxmlformats.org/officeDocument/2006/relationships/hyperlink" Target="https://cran.r-project.org/web/packages/cqrReg/index.html" TargetMode="External"/><Relationship Id="rId8171" Type="http://schemas.openxmlformats.org/officeDocument/2006/relationships/hyperlink" Target="https://cran.r-project.org/web/packages/sparsenet/index.html" TargetMode="External"/><Relationship Id="rId9222" Type="http://schemas.openxmlformats.org/officeDocument/2006/relationships/hyperlink" Target="https://cran.r-project.org/web/packages/survivalROC/index.html" TargetMode="External"/><Relationship Id="rId1211" Type="http://schemas.openxmlformats.org/officeDocument/2006/relationships/hyperlink" Target="https://cran.r-project.org/web/packages/ampd/index.html" TargetMode="External"/><Relationship Id="rId4367" Type="http://schemas.openxmlformats.org/officeDocument/2006/relationships/hyperlink" Target="https://cran.r-project.org/web/packages/MeanShift/index.html" TargetMode="External"/><Relationship Id="rId4781" Type="http://schemas.openxmlformats.org/officeDocument/2006/relationships/hyperlink" Target="https://cran.r-project.org/web/packages/FCNN4R/index.html" TargetMode="External"/><Relationship Id="rId5418" Type="http://schemas.openxmlformats.org/officeDocument/2006/relationships/hyperlink" Target="https://cran.r-project.org/web/packages/maddison/index.html" TargetMode="External"/><Relationship Id="rId5832" Type="http://schemas.openxmlformats.org/officeDocument/2006/relationships/hyperlink" Target="https://cran.r-project.org/web/packages/SOPIE/index.html" TargetMode="External"/><Relationship Id="rId8988" Type="http://schemas.openxmlformats.org/officeDocument/2006/relationships/hyperlink" Target="https://cran.r-project.org/web/packages/ExpDes/index.html" TargetMode="External"/><Relationship Id="rId3383" Type="http://schemas.openxmlformats.org/officeDocument/2006/relationships/hyperlink" Target="https://cran.r-project.org/web/packages/bife/index.html" TargetMode="External"/><Relationship Id="rId4434" Type="http://schemas.openxmlformats.org/officeDocument/2006/relationships/hyperlink" Target="https://cran.r-project.org/web/packages/keyplayer/index.html" TargetMode="External"/><Relationship Id="rId3036" Type="http://schemas.openxmlformats.org/officeDocument/2006/relationships/hyperlink" Target="https://cran.r-project.org/web/packages/Rtextrankr/index.html" TargetMode="External"/><Relationship Id="rId371" Type="http://schemas.openxmlformats.org/officeDocument/2006/relationships/hyperlink" Target="https://cran.r-project.org/web/packages/PubMedWordcloud/index.html" TargetMode="External"/><Relationship Id="rId2052" Type="http://schemas.openxmlformats.org/officeDocument/2006/relationships/hyperlink" Target="https://cran.r-project.org/web/packages/ltbayes/index.html" TargetMode="External"/><Relationship Id="rId3450" Type="http://schemas.openxmlformats.org/officeDocument/2006/relationships/hyperlink" Target="https://cran.r-project.org/web/packages/Chaos01/index.html" TargetMode="External"/><Relationship Id="rId4501" Type="http://schemas.openxmlformats.org/officeDocument/2006/relationships/hyperlink" Target="https://cran.r-project.org/web/packages/braidReports/index.html" TargetMode="External"/><Relationship Id="rId6259" Type="http://schemas.openxmlformats.org/officeDocument/2006/relationships/hyperlink" Target="https://cran.r-project.org/web/packages/nbconvertR/index.html" TargetMode="External"/><Relationship Id="rId7657" Type="http://schemas.openxmlformats.org/officeDocument/2006/relationships/hyperlink" Target="https://cran.r-project.org/web/packages/BCA/index.html" TargetMode="External"/><Relationship Id="rId8708" Type="http://schemas.openxmlformats.org/officeDocument/2006/relationships/hyperlink" Target="https://cran.r-project.org/web/packages/svapls/index.html" TargetMode="External"/><Relationship Id="rId3103" Type="http://schemas.openxmlformats.org/officeDocument/2006/relationships/hyperlink" Target="https://cran.r-project.org/web/packages/indelmiss/index.html" TargetMode="External"/><Relationship Id="rId6673" Type="http://schemas.openxmlformats.org/officeDocument/2006/relationships/hyperlink" Target="https://cran.r-project.org/web/packages/lsa/index.html" TargetMode="External"/><Relationship Id="rId7724" Type="http://schemas.openxmlformats.org/officeDocument/2006/relationships/hyperlink" Target="https://cran.r-project.org/web/packages/xlsxjars/index.html" TargetMode="External"/><Relationship Id="rId2869" Type="http://schemas.openxmlformats.org/officeDocument/2006/relationships/hyperlink" Target="https://cran.r-project.org/web/packages/thief/index.html" TargetMode="External"/><Relationship Id="rId5275" Type="http://schemas.openxmlformats.org/officeDocument/2006/relationships/hyperlink" Target="https://cran.r-project.org/web/packages/isoph/index.html" TargetMode="External"/><Relationship Id="rId6326" Type="http://schemas.openxmlformats.org/officeDocument/2006/relationships/hyperlink" Target="https://cran.r-project.org/web/packages/WMCapacity/index.html" TargetMode="External"/><Relationship Id="rId6740" Type="http://schemas.openxmlformats.org/officeDocument/2006/relationships/hyperlink" Target="https://cran.r-project.org/web/packages/haplotypes/index.html" TargetMode="External"/><Relationship Id="rId9896" Type="http://schemas.openxmlformats.org/officeDocument/2006/relationships/hyperlink" Target="https://cran.r-project.org/web/packages/reshapeGUI/index.html" TargetMode="External"/><Relationship Id="rId1885" Type="http://schemas.openxmlformats.org/officeDocument/2006/relationships/hyperlink" Target="https://cran.r-project.org/web/packages/aSPU/index.html" TargetMode="External"/><Relationship Id="rId2936" Type="http://schemas.openxmlformats.org/officeDocument/2006/relationships/hyperlink" Target="https://cran.r-project.org/web/packages/LTRCtrees/index.html" TargetMode="External"/><Relationship Id="rId4291" Type="http://schemas.openxmlformats.org/officeDocument/2006/relationships/hyperlink" Target="https://cran.r-project.org/web/packages/IAT/index.html" TargetMode="External"/><Relationship Id="rId5342" Type="http://schemas.openxmlformats.org/officeDocument/2006/relationships/hyperlink" Target="https://cran.r-project.org/web/packages/ltsa/index.html" TargetMode="External"/><Relationship Id="rId8498" Type="http://schemas.openxmlformats.org/officeDocument/2006/relationships/hyperlink" Target="https://cran.r-project.org/web/packages/smfsb/index.html" TargetMode="External"/><Relationship Id="rId9549" Type="http://schemas.openxmlformats.org/officeDocument/2006/relationships/hyperlink" Target="https://cran.r-project.org/web/packages/abcdeFBA/index.html" TargetMode="External"/><Relationship Id="rId9963" Type="http://schemas.openxmlformats.org/officeDocument/2006/relationships/hyperlink" Target="https://cran.r-project.org/web/packages/blockmodeling/index.html" TargetMode="External"/><Relationship Id="rId908" Type="http://schemas.openxmlformats.org/officeDocument/2006/relationships/hyperlink" Target="https://cran.r-project.org/web/packages/anytime/index.html" TargetMode="External"/><Relationship Id="rId1538" Type="http://schemas.openxmlformats.org/officeDocument/2006/relationships/hyperlink" Target="https://cran.r-project.org/web/packages/FIT/index.html" TargetMode="External"/><Relationship Id="rId8565" Type="http://schemas.openxmlformats.org/officeDocument/2006/relationships/hyperlink" Target="https://cran.r-project.org/web/packages/msgpackR/index.html" TargetMode="External"/><Relationship Id="rId9616" Type="http://schemas.openxmlformats.org/officeDocument/2006/relationships/hyperlink" Target="https://cran.r-project.org/web/packages/modelfree/index.html" TargetMode="External"/><Relationship Id="rId1952" Type="http://schemas.openxmlformats.org/officeDocument/2006/relationships/hyperlink" Target="https://cran.r-project.org/web/packages/polysat/index.html" TargetMode="External"/><Relationship Id="rId4011" Type="http://schemas.openxmlformats.org/officeDocument/2006/relationships/hyperlink" Target="https://cran.r-project.org/web/packages/rtip/index.html" TargetMode="External"/><Relationship Id="rId7167" Type="http://schemas.openxmlformats.org/officeDocument/2006/relationships/hyperlink" Target="https://cran.r-project.org/web/packages/dst/index.html" TargetMode="External"/><Relationship Id="rId8218" Type="http://schemas.openxmlformats.org/officeDocument/2006/relationships/hyperlink" Target="https://cran.r-project.org/web/packages/svGUI/index.html" TargetMode="External"/><Relationship Id="rId1605" Type="http://schemas.openxmlformats.org/officeDocument/2006/relationships/hyperlink" Target="https://cran.r-project.org/web/packages/quarrint/index.html" TargetMode="External"/><Relationship Id="rId6183" Type="http://schemas.openxmlformats.org/officeDocument/2006/relationships/hyperlink" Target="https://cran.r-project.org/web/packages/RCryptsy/index.html" TargetMode="External"/><Relationship Id="rId7234" Type="http://schemas.openxmlformats.org/officeDocument/2006/relationships/hyperlink" Target="https://cran.r-project.org/web/packages/ecolMod/index.html" TargetMode="External"/><Relationship Id="rId7581" Type="http://schemas.openxmlformats.org/officeDocument/2006/relationships/hyperlink" Target="https://cran.r-project.org/web/packages/Density.T.HoldOut/index.html" TargetMode="External"/><Relationship Id="rId8632" Type="http://schemas.openxmlformats.org/officeDocument/2006/relationships/hyperlink" Target="https://cran.r-project.org/web/packages/cluster.datasets/index.html" TargetMode="External"/><Relationship Id="rId3777" Type="http://schemas.openxmlformats.org/officeDocument/2006/relationships/hyperlink" Target="https://cran.r-project.org/web/packages/preprocomb/index.html" TargetMode="External"/><Relationship Id="rId4828" Type="http://schemas.openxmlformats.org/officeDocument/2006/relationships/hyperlink" Target="https://cran.r-project.org/web/packages/sadists/index.html" TargetMode="External"/><Relationship Id="rId698" Type="http://schemas.openxmlformats.org/officeDocument/2006/relationships/hyperlink" Target="https://cran.r-project.org/web/packages/frailtypack/index.html" TargetMode="External"/><Relationship Id="rId2379" Type="http://schemas.openxmlformats.org/officeDocument/2006/relationships/hyperlink" Target="https://cran.r-project.org/web/packages/preText/index.html" TargetMode="External"/><Relationship Id="rId2793" Type="http://schemas.openxmlformats.org/officeDocument/2006/relationships/hyperlink" Target="https://cran.r-project.org/web/packages/JOUSBoost/index.html" TargetMode="External"/><Relationship Id="rId3844" Type="http://schemas.openxmlformats.org/officeDocument/2006/relationships/hyperlink" Target="https://cran.r-project.org/web/packages/gamlss.spatial/index.html" TargetMode="External"/><Relationship Id="rId6250" Type="http://schemas.openxmlformats.org/officeDocument/2006/relationships/hyperlink" Target="https://cran.r-project.org/web/packages/PlotPrjNetworks/index.html" TargetMode="External"/><Relationship Id="rId7301" Type="http://schemas.openxmlformats.org/officeDocument/2006/relationships/hyperlink" Target="https://cran.r-project.org/web/packages/Rmosek/index.html" TargetMode="External"/><Relationship Id="rId765" Type="http://schemas.openxmlformats.org/officeDocument/2006/relationships/hyperlink" Target="https://cran.r-project.org/web/packages/Sequential/index.html" TargetMode="External"/><Relationship Id="rId1395" Type="http://schemas.openxmlformats.org/officeDocument/2006/relationships/hyperlink" Target="https://cran.r-project.org/web/packages/rex/index.html" TargetMode="External"/><Relationship Id="rId2446" Type="http://schemas.openxmlformats.org/officeDocument/2006/relationships/hyperlink" Target="https://cran.r-project.org/web/packages/xmeta/index.html" TargetMode="External"/><Relationship Id="rId2860" Type="http://schemas.openxmlformats.org/officeDocument/2006/relationships/hyperlink" Target="https://cran.r-project.org/web/packages/esc/index.html" TargetMode="External"/><Relationship Id="rId9059" Type="http://schemas.openxmlformats.org/officeDocument/2006/relationships/hyperlink" Target="https://cran.r-project.org/web/packages/ENmisc/index.html" TargetMode="External"/><Relationship Id="rId9473" Type="http://schemas.openxmlformats.org/officeDocument/2006/relationships/hyperlink" Target="https://cran.r-project.org/web/packages/seqCBS/index.html" TargetMode="External"/><Relationship Id="rId418" Type="http://schemas.openxmlformats.org/officeDocument/2006/relationships/hyperlink" Target="https://cran.r-project.org/web/packages/sensiPhy/index.html" TargetMode="External"/><Relationship Id="rId832" Type="http://schemas.openxmlformats.org/officeDocument/2006/relationships/hyperlink" Target="https://cran.r-project.org/web/packages/ChemoSpec/index.html" TargetMode="External"/><Relationship Id="rId1048" Type="http://schemas.openxmlformats.org/officeDocument/2006/relationships/hyperlink" Target="https://cran.r-project.org/web/packages/RAMP/index.html" TargetMode="External"/><Relationship Id="rId1462" Type="http://schemas.openxmlformats.org/officeDocument/2006/relationships/hyperlink" Target="https://cran.r-project.org/web/packages/ape/index.html" TargetMode="External"/><Relationship Id="rId2513" Type="http://schemas.openxmlformats.org/officeDocument/2006/relationships/hyperlink" Target="https://cran.r-project.org/web/packages/gcbd/index.html" TargetMode="External"/><Relationship Id="rId3911" Type="http://schemas.openxmlformats.org/officeDocument/2006/relationships/hyperlink" Target="https://cran.r-project.org/web/packages/samplingVarEst/index.html" TargetMode="External"/><Relationship Id="rId5669" Type="http://schemas.openxmlformats.org/officeDocument/2006/relationships/hyperlink" Target="https://cran.r-project.org/web/packages/ACNE/index.html" TargetMode="External"/><Relationship Id="rId8075" Type="http://schemas.openxmlformats.org/officeDocument/2006/relationships/hyperlink" Target="https://cran.r-project.org/web/packages/NBPSeq/index.html" TargetMode="External"/><Relationship Id="rId9126" Type="http://schemas.openxmlformats.org/officeDocument/2006/relationships/hyperlink" Target="https://cran.r-project.org/web/packages/MOJOV/index.html" TargetMode="External"/><Relationship Id="rId9540" Type="http://schemas.openxmlformats.org/officeDocument/2006/relationships/hyperlink" Target="https://cran.r-project.org/web/packages/ccChooser/index.html" TargetMode="External"/><Relationship Id="rId1115" Type="http://schemas.openxmlformats.org/officeDocument/2006/relationships/hyperlink" Target="https://cran.r-project.org/web/packages/redland/index.html" TargetMode="External"/><Relationship Id="rId7091" Type="http://schemas.openxmlformats.org/officeDocument/2006/relationships/hyperlink" Target="https://cran.r-project.org/web/packages/multiAssetOptions/index.html" TargetMode="External"/><Relationship Id="rId8142" Type="http://schemas.openxmlformats.org/officeDocument/2006/relationships/hyperlink" Target="https://cran.r-project.org/web/packages/dna/index.html" TargetMode="External"/><Relationship Id="rId3287" Type="http://schemas.openxmlformats.org/officeDocument/2006/relationships/hyperlink" Target="https://cran.r-project.org/web/packages/betareg/index.html" TargetMode="External"/><Relationship Id="rId4338" Type="http://schemas.openxmlformats.org/officeDocument/2006/relationships/hyperlink" Target="https://cran.r-project.org/web/packages/MissingDataGUI/index.html" TargetMode="External"/><Relationship Id="rId4685" Type="http://schemas.openxmlformats.org/officeDocument/2006/relationships/hyperlink" Target="https://cran.r-project.org/web/packages/interpretR/index.html" TargetMode="External"/><Relationship Id="rId5736" Type="http://schemas.openxmlformats.org/officeDocument/2006/relationships/hyperlink" Target="https://cran.r-project.org/web/packages/idendr0/index.html" TargetMode="External"/><Relationship Id="rId4752" Type="http://schemas.openxmlformats.org/officeDocument/2006/relationships/hyperlink" Target="https://cran.r-project.org/web/packages/fermicatsR/index.html" TargetMode="External"/><Relationship Id="rId5803" Type="http://schemas.openxmlformats.org/officeDocument/2006/relationships/hyperlink" Target="https://cran.r-project.org/web/packages/smallarea/index.html" TargetMode="External"/><Relationship Id="rId8959" Type="http://schemas.openxmlformats.org/officeDocument/2006/relationships/hyperlink" Target="https://cran.r-project.org/web/packages/parallelize.dynamic/index.html" TargetMode="External"/><Relationship Id="rId3354" Type="http://schemas.openxmlformats.org/officeDocument/2006/relationships/hyperlink" Target="https://cran.r-project.org/web/packages/denovolyzeR/index.html" TargetMode="External"/><Relationship Id="rId4405" Type="http://schemas.openxmlformats.org/officeDocument/2006/relationships/hyperlink" Target="https://cran.r-project.org/web/packages/fitcoach/index.html" TargetMode="External"/><Relationship Id="rId7975" Type="http://schemas.openxmlformats.org/officeDocument/2006/relationships/hyperlink" Target="https://cran.r-project.org/web/packages/SRRS/index.html" TargetMode="External"/><Relationship Id="rId275" Type="http://schemas.openxmlformats.org/officeDocument/2006/relationships/hyperlink" Target="https://cran.r-project.org/web/packages/nopaco/index.html" TargetMode="External"/><Relationship Id="rId2370" Type="http://schemas.openxmlformats.org/officeDocument/2006/relationships/hyperlink" Target="https://cran.r-project.org/web/packages/valorate/index.html" TargetMode="External"/><Relationship Id="rId3007" Type="http://schemas.openxmlformats.org/officeDocument/2006/relationships/hyperlink" Target="https://cran.r-project.org/web/packages/mdsr/index.html" TargetMode="External"/><Relationship Id="rId3421" Type="http://schemas.openxmlformats.org/officeDocument/2006/relationships/hyperlink" Target="https://cran.r-project.org/web/packages/ipdw/index.html" TargetMode="External"/><Relationship Id="rId6577" Type="http://schemas.openxmlformats.org/officeDocument/2006/relationships/hyperlink" Target="https://cran.r-project.org/web/packages/coefficientalpha/index.html" TargetMode="External"/><Relationship Id="rId6991" Type="http://schemas.openxmlformats.org/officeDocument/2006/relationships/hyperlink" Target="https://cran.r-project.org/web/packages/faisalconjoint/index.html" TargetMode="External"/><Relationship Id="rId7628" Type="http://schemas.openxmlformats.org/officeDocument/2006/relationships/hyperlink" Target="https://cran.r-project.org/web/packages/RankResponse/index.html" TargetMode="External"/><Relationship Id="rId342" Type="http://schemas.openxmlformats.org/officeDocument/2006/relationships/hyperlink" Target="https://cran.r-project.org/web/packages/lmSupport/index.html" TargetMode="External"/><Relationship Id="rId2023" Type="http://schemas.openxmlformats.org/officeDocument/2006/relationships/hyperlink" Target="https://cran.r-project.org/web/packages/EditImputeCont/index.html" TargetMode="External"/><Relationship Id="rId5179" Type="http://schemas.openxmlformats.org/officeDocument/2006/relationships/hyperlink" Target="https://cran.r-project.org/web/packages/hyfo/index.html" TargetMode="External"/><Relationship Id="rId5593" Type="http://schemas.openxmlformats.org/officeDocument/2006/relationships/hyperlink" Target="https://cran.r-project.org/web/packages/maxLik/index.html" TargetMode="External"/><Relationship Id="rId6644" Type="http://schemas.openxmlformats.org/officeDocument/2006/relationships/hyperlink" Target="https://cran.r-project.org/web/packages/TTmoment/index.html" TargetMode="External"/><Relationship Id="rId9050" Type="http://schemas.openxmlformats.org/officeDocument/2006/relationships/hyperlink" Target="https://cran.r-project.org/web/packages/survIDINRI/index.html" TargetMode="External"/><Relationship Id="rId4195" Type="http://schemas.openxmlformats.org/officeDocument/2006/relationships/hyperlink" Target="https://cran.r-project.org/web/packages/mcga/index.html" TargetMode="External"/><Relationship Id="rId5246" Type="http://schemas.openxmlformats.org/officeDocument/2006/relationships/hyperlink" Target="https://cran.r-project.org/web/packages/chopthin/index.html" TargetMode="External"/><Relationship Id="rId1789" Type="http://schemas.openxmlformats.org/officeDocument/2006/relationships/hyperlink" Target="https://cran.r-project.org/web/packages/effsize/index.html" TargetMode="External"/><Relationship Id="rId4262" Type="http://schemas.openxmlformats.org/officeDocument/2006/relationships/hyperlink" Target="https://cran.r-project.org/web/packages/surveybootstrap/index.html" TargetMode="External"/><Relationship Id="rId5660" Type="http://schemas.openxmlformats.org/officeDocument/2006/relationships/hyperlink" Target="https://cran.r-project.org/web/packages/cts/index.html" TargetMode="External"/><Relationship Id="rId6711" Type="http://schemas.openxmlformats.org/officeDocument/2006/relationships/hyperlink" Target="https://cran.r-project.org/web/packages/TSfame/index.html" TargetMode="External"/><Relationship Id="rId8469" Type="http://schemas.openxmlformats.org/officeDocument/2006/relationships/hyperlink" Target="https://cran.r-project.org/web/packages/MiST/index.html" TargetMode="External"/><Relationship Id="rId9867" Type="http://schemas.openxmlformats.org/officeDocument/2006/relationships/hyperlink" Target="https://cran.r-project.org/web/packages/webvis/index.html" TargetMode="External"/><Relationship Id="rId1856" Type="http://schemas.openxmlformats.org/officeDocument/2006/relationships/hyperlink" Target="https://cran.r-project.org/web/packages/arrApply/index.html" TargetMode="External"/><Relationship Id="rId2907" Type="http://schemas.openxmlformats.org/officeDocument/2006/relationships/hyperlink" Target="https://cran.r-project.org/web/packages/tableMatrix/index.html" TargetMode="External"/><Relationship Id="rId5313" Type="http://schemas.openxmlformats.org/officeDocument/2006/relationships/hyperlink" Target="https://cran.r-project.org/web/packages/OutbreakTools/index.html" TargetMode="External"/><Relationship Id="rId8883" Type="http://schemas.openxmlformats.org/officeDocument/2006/relationships/hyperlink" Target="https://cran.r-project.org/web/packages/DTK/index.html" TargetMode="External"/><Relationship Id="rId9934" Type="http://schemas.openxmlformats.org/officeDocument/2006/relationships/hyperlink" Target="https://cran.r-project.org/web/packages/PET/index.html" TargetMode="External"/><Relationship Id="rId1509" Type="http://schemas.openxmlformats.org/officeDocument/2006/relationships/hyperlink" Target="https://cran.r-project.org/web/packages/effectFusion/index.html" TargetMode="External"/><Relationship Id="rId1923" Type="http://schemas.openxmlformats.org/officeDocument/2006/relationships/hyperlink" Target="https://cran.r-project.org/web/packages/kokudosuuchi/index.html" TargetMode="External"/><Relationship Id="rId7485" Type="http://schemas.openxmlformats.org/officeDocument/2006/relationships/hyperlink" Target="https://cran.r-project.org/web/packages/vecsets/index.html" TargetMode="External"/><Relationship Id="rId8536" Type="http://schemas.openxmlformats.org/officeDocument/2006/relationships/hyperlink" Target="https://cran.r-project.org/web/packages/ClustOfVar/index.html" TargetMode="External"/><Relationship Id="rId8950" Type="http://schemas.openxmlformats.org/officeDocument/2006/relationships/hyperlink" Target="https://cran.r-project.org/web/packages/compareODM/index.html" TargetMode="External"/><Relationship Id="rId6087" Type="http://schemas.openxmlformats.org/officeDocument/2006/relationships/hyperlink" Target="https://cran.r-project.org/web/packages/animation/index.html" TargetMode="External"/><Relationship Id="rId7138" Type="http://schemas.openxmlformats.org/officeDocument/2006/relationships/hyperlink" Target="https://cran.r-project.org/web/packages/MenuCollection/index.html" TargetMode="External"/><Relationship Id="rId7552" Type="http://schemas.openxmlformats.org/officeDocument/2006/relationships/hyperlink" Target="https://cran.r-project.org/web/packages/GPFDA/index.html" TargetMode="External"/><Relationship Id="rId8603" Type="http://schemas.openxmlformats.org/officeDocument/2006/relationships/hyperlink" Target="https://cran.r-project.org/web/packages/brglm/index.html" TargetMode="External"/><Relationship Id="rId2697" Type="http://schemas.openxmlformats.org/officeDocument/2006/relationships/hyperlink" Target="https://cran.r-project.org/web/packages/radiant.multivariate/index.html" TargetMode="External"/><Relationship Id="rId3748" Type="http://schemas.openxmlformats.org/officeDocument/2006/relationships/hyperlink" Target="https://cran.r-project.org/web/packages/UNCLES/index.html" TargetMode="External"/><Relationship Id="rId6154" Type="http://schemas.openxmlformats.org/officeDocument/2006/relationships/hyperlink" Target="https://cran.r-project.org/web/packages/gendist/index.html" TargetMode="External"/><Relationship Id="rId7205" Type="http://schemas.openxmlformats.org/officeDocument/2006/relationships/hyperlink" Target="https://cran.r-project.org/web/packages/GeneralizedHyperbolic/index.html" TargetMode="External"/><Relationship Id="rId669" Type="http://schemas.openxmlformats.org/officeDocument/2006/relationships/hyperlink" Target="https://cran.r-project.org/web/packages/gsl/index.html" TargetMode="External"/><Relationship Id="rId1299" Type="http://schemas.openxmlformats.org/officeDocument/2006/relationships/hyperlink" Target="https://cran.r-project.org/web/packages/DCM/index.html" TargetMode="External"/><Relationship Id="rId5170" Type="http://schemas.openxmlformats.org/officeDocument/2006/relationships/hyperlink" Target="https://cran.r-project.org/web/packages/abctools/index.html" TargetMode="External"/><Relationship Id="rId6221" Type="http://schemas.openxmlformats.org/officeDocument/2006/relationships/hyperlink" Target="https://cran.r-project.org/web/packages/distillery/index.html" TargetMode="External"/><Relationship Id="rId9377" Type="http://schemas.openxmlformats.org/officeDocument/2006/relationships/hyperlink" Target="https://cran.r-project.org/web/packages/fit4NM/index.html" TargetMode="External"/><Relationship Id="rId736" Type="http://schemas.openxmlformats.org/officeDocument/2006/relationships/hyperlink" Target="https://cran.r-project.org/web/packages/spAddins/index.html" TargetMode="External"/><Relationship Id="rId1366" Type="http://schemas.openxmlformats.org/officeDocument/2006/relationships/hyperlink" Target="https://cran.r-project.org/web/packages/IHSEP/index.html" TargetMode="External"/><Relationship Id="rId2417" Type="http://schemas.openxmlformats.org/officeDocument/2006/relationships/hyperlink" Target="https://cran.r-project.org/web/packages/diversitree/index.html" TargetMode="External"/><Relationship Id="rId2764" Type="http://schemas.openxmlformats.org/officeDocument/2006/relationships/hyperlink" Target="https://cran.r-project.org/web/packages/synthACS/index.html" TargetMode="External"/><Relationship Id="rId3815" Type="http://schemas.openxmlformats.org/officeDocument/2006/relationships/hyperlink" Target="https://cran.r-project.org/web/packages/SensusR/index.html" TargetMode="External"/><Relationship Id="rId8393" Type="http://schemas.openxmlformats.org/officeDocument/2006/relationships/hyperlink" Target="https://cran.r-project.org/web/packages/RClimMAWGEN/index.html" TargetMode="External"/><Relationship Id="rId9444" Type="http://schemas.openxmlformats.org/officeDocument/2006/relationships/hyperlink" Target="https://cran.r-project.org/web/packages/parviol/index.html" TargetMode="External"/><Relationship Id="rId9791" Type="http://schemas.openxmlformats.org/officeDocument/2006/relationships/hyperlink" Target="https://cran.r-project.org/web/packages/AmericanCallOpt/index.html" TargetMode="External"/><Relationship Id="rId1019" Type="http://schemas.openxmlformats.org/officeDocument/2006/relationships/hyperlink" Target="https://cran.r-project.org/web/packages/AIG/index.html" TargetMode="External"/><Relationship Id="rId1780" Type="http://schemas.openxmlformats.org/officeDocument/2006/relationships/hyperlink" Target="https://cran.r-project.org/web/packages/MSBVAR/index.html" TargetMode="External"/><Relationship Id="rId2831" Type="http://schemas.openxmlformats.org/officeDocument/2006/relationships/hyperlink" Target="https://cran.r-project.org/web/packages/Luminescence/index.html" TargetMode="External"/><Relationship Id="rId5987" Type="http://schemas.openxmlformats.org/officeDocument/2006/relationships/hyperlink" Target="https://cran.r-project.org/web/packages/dawai/index.html" TargetMode="External"/><Relationship Id="rId8046" Type="http://schemas.openxmlformats.org/officeDocument/2006/relationships/hyperlink" Target="https://cran.r-project.org/web/packages/EvCombR/index.html" TargetMode="External"/><Relationship Id="rId72" Type="http://schemas.openxmlformats.org/officeDocument/2006/relationships/hyperlink" Target="https://cran.r-project.org/web/packages/liteq/index.html" TargetMode="External"/><Relationship Id="rId803" Type="http://schemas.openxmlformats.org/officeDocument/2006/relationships/hyperlink" Target="https://cran.r-project.org/web/packages/CBPS/index.html" TargetMode="External"/><Relationship Id="rId1433" Type="http://schemas.openxmlformats.org/officeDocument/2006/relationships/hyperlink" Target="https://cran.r-project.org/web/packages/ggiraphExtra/index.html" TargetMode="External"/><Relationship Id="rId4589" Type="http://schemas.openxmlformats.org/officeDocument/2006/relationships/hyperlink" Target="https://cran.r-project.org/web/packages/processcontrol/index.html" TargetMode="External"/><Relationship Id="rId8460" Type="http://schemas.openxmlformats.org/officeDocument/2006/relationships/hyperlink" Target="https://cran.r-project.org/web/packages/iRefR/index.html" TargetMode="External"/><Relationship Id="rId9511" Type="http://schemas.openxmlformats.org/officeDocument/2006/relationships/hyperlink" Target="https://cran.r-project.org/web/packages/dpglasso/index.html" TargetMode="External"/><Relationship Id="rId1500" Type="http://schemas.openxmlformats.org/officeDocument/2006/relationships/hyperlink" Target="https://cran.r-project.org/web/packages/mmpf/index.html" TargetMode="External"/><Relationship Id="rId4656" Type="http://schemas.openxmlformats.org/officeDocument/2006/relationships/hyperlink" Target="https://cran.r-project.org/web/packages/DNAseqtest/index.html" TargetMode="External"/><Relationship Id="rId5707" Type="http://schemas.openxmlformats.org/officeDocument/2006/relationships/hyperlink" Target="https://cran.r-project.org/web/packages/backtestGraphics/index.html" TargetMode="External"/><Relationship Id="rId7062" Type="http://schemas.openxmlformats.org/officeDocument/2006/relationships/hyperlink" Target="https://cran.r-project.org/web/packages/SimilarityMeasures/index.html" TargetMode="External"/><Relationship Id="rId8113" Type="http://schemas.openxmlformats.org/officeDocument/2006/relationships/hyperlink" Target="https://cran.r-project.org/web/packages/pcg/index.html" TargetMode="External"/><Relationship Id="rId3258" Type="http://schemas.openxmlformats.org/officeDocument/2006/relationships/hyperlink" Target="https://cran.r-project.org/web/packages/DT/index.html" TargetMode="External"/><Relationship Id="rId3672" Type="http://schemas.openxmlformats.org/officeDocument/2006/relationships/hyperlink" Target="https://cran.r-project.org/web/packages/Rvcg/index.html" TargetMode="External"/><Relationship Id="rId4309" Type="http://schemas.openxmlformats.org/officeDocument/2006/relationships/hyperlink" Target="https://cran.r-project.org/web/packages/CDROM/index.html" TargetMode="External"/><Relationship Id="rId4723" Type="http://schemas.openxmlformats.org/officeDocument/2006/relationships/hyperlink" Target="https://cran.r-project.org/web/packages/DEMOVA/index.html" TargetMode="External"/><Relationship Id="rId7879" Type="http://schemas.openxmlformats.org/officeDocument/2006/relationships/hyperlink" Target="https://cran.r-project.org/web/packages/SOD/index.html" TargetMode="External"/><Relationship Id="rId179" Type="http://schemas.openxmlformats.org/officeDocument/2006/relationships/hyperlink" Target="https://cran.r-project.org/web/packages/errint/index.html" TargetMode="External"/><Relationship Id="rId593" Type="http://schemas.openxmlformats.org/officeDocument/2006/relationships/hyperlink" Target="https://cran.r-project.org/web/packages/psych/index.html" TargetMode="External"/><Relationship Id="rId2274" Type="http://schemas.openxmlformats.org/officeDocument/2006/relationships/hyperlink" Target="https://cran.r-project.org/web/packages/SSN/index.html" TargetMode="External"/><Relationship Id="rId3325" Type="http://schemas.openxmlformats.org/officeDocument/2006/relationships/hyperlink" Target="https://cran.r-project.org/web/packages/MagneticMap/index.html" TargetMode="External"/><Relationship Id="rId246" Type="http://schemas.openxmlformats.org/officeDocument/2006/relationships/hyperlink" Target="https://cran.r-project.org/web/packages/BCSub/index.html" TargetMode="External"/><Relationship Id="rId660" Type="http://schemas.openxmlformats.org/officeDocument/2006/relationships/hyperlink" Target="https://cran.r-project.org/web/packages/BIOMASS/index.html" TargetMode="External"/><Relationship Id="rId1290" Type="http://schemas.openxmlformats.org/officeDocument/2006/relationships/hyperlink" Target="https://cran.r-project.org/web/packages/transport/index.html" TargetMode="External"/><Relationship Id="rId2341" Type="http://schemas.openxmlformats.org/officeDocument/2006/relationships/hyperlink" Target="https://cran.r-project.org/web/packages/NSM3/index.html" TargetMode="External"/><Relationship Id="rId5497" Type="http://schemas.openxmlformats.org/officeDocument/2006/relationships/hyperlink" Target="https://cran.r-project.org/web/packages/kofnGA/index.html" TargetMode="External"/><Relationship Id="rId6548" Type="http://schemas.openxmlformats.org/officeDocument/2006/relationships/hyperlink" Target="https://cran.r-project.org/web/packages/gap/index.html" TargetMode="External"/><Relationship Id="rId6895" Type="http://schemas.openxmlformats.org/officeDocument/2006/relationships/hyperlink" Target="https://cran.r-project.org/web/packages/survRM2/index.html" TargetMode="External"/><Relationship Id="rId7946" Type="http://schemas.openxmlformats.org/officeDocument/2006/relationships/hyperlink" Target="https://cran.r-project.org/web/packages/compositions/index.html" TargetMode="External"/><Relationship Id="rId313" Type="http://schemas.openxmlformats.org/officeDocument/2006/relationships/hyperlink" Target="https://cran.r-project.org/web/packages/shotGroups/index.html" TargetMode="External"/><Relationship Id="rId4099" Type="http://schemas.openxmlformats.org/officeDocument/2006/relationships/hyperlink" Target="https://cran.r-project.org/web/packages/pETM/index.html" TargetMode="External"/><Relationship Id="rId6962" Type="http://schemas.openxmlformats.org/officeDocument/2006/relationships/hyperlink" Target="https://cran.r-project.org/web/packages/SDD/index.html" TargetMode="External"/><Relationship Id="rId9021" Type="http://schemas.openxmlformats.org/officeDocument/2006/relationships/hyperlink" Target="https://cran.r-project.org/web/packages/boussinesq/index.html" TargetMode="External"/><Relationship Id="rId5564" Type="http://schemas.openxmlformats.org/officeDocument/2006/relationships/hyperlink" Target="https://cran.r-project.org/web/packages/franc/index.html" TargetMode="External"/><Relationship Id="rId6615" Type="http://schemas.openxmlformats.org/officeDocument/2006/relationships/hyperlink" Target="https://cran.r-project.org/web/packages/LDPD/index.html" TargetMode="External"/><Relationship Id="rId1010" Type="http://schemas.openxmlformats.org/officeDocument/2006/relationships/hyperlink" Target="https://cran.r-project.org/web/packages/RcmdrPlugin.KMggplot2/index.html" TargetMode="External"/><Relationship Id="rId4166" Type="http://schemas.openxmlformats.org/officeDocument/2006/relationships/hyperlink" Target="https://cran.r-project.org/web/packages/cricketr/index.html" TargetMode="External"/><Relationship Id="rId4580" Type="http://schemas.openxmlformats.org/officeDocument/2006/relationships/hyperlink" Target="https://cran.r-project.org/web/packages/quantreg.nonpar/index.html" TargetMode="External"/><Relationship Id="rId5217" Type="http://schemas.openxmlformats.org/officeDocument/2006/relationships/hyperlink" Target="https://cran.r-project.org/web/packages/gbutils/index.html" TargetMode="External"/><Relationship Id="rId5631" Type="http://schemas.openxmlformats.org/officeDocument/2006/relationships/hyperlink" Target="https://cran.r-project.org/web/packages/merror/index.html" TargetMode="External"/><Relationship Id="rId8787" Type="http://schemas.openxmlformats.org/officeDocument/2006/relationships/hyperlink" Target="https://cran.r-project.org/web/packages/WDI/index.html" TargetMode="External"/><Relationship Id="rId9838" Type="http://schemas.openxmlformats.org/officeDocument/2006/relationships/hyperlink" Target="https://cran.r-project.org/web/packages/ktspair/index.html" TargetMode="External"/><Relationship Id="rId1827" Type="http://schemas.openxmlformats.org/officeDocument/2006/relationships/hyperlink" Target="https://cran.r-project.org/web/packages/jpmesh/index.html" TargetMode="External"/><Relationship Id="rId7389" Type="http://schemas.openxmlformats.org/officeDocument/2006/relationships/hyperlink" Target="https://cran.r-project.org/web/packages/Bergm/index.html" TargetMode="External"/><Relationship Id="rId3999" Type="http://schemas.openxmlformats.org/officeDocument/2006/relationships/hyperlink" Target="https://cran.r-project.org/web/packages/LncPriCNet/index.html" TargetMode="External"/><Relationship Id="rId4300" Type="http://schemas.openxmlformats.org/officeDocument/2006/relationships/hyperlink" Target="https://cran.r-project.org/web/packages/CalibrateSSB/index.html" TargetMode="External"/><Relationship Id="rId170" Type="http://schemas.openxmlformats.org/officeDocument/2006/relationships/hyperlink" Target="https://cran.r-project.org/web/packages/AMCP/index.html" TargetMode="External"/><Relationship Id="rId6472" Type="http://schemas.openxmlformats.org/officeDocument/2006/relationships/hyperlink" Target="https://cran.r-project.org/web/packages/runittotestthat/index.html" TargetMode="External"/><Relationship Id="rId7523" Type="http://schemas.openxmlformats.org/officeDocument/2006/relationships/hyperlink" Target="https://cran.r-project.org/web/packages/anominate/index.html" TargetMode="External"/><Relationship Id="rId7870" Type="http://schemas.openxmlformats.org/officeDocument/2006/relationships/hyperlink" Target="https://cran.r-project.org/web/packages/RmixmodCombi/index.html" TargetMode="External"/><Relationship Id="rId8921" Type="http://schemas.openxmlformats.org/officeDocument/2006/relationships/hyperlink" Target="https://cran.r-project.org/web/packages/RcmdrPlugin.depthTools/index.html" TargetMode="External"/><Relationship Id="rId5074" Type="http://schemas.openxmlformats.org/officeDocument/2006/relationships/hyperlink" Target="https://cran.r-project.org/web/packages/regpro/index.html" TargetMode="External"/><Relationship Id="rId6125" Type="http://schemas.openxmlformats.org/officeDocument/2006/relationships/hyperlink" Target="https://cran.r-project.org/web/packages/pid/index.html" TargetMode="External"/><Relationship Id="rId8297" Type="http://schemas.openxmlformats.org/officeDocument/2006/relationships/hyperlink" Target="https://cran.r-project.org/web/packages/npst/index.html" TargetMode="External"/><Relationship Id="rId9695" Type="http://schemas.openxmlformats.org/officeDocument/2006/relationships/hyperlink" Target="https://cran.r-project.org/web/packages/Voss/index.html" TargetMode="External"/><Relationship Id="rId1684" Type="http://schemas.openxmlformats.org/officeDocument/2006/relationships/hyperlink" Target="https://cran.r-project.org/web/packages/infraFDTD.assist/index.html" TargetMode="External"/><Relationship Id="rId2735" Type="http://schemas.openxmlformats.org/officeDocument/2006/relationships/hyperlink" Target="https://cran.r-project.org/web/packages/profmem/index.html" TargetMode="External"/><Relationship Id="rId9348" Type="http://schemas.openxmlformats.org/officeDocument/2006/relationships/hyperlink" Target="https://cran.r-project.org/web/packages/bivarRIpower/index.html" TargetMode="External"/><Relationship Id="rId707" Type="http://schemas.openxmlformats.org/officeDocument/2006/relationships/hyperlink" Target="https://cran.r-project.org/web/packages/sdcMicro/index.html" TargetMode="External"/><Relationship Id="rId1337" Type="http://schemas.openxmlformats.org/officeDocument/2006/relationships/hyperlink" Target="https://cran.r-project.org/web/packages/atsd/index.html" TargetMode="External"/><Relationship Id="rId5958" Type="http://schemas.openxmlformats.org/officeDocument/2006/relationships/hyperlink" Target="https://cran.r-project.org/web/packages/DoubleExpSeq/index.html" TargetMode="External"/><Relationship Id="rId43" Type="http://schemas.openxmlformats.org/officeDocument/2006/relationships/hyperlink" Target="https://cran.r-project.org/web/packages/orcutt/index.html" TargetMode="External"/><Relationship Id="rId7380" Type="http://schemas.openxmlformats.org/officeDocument/2006/relationships/hyperlink" Target="https://cran.r-project.org/web/packages/GPArotation/index.html" TargetMode="External"/><Relationship Id="rId8431" Type="http://schemas.openxmlformats.org/officeDocument/2006/relationships/hyperlink" Target="https://cran.r-project.org/web/packages/mycobacrvR/index.html" TargetMode="External"/><Relationship Id="rId7033" Type="http://schemas.openxmlformats.org/officeDocument/2006/relationships/hyperlink" Target="https://cran.r-project.org/web/packages/tbart/index.html" TargetMode="External"/><Relationship Id="rId10014" Type="http://schemas.openxmlformats.org/officeDocument/2006/relationships/hyperlink" Target="https://cran.r-project.org/web/packages/vioplot/index.html" TargetMode="External"/><Relationship Id="rId3990" Type="http://schemas.openxmlformats.org/officeDocument/2006/relationships/hyperlink" Target="https://cran.r-project.org/web/packages/evolqg/index.html" TargetMode="External"/><Relationship Id="rId1194" Type="http://schemas.openxmlformats.org/officeDocument/2006/relationships/hyperlink" Target="https://cran.r-project.org/web/packages/timedelay/index.html" TargetMode="External"/><Relationship Id="rId2592" Type="http://schemas.openxmlformats.org/officeDocument/2006/relationships/hyperlink" Target="https://cran.r-project.org/web/packages/darksky/index.html" TargetMode="External"/><Relationship Id="rId3643" Type="http://schemas.openxmlformats.org/officeDocument/2006/relationships/hyperlink" Target="https://cran.r-project.org/web/packages/glmBfp/index.html" TargetMode="External"/><Relationship Id="rId217" Type="http://schemas.openxmlformats.org/officeDocument/2006/relationships/hyperlink" Target="https://cran.r-project.org/web/packages/Rpoppler/index.html" TargetMode="External"/><Relationship Id="rId564" Type="http://schemas.openxmlformats.org/officeDocument/2006/relationships/hyperlink" Target="https://cran.r-project.org/web/packages/rgeos/index.html" TargetMode="External"/><Relationship Id="rId2245" Type="http://schemas.openxmlformats.org/officeDocument/2006/relationships/hyperlink" Target="https://cran.r-project.org/web/packages/phylolm/index.html" TargetMode="External"/><Relationship Id="rId6866" Type="http://schemas.openxmlformats.org/officeDocument/2006/relationships/hyperlink" Target="https://cran.r-project.org/web/packages/pheno2geno/index.html" TargetMode="External"/><Relationship Id="rId7917" Type="http://schemas.openxmlformats.org/officeDocument/2006/relationships/hyperlink" Target="https://cran.r-project.org/web/packages/bcpmeta/index.html" TargetMode="External"/><Relationship Id="rId5468" Type="http://schemas.openxmlformats.org/officeDocument/2006/relationships/hyperlink" Target="https://cran.r-project.org/web/packages/gmatrix/index.html" TargetMode="External"/><Relationship Id="rId6519" Type="http://schemas.openxmlformats.org/officeDocument/2006/relationships/hyperlink" Target="https://cran.r-project.org/web/packages/beepr/index.html" TargetMode="External"/><Relationship Id="rId4551" Type="http://schemas.openxmlformats.org/officeDocument/2006/relationships/hyperlink" Target="https://cran.r-project.org/web/packages/pipeR/index.html" TargetMode="External"/><Relationship Id="rId3153" Type="http://schemas.openxmlformats.org/officeDocument/2006/relationships/hyperlink" Target="https://cran.r-project.org/web/packages/mplot/index.html" TargetMode="External"/><Relationship Id="rId4204" Type="http://schemas.openxmlformats.org/officeDocument/2006/relationships/hyperlink" Target="https://cran.r-project.org/web/packages/genderizeR/index.html" TargetMode="External"/><Relationship Id="rId5602" Type="http://schemas.openxmlformats.org/officeDocument/2006/relationships/hyperlink" Target="https://cran.r-project.org/web/packages/pampe/index.html" TargetMode="External"/><Relationship Id="rId7774" Type="http://schemas.openxmlformats.org/officeDocument/2006/relationships/hyperlink" Target="https://cran.r-project.org/web/packages/CHAT/index.html" TargetMode="External"/><Relationship Id="rId8825" Type="http://schemas.openxmlformats.org/officeDocument/2006/relationships/hyperlink" Target="https://cran.r-project.org/web/packages/compactr/index.html" TargetMode="External"/><Relationship Id="rId6029" Type="http://schemas.openxmlformats.org/officeDocument/2006/relationships/hyperlink" Target="https://cran.r-project.org/web/packages/fptdApprox/index.html" TargetMode="External"/><Relationship Id="rId6376" Type="http://schemas.openxmlformats.org/officeDocument/2006/relationships/hyperlink" Target="https://cran.r-project.org/web/packages/iBATCGH/index.html" TargetMode="External"/><Relationship Id="rId7427" Type="http://schemas.openxmlformats.org/officeDocument/2006/relationships/hyperlink" Target="https://cran.r-project.org/web/packages/toxtestD/index.html" TargetMode="External"/><Relationship Id="rId2986" Type="http://schemas.openxmlformats.org/officeDocument/2006/relationships/hyperlink" Target="https://cran.r-project.org/web/packages/HiddenMarkov/index.html" TargetMode="External"/><Relationship Id="rId9599" Type="http://schemas.openxmlformats.org/officeDocument/2006/relationships/hyperlink" Target="https://cran.r-project.org/web/packages/lava.tobit/index.html" TargetMode="External"/><Relationship Id="rId958" Type="http://schemas.openxmlformats.org/officeDocument/2006/relationships/hyperlink" Target="https://cran.r-project.org/web/packages/startup/index.html" TargetMode="External"/><Relationship Id="rId1588" Type="http://schemas.openxmlformats.org/officeDocument/2006/relationships/hyperlink" Target="https://cran.r-project.org/web/packages/rpsftm/index.html" TargetMode="External"/><Relationship Id="rId2639" Type="http://schemas.openxmlformats.org/officeDocument/2006/relationships/hyperlink" Target="https://cran.r-project.org/web/packages/Corbi/index.html" TargetMode="External"/><Relationship Id="rId6510" Type="http://schemas.openxmlformats.org/officeDocument/2006/relationships/hyperlink" Target="https://cran.r-project.org/web/packages/TMDb/index.html" TargetMode="External"/><Relationship Id="rId4061" Type="http://schemas.openxmlformats.org/officeDocument/2006/relationships/hyperlink" Target="https://cran.r-project.org/web/packages/HTSCluster/index.html" TargetMode="External"/><Relationship Id="rId5112" Type="http://schemas.openxmlformats.org/officeDocument/2006/relationships/hyperlink" Target="https://cran.r-project.org/web/packages/VertexSimilarity/index.html" TargetMode="External"/><Relationship Id="rId8682" Type="http://schemas.openxmlformats.org/officeDocument/2006/relationships/hyperlink" Target="https://cran.r-project.org/web/packages/powerAnalysis/index.html" TargetMode="External"/><Relationship Id="rId9733" Type="http://schemas.openxmlformats.org/officeDocument/2006/relationships/hyperlink" Target="https://cran.r-project.org/web/packages/superdiag/index.html" TargetMode="External"/><Relationship Id="rId7284" Type="http://schemas.openxmlformats.org/officeDocument/2006/relationships/hyperlink" Target="https://cran.r-project.org/web/packages/plsRbeta/index.html" TargetMode="External"/><Relationship Id="rId8335" Type="http://schemas.openxmlformats.org/officeDocument/2006/relationships/hyperlink" Target="https://cran.r-project.org/web/packages/pedantics/index.html" TargetMode="External"/><Relationship Id="rId1722" Type="http://schemas.openxmlformats.org/officeDocument/2006/relationships/hyperlink" Target="https://cran.r-project.org/web/packages/npregfast/index.html" TargetMode="External"/><Relationship Id="rId3894" Type="http://schemas.openxmlformats.org/officeDocument/2006/relationships/hyperlink" Target="https://cran.r-project.org/web/packages/Rglpk/index.html" TargetMode="External"/><Relationship Id="rId4945" Type="http://schemas.openxmlformats.org/officeDocument/2006/relationships/hyperlink" Target="https://cran.r-project.org/web/packages/synchronicity/index.html" TargetMode="External"/><Relationship Id="rId2496" Type="http://schemas.openxmlformats.org/officeDocument/2006/relationships/hyperlink" Target="https://cran.r-project.org/web/packages/MetaIntegrator/index.html" TargetMode="External"/><Relationship Id="rId3547" Type="http://schemas.openxmlformats.org/officeDocument/2006/relationships/hyperlink" Target="https://cran.r-project.org/web/packages/crmPack/index.html" TargetMode="External"/><Relationship Id="rId468" Type="http://schemas.openxmlformats.org/officeDocument/2006/relationships/hyperlink" Target="https://cran.r-project.org/web/packages/rredlist/index.html" TargetMode="External"/><Relationship Id="rId1098" Type="http://schemas.openxmlformats.org/officeDocument/2006/relationships/hyperlink" Target="https://cran.r-project.org/web/packages/stringdist/index.html" TargetMode="External"/><Relationship Id="rId2149" Type="http://schemas.openxmlformats.org/officeDocument/2006/relationships/hyperlink" Target="https://cran.r-project.org/web/packages/Grace/index.html" TargetMode="External"/><Relationship Id="rId6020" Type="http://schemas.openxmlformats.org/officeDocument/2006/relationships/hyperlink" Target="https://cran.r-project.org/web/packages/ioncopy/index.html" TargetMode="External"/><Relationship Id="rId9590" Type="http://schemas.openxmlformats.org/officeDocument/2006/relationships/hyperlink" Target="https://cran.r-project.org/web/packages/flashClust/index.html" TargetMode="External"/><Relationship Id="rId2630" Type="http://schemas.openxmlformats.org/officeDocument/2006/relationships/hyperlink" Target="https://cran.r-project.org/web/packages/sFFLHD/index.html" TargetMode="External"/><Relationship Id="rId8192" Type="http://schemas.openxmlformats.org/officeDocument/2006/relationships/hyperlink" Target="https://cran.r-project.org/web/packages/flowfield/index.html" TargetMode="External"/><Relationship Id="rId9243" Type="http://schemas.openxmlformats.org/officeDocument/2006/relationships/hyperlink" Target="https://cran.r-project.org/web/packages/fgui/index.html" TargetMode="External"/><Relationship Id="rId602" Type="http://schemas.openxmlformats.org/officeDocument/2006/relationships/hyperlink" Target="https://cran.r-project.org/web/packages/caseMatch/index.html" TargetMode="External"/><Relationship Id="rId1232" Type="http://schemas.openxmlformats.org/officeDocument/2006/relationships/hyperlink" Target="https://cran.r-project.org/web/packages/CuCubes/index.html" TargetMode="External"/><Relationship Id="rId5853" Type="http://schemas.openxmlformats.org/officeDocument/2006/relationships/hyperlink" Target="https://cran.r-project.org/web/packages/ecoreg/index.html" TargetMode="External"/><Relationship Id="rId6904" Type="http://schemas.openxmlformats.org/officeDocument/2006/relationships/hyperlink" Target="https://cran.r-project.org/web/packages/boottol/index.html" TargetMode="External"/><Relationship Id="rId3057" Type="http://schemas.openxmlformats.org/officeDocument/2006/relationships/hyperlink" Target="https://cran.r-project.org/web/packages/TSmisc/index.html" TargetMode="External"/><Relationship Id="rId4108" Type="http://schemas.openxmlformats.org/officeDocument/2006/relationships/hyperlink" Target="https://cran.r-project.org/web/packages/mapmisc/index.html" TargetMode="External"/><Relationship Id="rId4455" Type="http://schemas.openxmlformats.org/officeDocument/2006/relationships/hyperlink" Target="https://cran.r-project.org/web/packages/GWRM/index.html" TargetMode="External"/><Relationship Id="rId5506" Type="http://schemas.openxmlformats.org/officeDocument/2006/relationships/hyperlink" Target="https://cran.r-project.org/web/packages/flexPM/index.html" TargetMode="External"/><Relationship Id="rId7678" Type="http://schemas.openxmlformats.org/officeDocument/2006/relationships/hyperlink" Target="https://cran.r-project.org/web/packages/RankAggreg/index.html" TargetMode="External"/><Relationship Id="rId8729" Type="http://schemas.openxmlformats.org/officeDocument/2006/relationships/hyperlink" Target="https://cran.r-project.org/web/packages/MLRMPA/index.html" TargetMode="External"/><Relationship Id="rId2140" Type="http://schemas.openxmlformats.org/officeDocument/2006/relationships/hyperlink" Target="https://cran.r-project.org/web/packages/graphicsQC/index.html" TargetMode="External"/><Relationship Id="rId6761" Type="http://schemas.openxmlformats.org/officeDocument/2006/relationships/hyperlink" Target="https://cran.r-project.org/web/packages/prevalence/index.html" TargetMode="External"/><Relationship Id="rId7812" Type="http://schemas.openxmlformats.org/officeDocument/2006/relationships/hyperlink" Target="https://cran.r-project.org/web/packages/dcmr/index.html" TargetMode="External"/><Relationship Id="rId112" Type="http://schemas.openxmlformats.org/officeDocument/2006/relationships/hyperlink" Target="https://cran.r-project.org/web/packages/PoisBinOrdNor/index.html" TargetMode="External"/><Relationship Id="rId5363" Type="http://schemas.openxmlformats.org/officeDocument/2006/relationships/hyperlink" Target="https://cran.r-project.org/web/packages/Ultimixt/index.html" TargetMode="External"/><Relationship Id="rId6414" Type="http://schemas.openxmlformats.org/officeDocument/2006/relationships/hyperlink" Target="https://cran.r-project.org/web/packages/tileHMM/index.html" TargetMode="External"/><Relationship Id="rId5016" Type="http://schemas.openxmlformats.org/officeDocument/2006/relationships/hyperlink" Target="https://cran.r-project.org/web/packages/spc/index.html" TargetMode="External"/><Relationship Id="rId9984" Type="http://schemas.openxmlformats.org/officeDocument/2006/relationships/hyperlink" Target="https://cran.r-project.org/web/packages/cghFLasso/index.html" TargetMode="External"/><Relationship Id="rId1973" Type="http://schemas.openxmlformats.org/officeDocument/2006/relationships/hyperlink" Target="https://cran.r-project.org/web/packages/DTRreg/index.html" TargetMode="External"/><Relationship Id="rId7188" Type="http://schemas.openxmlformats.org/officeDocument/2006/relationships/hyperlink" Target="https://cran.r-project.org/web/packages/LSD/index.html" TargetMode="External"/><Relationship Id="rId8239" Type="http://schemas.openxmlformats.org/officeDocument/2006/relationships/hyperlink" Target="https://cran.r-project.org/web/packages/HMMpa/index.html" TargetMode="External"/><Relationship Id="rId8586" Type="http://schemas.openxmlformats.org/officeDocument/2006/relationships/hyperlink" Target="https://cran.r-project.org/web/packages/tester/index.html" TargetMode="External"/><Relationship Id="rId9637" Type="http://schemas.openxmlformats.org/officeDocument/2006/relationships/hyperlink" Target="https://cran.r-project.org/web/packages/c3net/index.html" TargetMode="External"/><Relationship Id="rId1626" Type="http://schemas.openxmlformats.org/officeDocument/2006/relationships/hyperlink" Target="https://cran.r-project.org/web/packages/OpenML/index.html" TargetMode="External"/><Relationship Id="rId3798" Type="http://schemas.openxmlformats.org/officeDocument/2006/relationships/hyperlink" Target="https://cran.r-project.org/web/packages/babel/index.html" TargetMode="External"/><Relationship Id="rId4849" Type="http://schemas.openxmlformats.org/officeDocument/2006/relationships/hyperlink" Target="https://cran.r-project.org/web/packages/pequod/index.html" TargetMode="External"/><Relationship Id="rId8720" Type="http://schemas.openxmlformats.org/officeDocument/2006/relationships/hyperlink" Target="https://cran.r-project.org/web/packages/EILA/index.html" TargetMode="External"/><Relationship Id="rId6271" Type="http://schemas.openxmlformats.org/officeDocument/2006/relationships/hyperlink" Target="https://cran.r-project.org/web/packages/thermocouple/index.html" TargetMode="External"/><Relationship Id="rId7322" Type="http://schemas.openxmlformats.org/officeDocument/2006/relationships/hyperlink" Target="https://cran.r-project.org/web/packages/rJPSGCS/index.html" TargetMode="External"/><Relationship Id="rId9494" Type="http://schemas.openxmlformats.org/officeDocument/2006/relationships/hyperlink" Target="https://cran.r-project.org/web/packages/unbalhaar/index.html" TargetMode="External"/><Relationship Id="rId1483" Type="http://schemas.openxmlformats.org/officeDocument/2006/relationships/hyperlink" Target="https://cran.r-project.org/web/packages/slam/index.html" TargetMode="External"/><Relationship Id="rId2881" Type="http://schemas.openxmlformats.org/officeDocument/2006/relationships/hyperlink" Target="https://cran.r-project.org/web/packages/plotwidgets/index.html" TargetMode="External"/><Relationship Id="rId3932" Type="http://schemas.openxmlformats.org/officeDocument/2006/relationships/hyperlink" Target="https://cran.r-project.org/web/packages/cloudUtil/index.html" TargetMode="External"/><Relationship Id="rId8096" Type="http://schemas.openxmlformats.org/officeDocument/2006/relationships/hyperlink" Target="https://cran.r-project.org/web/packages/GHQp/index.html" TargetMode="External"/><Relationship Id="rId9147" Type="http://schemas.openxmlformats.org/officeDocument/2006/relationships/hyperlink" Target="https://cran.r-project.org/web/packages/GetR/index.html" TargetMode="External"/><Relationship Id="rId506" Type="http://schemas.openxmlformats.org/officeDocument/2006/relationships/hyperlink" Target="https://cran.r-project.org/web/packages/CampaR1/index.html" TargetMode="External"/><Relationship Id="rId853" Type="http://schemas.openxmlformats.org/officeDocument/2006/relationships/hyperlink" Target="https://cran.r-project.org/web/packages/geoknife/index.html" TargetMode="External"/><Relationship Id="rId1136" Type="http://schemas.openxmlformats.org/officeDocument/2006/relationships/hyperlink" Target="https://cran.r-project.org/web/packages/nimble/index.html" TargetMode="External"/><Relationship Id="rId2534" Type="http://schemas.openxmlformats.org/officeDocument/2006/relationships/hyperlink" Target="https://cran.r-project.org/web/packages/activity/index.html" TargetMode="External"/><Relationship Id="rId5757" Type="http://schemas.openxmlformats.org/officeDocument/2006/relationships/hyperlink" Target="https://cran.r-project.org/web/packages/apsimr/index.html" TargetMode="External"/><Relationship Id="rId6808" Type="http://schemas.openxmlformats.org/officeDocument/2006/relationships/hyperlink" Target="https://cran.r-project.org/web/packages/bentcableAR/index.html" TargetMode="External"/><Relationship Id="rId4359" Type="http://schemas.openxmlformats.org/officeDocument/2006/relationships/hyperlink" Target="https://cran.r-project.org/web/packages/distrRmetrics/index.html" TargetMode="External"/><Relationship Id="rId8230" Type="http://schemas.openxmlformats.org/officeDocument/2006/relationships/hyperlink" Target="https://cran.r-project.org/web/packages/rpanel/index.html" TargetMode="External"/><Relationship Id="rId4840" Type="http://schemas.openxmlformats.org/officeDocument/2006/relationships/hyperlink" Target="https://cran.r-project.org/web/packages/uniqueAtomMat/index.html" TargetMode="External"/><Relationship Id="rId2391" Type="http://schemas.openxmlformats.org/officeDocument/2006/relationships/hyperlink" Target="https://cran.r-project.org/web/packages/RSeed/index.html" TargetMode="External"/><Relationship Id="rId3442" Type="http://schemas.openxmlformats.org/officeDocument/2006/relationships/hyperlink" Target="https://cran.r-project.org/web/packages/MethyBayes/index.html" TargetMode="External"/><Relationship Id="rId363" Type="http://schemas.openxmlformats.org/officeDocument/2006/relationships/hyperlink" Target="https://cran.r-project.org/web/packages/cumstats/index.html" TargetMode="External"/><Relationship Id="rId2044" Type="http://schemas.openxmlformats.org/officeDocument/2006/relationships/hyperlink" Target="https://cran.r-project.org/web/packages/survival/index.html" TargetMode="External"/><Relationship Id="rId5267" Type="http://schemas.openxmlformats.org/officeDocument/2006/relationships/hyperlink" Target="https://cran.r-project.org/web/packages/httping/index.html" TargetMode="External"/><Relationship Id="rId6318" Type="http://schemas.openxmlformats.org/officeDocument/2006/relationships/hyperlink" Target="https://cran.r-project.org/web/packages/prettyunits/index.html" TargetMode="External"/><Relationship Id="rId6665" Type="http://schemas.openxmlformats.org/officeDocument/2006/relationships/hyperlink" Target="https://cran.r-project.org/web/packages/hapassoc/index.html" TargetMode="External"/><Relationship Id="rId7716" Type="http://schemas.openxmlformats.org/officeDocument/2006/relationships/hyperlink" Target="https://cran.r-project.org/web/packages/bigRR/index.html" TargetMode="External"/><Relationship Id="rId9888" Type="http://schemas.openxmlformats.org/officeDocument/2006/relationships/hyperlink" Target="https://cran.r-project.org/web/packages/pixmap/index.html" TargetMode="External"/><Relationship Id="rId1877" Type="http://schemas.openxmlformats.org/officeDocument/2006/relationships/hyperlink" Target="https://cran.r-project.org/web/packages/soilDB/index.html" TargetMode="External"/><Relationship Id="rId2928" Type="http://schemas.openxmlformats.org/officeDocument/2006/relationships/hyperlink" Target="https://cran.r-project.org/web/packages/spacetime/index.html" TargetMode="External"/><Relationship Id="rId4350" Type="http://schemas.openxmlformats.org/officeDocument/2006/relationships/hyperlink" Target="https://cran.r-project.org/web/packages/NHMSAR/index.html" TargetMode="External"/><Relationship Id="rId5401" Type="http://schemas.openxmlformats.org/officeDocument/2006/relationships/hyperlink" Target="https://cran.r-project.org/web/packages/Anthropometry/index.html" TargetMode="External"/><Relationship Id="rId8971" Type="http://schemas.openxmlformats.org/officeDocument/2006/relationships/hyperlink" Target="https://cran.r-project.org/web/packages/Nozzle.R1/index.html" TargetMode="External"/><Relationship Id="rId4003" Type="http://schemas.openxmlformats.org/officeDocument/2006/relationships/hyperlink" Target="https://cran.r-project.org/web/packages/bastah/index.html" TargetMode="External"/><Relationship Id="rId7573" Type="http://schemas.openxmlformats.org/officeDocument/2006/relationships/hyperlink" Target="https://cran.r-project.org/web/packages/SemiPar/index.html" TargetMode="External"/><Relationship Id="rId8624" Type="http://schemas.openxmlformats.org/officeDocument/2006/relationships/hyperlink" Target="https://cran.r-project.org/web/packages/PAGI/index.html" TargetMode="External"/><Relationship Id="rId6175" Type="http://schemas.openxmlformats.org/officeDocument/2006/relationships/hyperlink" Target="https://cran.r-project.org/web/packages/googlePublicData/index.html" TargetMode="External"/><Relationship Id="rId7226" Type="http://schemas.openxmlformats.org/officeDocument/2006/relationships/hyperlink" Target="https://cran.r-project.org/web/packages/Quor/index.html" TargetMode="External"/><Relationship Id="rId9398" Type="http://schemas.openxmlformats.org/officeDocument/2006/relationships/hyperlink" Target="https://cran.r-project.org/web/packages/heatmap.plus/index.html" TargetMode="External"/><Relationship Id="rId2785" Type="http://schemas.openxmlformats.org/officeDocument/2006/relationships/hyperlink" Target="https://cran.r-project.org/web/packages/nonnest2/index.html" TargetMode="External"/><Relationship Id="rId3836" Type="http://schemas.openxmlformats.org/officeDocument/2006/relationships/hyperlink" Target="https://cran.r-project.org/web/packages/IMPACT/index.html" TargetMode="External"/><Relationship Id="rId757" Type="http://schemas.openxmlformats.org/officeDocument/2006/relationships/hyperlink" Target="https://cran.r-project.org/web/packages/glinternet/index.html" TargetMode="External"/><Relationship Id="rId1387" Type="http://schemas.openxmlformats.org/officeDocument/2006/relationships/hyperlink" Target="https://cran.r-project.org/web/packages/pmc/index.html" TargetMode="External"/><Relationship Id="rId2438" Type="http://schemas.openxmlformats.org/officeDocument/2006/relationships/hyperlink" Target="https://cran.r-project.org/web/packages/Epi/index.html" TargetMode="External"/><Relationship Id="rId93" Type="http://schemas.openxmlformats.org/officeDocument/2006/relationships/hyperlink" Target="https://cran.r-project.org/web/packages/bea.R/index.html" TargetMode="External"/><Relationship Id="rId8481" Type="http://schemas.openxmlformats.org/officeDocument/2006/relationships/hyperlink" Target="https://cran.r-project.org/web/packages/languageR/index.html" TargetMode="External"/><Relationship Id="rId9532" Type="http://schemas.openxmlformats.org/officeDocument/2006/relationships/hyperlink" Target="https://cran.r-project.org/web/packages/freeknotsplines/index.html" TargetMode="External"/><Relationship Id="rId1521" Type="http://schemas.openxmlformats.org/officeDocument/2006/relationships/hyperlink" Target="https://cran.r-project.org/web/packages/Rmalschains/index.html" TargetMode="External"/><Relationship Id="rId7083" Type="http://schemas.openxmlformats.org/officeDocument/2006/relationships/hyperlink" Target="https://cran.r-project.org/web/packages/Rsampletrees/index.html" TargetMode="External"/><Relationship Id="rId8134" Type="http://schemas.openxmlformats.org/officeDocument/2006/relationships/hyperlink" Target="https://cran.r-project.org/web/packages/CMF/index.html" TargetMode="External"/><Relationship Id="rId3693" Type="http://schemas.openxmlformats.org/officeDocument/2006/relationships/hyperlink" Target="https://cran.r-project.org/web/packages/badgecreatr/index.html" TargetMode="External"/><Relationship Id="rId2295" Type="http://schemas.openxmlformats.org/officeDocument/2006/relationships/hyperlink" Target="https://cran.r-project.org/web/packages/DMwR2/index.html" TargetMode="External"/><Relationship Id="rId3346" Type="http://schemas.openxmlformats.org/officeDocument/2006/relationships/hyperlink" Target="https://cran.r-project.org/web/packages/rstack/index.html" TargetMode="External"/><Relationship Id="rId4744" Type="http://schemas.openxmlformats.org/officeDocument/2006/relationships/hyperlink" Target="https://cran.r-project.org/web/packages/glmmsr/index.html" TargetMode="External"/><Relationship Id="rId267" Type="http://schemas.openxmlformats.org/officeDocument/2006/relationships/hyperlink" Target="https://cran.r-project.org/web/packages/vardpoor/index.html" TargetMode="External"/><Relationship Id="rId7967" Type="http://schemas.openxmlformats.org/officeDocument/2006/relationships/hyperlink" Target="https://cran.r-project.org/web/packages/SensitivityCaseControl/index.html" TargetMode="External"/><Relationship Id="rId6569" Type="http://schemas.openxmlformats.org/officeDocument/2006/relationships/hyperlink" Target="https://cran.r-project.org/web/packages/FAOSTAT/index.html" TargetMode="External"/><Relationship Id="rId9042" Type="http://schemas.openxmlformats.org/officeDocument/2006/relationships/hyperlink" Target="https://cran.r-project.org/web/packages/orderbook/index.html" TargetMode="External"/><Relationship Id="rId401" Type="http://schemas.openxmlformats.org/officeDocument/2006/relationships/hyperlink" Target="https://cran.r-project.org/web/packages/gamCopula/index.html" TargetMode="External"/><Relationship Id="rId1031" Type="http://schemas.openxmlformats.org/officeDocument/2006/relationships/hyperlink" Target="https://cran.r-project.org/web/packages/pmclust/index.html" TargetMode="External"/><Relationship Id="rId5652" Type="http://schemas.openxmlformats.org/officeDocument/2006/relationships/hyperlink" Target="https://cran.r-project.org/web/packages/rGroovy/index.html" TargetMode="External"/><Relationship Id="rId6703" Type="http://schemas.openxmlformats.org/officeDocument/2006/relationships/hyperlink" Target="https://cran.r-project.org/web/packages/CDNmoney/index.html" TargetMode="External"/><Relationship Id="rId4254" Type="http://schemas.openxmlformats.org/officeDocument/2006/relationships/hyperlink" Target="https://cran.r-project.org/web/packages/OjaNP/index.html" TargetMode="External"/><Relationship Id="rId5305" Type="http://schemas.openxmlformats.org/officeDocument/2006/relationships/hyperlink" Target="https://cran.r-project.org/web/packages/BiasedUrn/index.html" TargetMode="External"/><Relationship Id="rId7477" Type="http://schemas.openxmlformats.org/officeDocument/2006/relationships/hyperlink" Target="https://cran.r-project.org/web/packages/safi/index.html" TargetMode="External"/><Relationship Id="rId8528" Type="http://schemas.openxmlformats.org/officeDocument/2006/relationships/hyperlink" Target="https://cran.r-project.org/web/packages/DynamicDistribution/index.html" TargetMode="External"/><Relationship Id="rId8875" Type="http://schemas.openxmlformats.org/officeDocument/2006/relationships/hyperlink" Target="https://cran.r-project.org/web/packages/sGPCA/index.html" TargetMode="External"/><Relationship Id="rId9926" Type="http://schemas.openxmlformats.org/officeDocument/2006/relationships/hyperlink" Target="https://cran.r-project.org/web/packages/inference/index.html" TargetMode="External"/><Relationship Id="rId1915" Type="http://schemas.openxmlformats.org/officeDocument/2006/relationships/hyperlink" Target="https://cran.r-project.org/web/packages/popEpi/index.html" TargetMode="External"/><Relationship Id="rId6079" Type="http://schemas.openxmlformats.org/officeDocument/2006/relationships/hyperlink" Target="https://cran.r-project.org/web/packages/phyndr/index.html" TargetMode="External"/><Relationship Id="rId2689" Type="http://schemas.openxmlformats.org/officeDocument/2006/relationships/hyperlink" Target="https://cran.r-project.org/web/packages/gamm4/index.html" TargetMode="External"/><Relationship Id="rId6560" Type="http://schemas.openxmlformats.org/officeDocument/2006/relationships/hyperlink" Target="https://cran.r-project.org/web/packages/kwb.hantush/index.html" TargetMode="External"/><Relationship Id="rId7611" Type="http://schemas.openxmlformats.org/officeDocument/2006/relationships/hyperlink" Target="https://cran.r-project.org/web/packages/UPMASK/index.html" TargetMode="External"/><Relationship Id="rId5162" Type="http://schemas.openxmlformats.org/officeDocument/2006/relationships/hyperlink" Target="https://cran.r-project.org/web/packages/miniUI/index.html" TargetMode="External"/><Relationship Id="rId6213" Type="http://schemas.openxmlformats.org/officeDocument/2006/relationships/hyperlink" Target="https://cran.r-project.org/web/packages/mHG/index.html" TargetMode="External"/><Relationship Id="rId9783" Type="http://schemas.openxmlformats.org/officeDocument/2006/relationships/hyperlink" Target="https://cran.r-project.org/web/packages/stockPortfolio/index.html" TargetMode="External"/><Relationship Id="rId1772" Type="http://schemas.openxmlformats.org/officeDocument/2006/relationships/hyperlink" Target="https://cran.r-project.org/web/packages/cit/index.html" TargetMode="External"/><Relationship Id="rId8385" Type="http://schemas.openxmlformats.org/officeDocument/2006/relationships/hyperlink" Target="https://cran.r-project.org/web/packages/WhatIf/index.html" TargetMode="External"/><Relationship Id="rId9436" Type="http://schemas.openxmlformats.org/officeDocument/2006/relationships/hyperlink" Target="https://cran.r-project.org/web/packages/nppbib/index.html" TargetMode="External"/><Relationship Id="rId1425" Type="http://schemas.openxmlformats.org/officeDocument/2006/relationships/hyperlink" Target="https://cran.r-project.org/web/packages/SISIR/index.html" TargetMode="External"/><Relationship Id="rId2823" Type="http://schemas.openxmlformats.org/officeDocument/2006/relationships/hyperlink" Target="https://cran.r-project.org/web/packages/statnet/index.html" TargetMode="External"/><Relationship Id="rId8038" Type="http://schemas.openxmlformats.org/officeDocument/2006/relationships/hyperlink" Target="https://cran.r-project.org/web/packages/mcheatmaps/index.html" TargetMode="External"/><Relationship Id="rId4995" Type="http://schemas.openxmlformats.org/officeDocument/2006/relationships/hyperlink" Target="https://cran.r-project.org/web/packages/EBMAforecast/index.html" TargetMode="External"/><Relationship Id="rId2199" Type="http://schemas.openxmlformats.org/officeDocument/2006/relationships/hyperlink" Target="https://cran.r-project.org/web/packages/validatejsonr/index.html" TargetMode="External"/><Relationship Id="rId3597" Type="http://schemas.openxmlformats.org/officeDocument/2006/relationships/hyperlink" Target="https://cran.r-project.org/web/packages/install.load/index.html" TargetMode="External"/><Relationship Id="rId4648" Type="http://schemas.openxmlformats.org/officeDocument/2006/relationships/hyperlink" Target="https://cran.r-project.org/web/packages/ggnetwork/index.html" TargetMode="External"/><Relationship Id="rId6070" Type="http://schemas.openxmlformats.org/officeDocument/2006/relationships/hyperlink" Target="https://cran.r-project.org/web/packages/rstream/index.html" TargetMode="External"/><Relationship Id="rId7121" Type="http://schemas.openxmlformats.org/officeDocument/2006/relationships/hyperlink" Target="https://cran.r-project.org/web/packages/CensRegMod/index.html" TargetMode="External"/><Relationship Id="rId2680" Type="http://schemas.openxmlformats.org/officeDocument/2006/relationships/hyperlink" Target="https://cran.r-project.org/web/packages/UCR.ColumnNames/index.html" TargetMode="External"/><Relationship Id="rId3731" Type="http://schemas.openxmlformats.org/officeDocument/2006/relationships/hyperlink" Target="https://cran.r-project.org/web/packages/sn/index.html" TargetMode="External"/><Relationship Id="rId9293" Type="http://schemas.openxmlformats.org/officeDocument/2006/relationships/hyperlink" Target="https://cran.r-project.org/web/packages/stppResid/index.html" TargetMode="External"/><Relationship Id="rId652" Type="http://schemas.openxmlformats.org/officeDocument/2006/relationships/hyperlink" Target="https://cran.r-project.org/web/packages/rtrie/index.html" TargetMode="External"/><Relationship Id="rId1282" Type="http://schemas.openxmlformats.org/officeDocument/2006/relationships/hyperlink" Target="https://cran.r-project.org/web/packages/RNifti/index.html" TargetMode="External"/><Relationship Id="rId2333" Type="http://schemas.openxmlformats.org/officeDocument/2006/relationships/hyperlink" Target="https://cran.r-project.org/web/packages/briskaR/index.html" TargetMode="External"/><Relationship Id="rId305" Type="http://schemas.openxmlformats.org/officeDocument/2006/relationships/hyperlink" Target="https://cran.r-project.org/web/packages/Power2Stage/index.html" TargetMode="External"/><Relationship Id="rId5556" Type="http://schemas.openxmlformats.org/officeDocument/2006/relationships/hyperlink" Target="https://cran.r-project.org/web/packages/egcm/index.html" TargetMode="External"/><Relationship Id="rId6607" Type="http://schemas.openxmlformats.org/officeDocument/2006/relationships/hyperlink" Target="https://cran.r-project.org/web/packages/restimizeapi/index.html" TargetMode="External"/><Relationship Id="rId6954" Type="http://schemas.openxmlformats.org/officeDocument/2006/relationships/hyperlink" Target="https://cran.r-project.org/web/packages/gte/index.html" TargetMode="External"/><Relationship Id="rId4158" Type="http://schemas.openxmlformats.org/officeDocument/2006/relationships/hyperlink" Target="https://cran.r-project.org/web/packages/pRSR/index.html" TargetMode="External"/><Relationship Id="rId5209" Type="http://schemas.openxmlformats.org/officeDocument/2006/relationships/hyperlink" Target="https://cran.r-project.org/web/packages/pRF/index.html" TargetMode="External"/><Relationship Id="rId8779" Type="http://schemas.openxmlformats.org/officeDocument/2006/relationships/hyperlink" Target="https://cran.r-project.org/web/packages/Rserve/index.html" TargetMode="External"/><Relationship Id="rId1819" Type="http://schemas.openxmlformats.org/officeDocument/2006/relationships/hyperlink" Target="https://cran.r-project.org/web/packages/ddpcr/index.html" TargetMode="External"/><Relationship Id="rId2190" Type="http://schemas.openxmlformats.org/officeDocument/2006/relationships/hyperlink" Target="https://cran.r-project.org/web/packages/mgm/index.html" TargetMode="External"/><Relationship Id="rId3241" Type="http://schemas.openxmlformats.org/officeDocument/2006/relationships/hyperlink" Target="https://cran.r-project.org/web/packages/bgmfiles/index.html" TargetMode="External"/><Relationship Id="rId7862" Type="http://schemas.openxmlformats.org/officeDocument/2006/relationships/hyperlink" Target="https://cran.r-project.org/web/packages/COSINE/index.html" TargetMode="External"/><Relationship Id="rId8913" Type="http://schemas.openxmlformats.org/officeDocument/2006/relationships/hyperlink" Target="https://cran.r-project.org/web/packages/MCPerm/index.html" TargetMode="External"/><Relationship Id="rId162" Type="http://schemas.openxmlformats.org/officeDocument/2006/relationships/hyperlink" Target="https://cran.r-project.org/web/packages/qmethod/index.html" TargetMode="External"/><Relationship Id="rId6464" Type="http://schemas.openxmlformats.org/officeDocument/2006/relationships/hyperlink" Target="https://cran.r-project.org/web/packages/BSGS/index.html" TargetMode="External"/><Relationship Id="rId7515" Type="http://schemas.openxmlformats.org/officeDocument/2006/relationships/hyperlink" Target="https://cran.r-project.org/web/packages/AlgDesign/index.html" TargetMode="External"/><Relationship Id="rId5066" Type="http://schemas.openxmlformats.org/officeDocument/2006/relationships/hyperlink" Target="https://cran.r-project.org/web/packages/cmprskQR/index.html" TargetMode="External"/><Relationship Id="rId6117" Type="http://schemas.openxmlformats.org/officeDocument/2006/relationships/hyperlink" Target="https://cran.r-project.org/web/packages/missDeaths/index.html" TargetMode="External"/><Relationship Id="rId9687" Type="http://schemas.openxmlformats.org/officeDocument/2006/relationships/hyperlink" Target="https://cran.r-project.org/web/packages/extrafontdb/index.html" TargetMode="External"/><Relationship Id="rId8289" Type="http://schemas.openxmlformats.org/officeDocument/2006/relationships/hyperlink" Target="https://cran.r-project.org/web/packages/QCGWAS/index.html" TargetMode="External"/><Relationship Id="rId1676" Type="http://schemas.openxmlformats.org/officeDocument/2006/relationships/hyperlink" Target="https://cran.r-project.org/web/packages/ADCT/index.html" TargetMode="External"/><Relationship Id="rId2727" Type="http://schemas.openxmlformats.org/officeDocument/2006/relationships/hyperlink" Target="https://cran.r-project.org/web/packages/DRR/index.html" TargetMode="External"/><Relationship Id="rId1329" Type="http://schemas.openxmlformats.org/officeDocument/2006/relationships/hyperlink" Target="https://cran.r-project.org/web/packages/rootSolve/index.html" TargetMode="External"/><Relationship Id="rId4899" Type="http://schemas.openxmlformats.org/officeDocument/2006/relationships/hyperlink" Target="https://cran.r-project.org/web/packages/prevR/index.html" TargetMode="External"/><Relationship Id="rId5200" Type="http://schemas.openxmlformats.org/officeDocument/2006/relationships/hyperlink" Target="https://cran.r-project.org/web/packages/networkDynamicData/index.html" TargetMode="External"/><Relationship Id="rId8770" Type="http://schemas.openxmlformats.org/officeDocument/2006/relationships/hyperlink" Target="https://cran.r-project.org/web/packages/rtematres/index.html" TargetMode="External"/><Relationship Id="rId9821" Type="http://schemas.openxmlformats.org/officeDocument/2006/relationships/hyperlink" Target="https://cran.r-project.org/web/packages/eiPack/index.html" TargetMode="External"/><Relationship Id="rId35" Type="http://schemas.openxmlformats.org/officeDocument/2006/relationships/hyperlink" Target="https://cran.r-project.org/web/packages/usmap/index.html" TargetMode="External"/><Relationship Id="rId1810" Type="http://schemas.openxmlformats.org/officeDocument/2006/relationships/hyperlink" Target="https://cran.r-project.org/web/packages/REBayes/index.html" TargetMode="External"/><Relationship Id="rId7372" Type="http://schemas.openxmlformats.org/officeDocument/2006/relationships/hyperlink" Target="https://cran.r-project.org/web/packages/superbiclust/index.html" TargetMode="External"/><Relationship Id="rId8423" Type="http://schemas.openxmlformats.org/officeDocument/2006/relationships/hyperlink" Target="https://cran.r-project.org/web/packages/GenABEL/index.html" TargetMode="External"/><Relationship Id="rId3982" Type="http://schemas.openxmlformats.org/officeDocument/2006/relationships/hyperlink" Target="https://cran.r-project.org/web/packages/uniReg/index.html" TargetMode="External"/><Relationship Id="rId7025" Type="http://schemas.openxmlformats.org/officeDocument/2006/relationships/hyperlink" Target="https://cran.r-project.org/web/packages/BayesBridge/index.html" TargetMode="External"/><Relationship Id="rId10006" Type="http://schemas.openxmlformats.org/officeDocument/2006/relationships/hyperlink" Target="https://cran.r-project.org/web/packages/simpleboot/index.html" TargetMode="External"/><Relationship Id="rId2584" Type="http://schemas.openxmlformats.org/officeDocument/2006/relationships/hyperlink" Target="https://cran.r-project.org/web/packages/prepdat/index.html" TargetMode="External"/><Relationship Id="rId3635" Type="http://schemas.openxmlformats.org/officeDocument/2006/relationships/hyperlink" Target="https://cran.r-project.org/web/packages/DCchoice/index.html" TargetMode="External"/><Relationship Id="rId9197" Type="http://schemas.openxmlformats.org/officeDocument/2006/relationships/hyperlink" Target="https://cran.r-project.org/web/packages/medSTC/index.html" TargetMode="External"/><Relationship Id="rId556" Type="http://schemas.openxmlformats.org/officeDocument/2006/relationships/hyperlink" Target="https://cran.r-project.org/web/packages/MSGARCH/index.html" TargetMode="External"/><Relationship Id="rId1186" Type="http://schemas.openxmlformats.org/officeDocument/2006/relationships/hyperlink" Target="https://cran.r-project.org/web/packages/rdrobust/index.html" TargetMode="External"/><Relationship Id="rId2237" Type="http://schemas.openxmlformats.org/officeDocument/2006/relationships/hyperlink" Target="https://cran.r-project.org/web/packages/HiCglmi/index.html" TargetMode="External"/><Relationship Id="rId209" Type="http://schemas.openxmlformats.org/officeDocument/2006/relationships/hyperlink" Target="https://cran.r-project.org/web/packages/maxlike/index.html" TargetMode="External"/><Relationship Id="rId6858" Type="http://schemas.openxmlformats.org/officeDocument/2006/relationships/hyperlink" Target="https://cran.r-project.org/web/packages/LPStimeSeries/index.html" TargetMode="External"/><Relationship Id="rId7909" Type="http://schemas.openxmlformats.org/officeDocument/2006/relationships/hyperlink" Target="https://cran.r-project.org/web/packages/matlab/index.html" TargetMode="External"/><Relationship Id="rId8280" Type="http://schemas.openxmlformats.org/officeDocument/2006/relationships/hyperlink" Target="https://cran.r-project.org/web/packages/prospectr/index.html" TargetMode="External"/><Relationship Id="rId9331" Type="http://schemas.openxmlformats.org/officeDocument/2006/relationships/hyperlink" Target="https://cran.r-project.org/web/packages/ACCLMA/index.html" TargetMode="External"/><Relationship Id="rId1320" Type="http://schemas.openxmlformats.org/officeDocument/2006/relationships/hyperlink" Target="https://cran.r-project.org/web/packages/Branching/index.html" TargetMode="External"/><Relationship Id="rId4890" Type="http://schemas.openxmlformats.org/officeDocument/2006/relationships/hyperlink" Target="https://cran.r-project.org/web/packages/iClick/index.html" TargetMode="External"/><Relationship Id="rId5941" Type="http://schemas.openxmlformats.org/officeDocument/2006/relationships/hyperlink" Target="https://cran.r-project.org/web/packages/mlsjunkgen/index.html" TargetMode="External"/><Relationship Id="rId3492" Type="http://schemas.openxmlformats.org/officeDocument/2006/relationships/hyperlink" Target="https://cran.r-project.org/web/packages/scriptests/index.html" TargetMode="External"/><Relationship Id="rId4543" Type="http://schemas.openxmlformats.org/officeDocument/2006/relationships/hyperlink" Target="https://cran.r-project.org/web/packages/bpa/index.html" TargetMode="External"/><Relationship Id="rId2094" Type="http://schemas.openxmlformats.org/officeDocument/2006/relationships/hyperlink" Target="https://cran.r-project.org/web/packages/geneSLOPE/index.html" TargetMode="External"/><Relationship Id="rId3145" Type="http://schemas.openxmlformats.org/officeDocument/2006/relationships/hyperlink" Target="https://cran.r-project.org/web/packages/SwarmSVM/index.html" TargetMode="External"/><Relationship Id="rId7766" Type="http://schemas.openxmlformats.org/officeDocument/2006/relationships/hyperlink" Target="https://cran.r-project.org/web/packages/threeboost/index.html" TargetMode="External"/><Relationship Id="rId8817" Type="http://schemas.openxmlformats.org/officeDocument/2006/relationships/hyperlink" Target="https://cran.r-project.org/web/packages/nlmeU/index.html" TargetMode="External"/><Relationship Id="rId6368" Type="http://schemas.openxmlformats.org/officeDocument/2006/relationships/hyperlink" Target="https://cran.r-project.org/web/packages/tailloss/index.html" TargetMode="External"/><Relationship Id="rId7419" Type="http://schemas.openxmlformats.org/officeDocument/2006/relationships/hyperlink" Target="https://cran.r-project.org/web/packages/randtests/index.html" TargetMode="External"/><Relationship Id="rId200" Type="http://schemas.openxmlformats.org/officeDocument/2006/relationships/hyperlink" Target="https://cran.r-project.org/web/packages/GGIR/index.html" TargetMode="External"/><Relationship Id="rId2978" Type="http://schemas.openxmlformats.org/officeDocument/2006/relationships/hyperlink" Target="https://cran.r-project.org/web/packages/TLdating/index.html" TargetMode="External"/><Relationship Id="rId7900" Type="http://schemas.openxmlformats.org/officeDocument/2006/relationships/hyperlink" Target="https://cran.r-project.org/web/packages/pedigreemm/index.html" TargetMode="External"/><Relationship Id="rId5451" Type="http://schemas.openxmlformats.org/officeDocument/2006/relationships/hyperlink" Target="https://cran.r-project.org/web/packages/peakPick/index.html" TargetMode="External"/><Relationship Id="rId6502" Type="http://schemas.openxmlformats.org/officeDocument/2006/relationships/hyperlink" Target="https://cran.r-project.org/web/packages/riverplot/index.html" TargetMode="External"/><Relationship Id="rId4053" Type="http://schemas.openxmlformats.org/officeDocument/2006/relationships/hyperlink" Target="https://cran.r-project.org/web/packages/climtrends/index.html" TargetMode="External"/><Relationship Id="rId5104" Type="http://schemas.openxmlformats.org/officeDocument/2006/relationships/hyperlink" Target="https://cran.r-project.org/web/packages/Sabermetrics/index.html" TargetMode="External"/><Relationship Id="rId8674" Type="http://schemas.openxmlformats.org/officeDocument/2006/relationships/hyperlink" Target="https://cran.r-project.org/web/packages/ScrabbleScore/index.html" TargetMode="External"/><Relationship Id="rId9725" Type="http://schemas.openxmlformats.org/officeDocument/2006/relationships/hyperlink" Target="https://cran.r-project.org/web/packages/CityPlot/index.html" TargetMode="External"/><Relationship Id="rId1714" Type="http://schemas.openxmlformats.org/officeDocument/2006/relationships/hyperlink" Target="https://cran.r-project.org/web/packages/BCEA/index.html" TargetMode="External"/><Relationship Id="rId7276" Type="http://schemas.openxmlformats.org/officeDocument/2006/relationships/hyperlink" Target="https://cran.r-project.org/web/packages/multiband/index.html" TargetMode="External"/><Relationship Id="rId8327" Type="http://schemas.openxmlformats.org/officeDocument/2006/relationships/hyperlink" Target="https://cran.r-project.org/web/packages/RWiener/index.html" TargetMode="External"/><Relationship Id="rId2488" Type="http://schemas.openxmlformats.org/officeDocument/2006/relationships/hyperlink" Target="https://cran.r-project.org/web/packages/knotR/index.html" TargetMode="External"/><Relationship Id="rId3886" Type="http://schemas.openxmlformats.org/officeDocument/2006/relationships/hyperlink" Target="https://cran.r-project.org/web/packages/Sleuth3/index.html" TargetMode="External"/><Relationship Id="rId4937" Type="http://schemas.openxmlformats.org/officeDocument/2006/relationships/hyperlink" Target="https://cran.r-project.org/web/packages/GGEBiplotGUI/index.html" TargetMode="External"/><Relationship Id="rId3539" Type="http://schemas.openxmlformats.org/officeDocument/2006/relationships/hyperlink" Target="https://cran.r-project.org/web/packages/alleHap/index.html" TargetMode="External"/><Relationship Id="rId6012" Type="http://schemas.openxmlformats.org/officeDocument/2006/relationships/hyperlink" Target="https://cran.r-project.org/web/packages/lasvmR/index.html" TargetMode="External"/><Relationship Id="rId7410" Type="http://schemas.openxmlformats.org/officeDocument/2006/relationships/hyperlink" Target="https://cran.r-project.org/web/packages/acnr/index.html" TargetMode="External"/><Relationship Id="rId9582" Type="http://schemas.openxmlformats.org/officeDocument/2006/relationships/hyperlink" Target="https://cran.r-project.org/web/packages/seem/index.html" TargetMode="External"/><Relationship Id="rId941" Type="http://schemas.openxmlformats.org/officeDocument/2006/relationships/hyperlink" Target="https://cran.r-project.org/web/packages/concreg/index.html" TargetMode="External"/><Relationship Id="rId1571" Type="http://schemas.openxmlformats.org/officeDocument/2006/relationships/hyperlink" Target="https://cran.r-project.org/web/packages/downscale/index.html" TargetMode="External"/><Relationship Id="rId2622" Type="http://schemas.openxmlformats.org/officeDocument/2006/relationships/hyperlink" Target="https://cran.r-project.org/web/packages/Counterfactual/index.html" TargetMode="External"/><Relationship Id="rId8184" Type="http://schemas.openxmlformats.org/officeDocument/2006/relationships/hyperlink" Target="https://cran.r-project.org/web/packages/doRNG/index.html" TargetMode="External"/><Relationship Id="rId9235" Type="http://schemas.openxmlformats.org/officeDocument/2006/relationships/hyperlink" Target="https://cran.r-project.org/web/packages/seeg/index.html" TargetMode="External"/><Relationship Id="rId1224" Type="http://schemas.openxmlformats.org/officeDocument/2006/relationships/hyperlink" Target="https://cran.r-project.org/web/packages/survminer/index.html" TargetMode="External"/><Relationship Id="rId4794" Type="http://schemas.openxmlformats.org/officeDocument/2006/relationships/hyperlink" Target="https://cran.r-project.org/web/packages/OmicKriging/index.html" TargetMode="External"/><Relationship Id="rId5845" Type="http://schemas.openxmlformats.org/officeDocument/2006/relationships/hyperlink" Target="https://cran.r-project.org/web/packages/LDRTools/index.html" TargetMode="External"/><Relationship Id="rId3396" Type="http://schemas.openxmlformats.org/officeDocument/2006/relationships/hyperlink" Target="https://cran.r-project.org/web/packages/onewaytests/index.html" TargetMode="External"/><Relationship Id="rId4447" Type="http://schemas.openxmlformats.org/officeDocument/2006/relationships/hyperlink" Target="https://cran.r-project.org/web/packages/io/index.html" TargetMode="External"/><Relationship Id="rId3049" Type="http://schemas.openxmlformats.org/officeDocument/2006/relationships/hyperlink" Target="https://cran.r-project.org/web/packages/QuantumClone/index.html" TargetMode="External"/><Relationship Id="rId9092" Type="http://schemas.openxmlformats.org/officeDocument/2006/relationships/hyperlink" Target="https://cran.r-project.org/web/packages/tpe/index.html" TargetMode="External"/><Relationship Id="rId1081" Type="http://schemas.openxmlformats.org/officeDocument/2006/relationships/hyperlink" Target="https://cran.r-project.org/web/packages/generalhoslem/index.html" TargetMode="External"/><Relationship Id="rId3530" Type="http://schemas.openxmlformats.org/officeDocument/2006/relationships/hyperlink" Target="https://cran.r-project.org/web/packages/DWreg/index.html" TargetMode="External"/><Relationship Id="rId451" Type="http://schemas.openxmlformats.org/officeDocument/2006/relationships/hyperlink" Target="https://cran.r-project.org/web/packages/CDM/index.html" TargetMode="External"/><Relationship Id="rId2132" Type="http://schemas.openxmlformats.org/officeDocument/2006/relationships/hyperlink" Target="https://cran.r-project.org/web/packages/readbulk/index.html" TargetMode="External"/><Relationship Id="rId6753" Type="http://schemas.openxmlformats.org/officeDocument/2006/relationships/hyperlink" Target="https://cran.r-project.org/web/packages/blockmodels/index.html" TargetMode="External"/><Relationship Id="rId7804" Type="http://schemas.openxmlformats.org/officeDocument/2006/relationships/hyperlink" Target="https://cran.r-project.org/web/packages/btf/index.html" TargetMode="External"/><Relationship Id="rId104" Type="http://schemas.openxmlformats.org/officeDocument/2006/relationships/hyperlink" Target="https://cran.r-project.org/web/packages/HGNChelper/index.html" TargetMode="External"/><Relationship Id="rId5355" Type="http://schemas.openxmlformats.org/officeDocument/2006/relationships/hyperlink" Target="https://cran.r-project.org/web/packages/TITAN2/index.html" TargetMode="External"/><Relationship Id="rId6406" Type="http://schemas.openxmlformats.org/officeDocument/2006/relationships/hyperlink" Target="https://cran.r-project.org/web/packages/logcondiscr/index.html" TargetMode="External"/><Relationship Id="rId9976" Type="http://schemas.openxmlformats.org/officeDocument/2006/relationships/hyperlink" Target="https://cran.r-project.org/web/packages/EQL/index.html" TargetMode="External"/><Relationship Id="rId5008" Type="http://schemas.openxmlformats.org/officeDocument/2006/relationships/hyperlink" Target="https://cran.r-project.org/web/packages/NPBayesImpute/index.html" TargetMode="External"/><Relationship Id="rId8578" Type="http://schemas.openxmlformats.org/officeDocument/2006/relationships/hyperlink" Target="https://cran.r-project.org/web/packages/rbefdata/index.html" TargetMode="External"/><Relationship Id="rId9629" Type="http://schemas.openxmlformats.org/officeDocument/2006/relationships/hyperlink" Target="https://cran.r-project.org/web/packages/HyPhy/index.html" TargetMode="External"/><Relationship Id="rId1965" Type="http://schemas.openxmlformats.org/officeDocument/2006/relationships/hyperlink" Target="https://cran.r-project.org/web/packages/ordcrm/index.html" TargetMode="External"/><Relationship Id="rId1618" Type="http://schemas.openxmlformats.org/officeDocument/2006/relationships/hyperlink" Target="https://cran.r-project.org/web/packages/epistasis/index.html" TargetMode="External"/><Relationship Id="rId3040" Type="http://schemas.openxmlformats.org/officeDocument/2006/relationships/hyperlink" Target="https://cran.r-project.org/web/packages/dagitty/index.html" TargetMode="External"/><Relationship Id="rId7661" Type="http://schemas.openxmlformats.org/officeDocument/2006/relationships/hyperlink" Target="https://cran.r-project.org/web/packages/idr/index.html" TargetMode="External"/><Relationship Id="rId8712" Type="http://schemas.openxmlformats.org/officeDocument/2006/relationships/hyperlink" Target="https://cran.r-project.org/web/packages/Dodge/index.html" TargetMode="External"/><Relationship Id="rId6263" Type="http://schemas.openxmlformats.org/officeDocument/2006/relationships/hyperlink" Target="https://cran.r-project.org/web/packages/RTDE/index.html" TargetMode="External"/><Relationship Id="rId7314" Type="http://schemas.openxmlformats.org/officeDocument/2006/relationships/hyperlink" Target="https://cran.r-project.org/web/packages/normalp/index.html" TargetMode="External"/><Relationship Id="rId2873" Type="http://schemas.openxmlformats.org/officeDocument/2006/relationships/hyperlink" Target="https://cran.r-project.org/web/packages/eiCompare/index.html" TargetMode="External"/><Relationship Id="rId3924" Type="http://schemas.openxmlformats.org/officeDocument/2006/relationships/hyperlink" Target="https://cran.r-project.org/web/packages/kSamples/index.html" TargetMode="External"/><Relationship Id="rId9486" Type="http://schemas.openxmlformats.org/officeDocument/2006/relationships/hyperlink" Target="https://cran.r-project.org/web/packages/symbols/index.html" TargetMode="External"/><Relationship Id="rId845" Type="http://schemas.openxmlformats.org/officeDocument/2006/relationships/hyperlink" Target="https://cran.r-project.org/web/packages/sglOptim/index.html" TargetMode="External"/><Relationship Id="rId1475" Type="http://schemas.openxmlformats.org/officeDocument/2006/relationships/hyperlink" Target="https://cran.r-project.org/web/packages/imagine/index.html" TargetMode="External"/><Relationship Id="rId2526" Type="http://schemas.openxmlformats.org/officeDocument/2006/relationships/hyperlink" Target="https://cran.r-project.org/web/packages/corHMM/index.html" TargetMode="External"/><Relationship Id="rId8088" Type="http://schemas.openxmlformats.org/officeDocument/2006/relationships/hyperlink" Target="https://cran.r-project.org/web/packages/gRapfa/index.html" TargetMode="External"/><Relationship Id="rId9139" Type="http://schemas.openxmlformats.org/officeDocument/2006/relationships/hyperlink" Target="https://cran.r-project.org/web/packages/MEET/index.html" TargetMode="External"/><Relationship Id="rId1128" Type="http://schemas.openxmlformats.org/officeDocument/2006/relationships/hyperlink" Target="https://cran.r-project.org/web/packages/copCAR/index.html" TargetMode="External"/><Relationship Id="rId4698" Type="http://schemas.openxmlformats.org/officeDocument/2006/relationships/hyperlink" Target="https://cran.r-project.org/web/packages/selection/index.html" TargetMode="External"/><Relationship Id="rId5749" Type="http://schemas.openxmlformats.org/officeDocument/2006/relationships/hyperlink" Target="https://cran.r-project.org/web/packages/doMC/index.html" TargetMode="External"/><Relationship Id="rId7171" Type="http://schemas.openxmlformats.org/officeDocument/2006/relationships/hyperlink" Target="https://cran.r-project.org/web/packages/MBmca/index.html" TargetMode="External"/><Relationship Id="rId8222" Type="http://schemas.openxmlformats.org/officeDocument/2006/relationships/hyperlink" Target="https://cran.r-project.org/web/packages/svTools/index.html" TargetMode="External"/><Relationship Id="rId9620" Type="http://schemas.openxmlformats.org/officeDocument/2006/relationships/hyperlink" Target="https://cran.r-project.org/web/packages/notifyR/index.html" TargetMode="External"/><Relationship Id="rId3781" Type="http://schemas.openxmlformats.org/officeDocument/2006/relationships/hyperlink" Target="https://cran.r-project.org/web/packages/ASMap/index.html" TargetMode="External"/><Relationship Id="rId4832" Type="http://schemas.openxmlformats.org/officeDocument/2006/relationships/hyperlink" Target="https://cran.r-project.org/web/packages/GAMens/index.html" TargetMode="External"/><Relationship Id="rId2383" Type="http://schemas.openxmlformats.org/officeDocument/2006/relationships/hyperlink" Target="https://cran.r-project.org/web/packages/gamair/index.html" TargetMode="External"/><Relationship Id="rId3434" Type="http://schemas.openxmlformats.org/officeDocument/2006/relationships/hyperlink" Target="https://cran.r-project.org/web/packages/StableEstim/index.html" TargetMode="External"/><Relationship Id="rId355" Type="http://schemas.openxmlformats.org/officeDocument/2006/relationships/hyperlink" Target="https://cran.r-project.org/web/packages/rstanarm/index.html" TargetMode="External"/><Relationship Id="rId2036" Type="http://schemas.openxmlformats.org/officeDocument/2006/relationships/hyperlink" Target="https://cran.r-project.org/web/packages/hgm/index.html" TargetMode="External"/><Relationship Id="rId6657" Type="http://schemas.openxmlformats.org/officeDocument/2006/relationships/hyperlink" Target="https://cran.r-project.org/web/packages/biclust/index.html" TargetMode="External"/><Relationship Id="rId7708" Type="http://schemas.openxmlformats.org/officeDocument/2006/relationships/hyperlink" Target="https://cran.r-project.org/web/packages/commandr/index.html" TargetMode="External"/><Relationship Id="rId5259" Type="http://schemas.openxmlformats.org/officeDocument/2006/relationships/hyperlink" Target="https://cran.r-project.org/web/packages/LiblineaR.ACF/index.html" TargetMode="External"/><Relationship Id="rId9130" Type="http://schemas.openxmlformats.org/officeDocument/2006/relationships/hyperlink" Target="https://cran.r-project.org/web/packages/fso/index.html" TargetMode="External"/><Relationship Id="rId1869" Type="http://schemas.openxmlformats.org/officeDocument/2006/relationships/hyperlink" Target="https://cran.r-project.org/web/packages/metaplus/index.html" TargetMode="External"/><Relationship Id="rId3291" Type="http://schemas.openxmlformats.org/officeDocument/2006/relationships/hyperlink" Target="https://cran.r-project.org/web/packages/mda/index.html" TargetMode="External"/><Relationship Id="rId5740" Type="http://schemas.openxmlformats.org/officeDocument/2006/relationships/hyperlink" Target="https://cran.r-project.org/web/packages/doParallel/index.html" TargetMode="External"/><Relationship Id="rId4342" Type="http://schemas.openxmlformats.org/officeDocument/2006/relationships/hyperlink" Target="https://cran.r-project.org/web/packages/relsurv/index.html" TargetMode="External"/><Relationship Id="rId8963" Type="http://schemas.openxmlformats.org/officeDocument/2006/relationships/hyperlink" Target="https://cran.r-project.org/web/packages/pnmtrem/index.html" TargetMode="External"/><Relationship Id="rId7565" Type="http://schemas.openxmlformats.org/officeDocument/2006/relationships/hyperlink" Target="https://cran.r-project.org/web/packages/iC10TrainingData/index.html" TargetMode="External"/><Relationship Id="rId8616" Type="http://schemas.openxmlformats.org/officeDocument/2006/relationships/hyperlink" Target="https://cran.r-project.org/web/packages/gskat/index.html" TargetMode="External"/><Relationship Id="rId6167" Type="http://schemas.openxmlformats.org/officeDocument/2006/relationships/hyperlink" Target="https://cran.r-project.org/web/packages/rpca/index.html" TargetMode="External"/><Relationship Id="rId7218" Type="http://schemas.openxmlformats.org/officeDocument/2006/relationships/hyperlink" Target="https://cran.r-project.org/web/packages/jiebaRD/index.html" TargetMode="External"/><Relationship Id="rId2777" Type="http://schemas.openxmlformats.org/officeDocument/2006/relationships/hyperlink" Target="https://cran.r-project.org/web/packages/hopbyhop/index.html" TargetMode="External"/><Relationship Id="rId749" Type="http://schemas.openxmlformats.org/officeDocument/2006/relationships/hyperlink" Target="https://cran.r-project.org/web/packages/nlsem/index.html" TargetMode="External"/><Relationship Id="rId1379" Type="http://schemas.openxmlformats.org/officeDocument/2006/relationships/hyperlink" Target="https://cran.r-project.org/web/packages/optigrab/index.html" TargetMode="External"/><Relationship Id="rId3828" Type="http://schemas.openxmlformats.org/officeDocument/2006/relationships/hyperlink" Target="https://cran.r-project.org/web/packages/osi/index.html" TargetMode="External"/><Relationship Id="rId5250" Type="http://schemas.openxmlformats.org/officeDocument/2006/relationships/hyperlink" Target="https://cran.r-project.org/web/packages/RImagePalette/index.html" TargetMode="External"/><Relationship Id="rId6301" Type="http://schemas.openxmlformats.org/officeDocument/2006/relationships/hyperlink" Target="https://cran.r-project.org/web/packages/locfdr/index.html" TargetMode="External"/><Relationship Id="rId9871" Type="http://schemas.openxmlformats.org/officeDocument/2006/relationships/hyperlink" Target="https://cran.r-project.org/web/packages/ascii/index.html" TargetMode="External"/><Relationship Id="rId85" Type="http://schemas.openxmlformats.org/officeDocument/2006/relationships/hyperlink" Target="https://cran.r-project.org/web/packages/simputation/index.html" TargetMode="External"/><Relationship Id="rId1860" Type="http://schemas.openxmlformats.org/officeDocument/2006/relationships/hyperlink" Target="https://cran.r-project.org/web/packages/cthreshER/index.html" TargetMode="External"/><Relationship Id="rId2911" Type="http://schemas.openxmlformats.org/officeDocument/2006/relationships/hyperlink" Target="https://cran.r-project.org/web/packages/distrEllipse/index.html" TargetMode="External"/><Relationship Id="rId7075" Type="http://schemas.openxmlformats.org/officeDocument/2006/relationships/hyperlink" Target="https://cran.r-project.org/web/packages/MatrixEQTL/index.html" TargetMode="External"/><Relationship Id="rId8473" Type="http://schemas.openxmlformats.org/officeDocument/2006/relationships/hyperlink" Target="https://cran.r-project.org/web/packages/HIV.LifeTables/index.html" TargetMode="External"/><Relationship Id="rId9524" Type="http://schemas.openxmlformats.org/officeDocument/2006/relationships/hyperlink" Target="https://cran.r-project.org/web/packages/Ridit/index.html" TargetMode="External"/><Relationship Id="rId1513" Type="http://schemas.openxmlformats.org/officeDocument/2006/relationships/hyperlink" Target="https://cran.r-project.org/web/packages/gems/index.html" TargetMode="External"/><Relationship Id="rId8126" Type="http://schemas.openxmlformats.org/officeDocument/2006/relationships/hyperlink" Target="https://cran.r-project.org/web/packages/invGauss/index.html" TargetMode="External"/><Relationship Id="rId3685" Type="http://schemas.openxmlformats.org/officeDocument/2006/relationships/hyperlink" Target="https://cran.r-project.org/web/packages/Cite/index.html" TargetMode="External"/><Relationship Id="rId4736" Type="http://schemas.openxmlformats.org/officeDocument/2006/relationships/hyperlink" Target="https://cran.r-project.org/web/packages/iWISA/index.html" TargetMode="External"/><Relationship Id="rId2287" Type="http://schemas.openxmlformats.org/officeDocument/2006/relationships/hyperlink" Target="https://cran.r-project.org/web/packages/rdpla/index.html" TargetMode="External"/><Relationship Id="rId3338" Type="http://schemas.openxmlformats.org/officeDocument/2006/relationships/hyperlink" Target="https://cran.r-project.org/web/packages/assertr/index.html" TargetMode="External"/><Relationship Id="rId7959" Type="http://schemas.openxmlformats.org/officeDocument/2006/relationships/hyperlink" Target="https://cran.r-project.org/web/packages/Mposterior/index.html" TargetMode="External"/><Relationship Id="rId259" Type="http://schemas.openxmlformats.org/officeDocument/2006/relationships/hyperlink" Target="https://cran.r-project.org/web/packages/rMR/index.html" TargetMode="External"/><Relationship Id="rId9381" Type="http://schemas.openxmlformats.org/officeDocument/2006/relationships/hyperlink" Target="https://cran.r-project.org/web/packages/FourScores/index.html" TargetMode="External"/><Relationship Id="rId1370" Type="http://schemas.openxmlformats.org/officeDocument/2006/relationships/hyperlink" Target="https://cran.r-project.org/web/packages/melviewr/index.html" TargetMode="External"/><Relationship Id="rId9034" Type="http://schemas.openxmlformats.org/officeDocument/2006/relationships/hyperlink" Target="https://cran.r-project.org/web/packages/FRB/index.html" TargetMode="External"/><Relationship Id="rId740" Type="http://schemas.openxmlformats.org/officeDocument/2006/relationships/hyperlink" Target="https://cran.r-project.org/web/packages/boral/index.html" TargetMode="External"/><Relationship Id="rId1023" Type="http://schemas.openxmlformats.org/officeDocument/2006/relationships/hyperlink" Target="https://cran.r-project.org/web/packages/DEoptim/index.html" TargetMode="External"/><Relationship Id="rId2421" Type="http://schemas.openxmlformats.org/officeDocument/2006/relationships/hyperlink" Target="https://cran.r-project.org/web/packages/platetools/index.html" TargetMode="External"/><Relationship Id="rId5991" Type="http://schemas.openxmlformats.org/officeDocument/2006/relationships/hyperlink" Target="https://cran.r-project.org/web/packages/titanic/index.html" TargetMode="External"/><Relationship Id="rId4593" Type="http://schemas.openxmlformats.org/officeDocument/2006/relationships/hyperlink" Target="https://cran.r-project.org/web/packages/bdpopt/index.html" TargetMode="External"/><Relationship Id="rId5644" Type="http://schemas.openxmlformats.org/officeDocument/2006/relationships/hyperlink" Target="https://cran.r-project.org/web/packages/NetSwan/index.html" TargetMode="External"/><Relationship Id="rId3195" Type="http://schemas.openxmlformats.org/officeDocument/2006/relationships/hyperlink" Target="https://cran.r-project.org/web/packages/wand/index.html" TargetMode="External"/><Relationship Id="rId4246" Type="http://schemas.openxmlformats.org/officeDocument/2006/relationships/hyperlink" Target="https://cran.r-project.org/web/packages/LogicOpt/index.html" TargetMode="External"/><Relationship Id="rId8867" Type="http://schemas.openxmlformats.org/officeDocument/2006/relationships/hyperlink" Target="https://cran.r-project.org/web/packages/LS2W/index.html" TargetMode="External"/><Relationship Id="rId9918" Type="http://schemas.openxmlformats.org/officeDocument/2006/relationships/hyperlink" Target="https://cran.r-project.org/web/packages/topmodel/index.html" TargetMode="External"/><Relationship Id="rId7469" Type="http://schemas.openxmlformats.org/officeDocument/2006/relationships/hyperlink" Target="https://cran.r-project.org/web/packages/fAssets/index.html" TargetMode="External"/><Relationship Id="rId1907" Type="http://schemas.openxmlformats.org/officeDocument/2006/relationships/hyperlink" Target="https://cran.r-project.org/web/packages/GetTDData/index.html" TargetMode="External"/><Relationship Id="rId250" Type="http://schemas.openxmlformats.org/officeDocument/2006/relationships/hyperlink" Target="https://cran.r-project.org/web/packages/forecastSNSTS/index.html" TargetMode="External"/><Relationship Id="rId7950" Type="http://schemas.openxmlformats.org/officeDocument/2006/relationships/hyperlink" Target="https://cran.r-project.org/web/packages/memgene/index.html" TargetMode="External"/><Relationship Id="rId5154" Type="http://schemas.openxmlformats.org/officeDocument/2006/relationships/hyperlink" Target="https://cran.r-project.org/web/packages/OriGen/index.html" TargetMode="External"/><Relationship Id="rId6552" Type="http://schemas.openxmlformats.org/officeDocument/2006/relationships/hyperlink" Target="https://cran.r-project.org/web/packages/strucchange/index.html" TargetMode="External"/><Relationship Id="rId7603" Type="http://schemas.openxmlformats.org/officeDocument/2006/relationships/hyperlink" Target="https://cran.r-project.org/web/packages/RadioSonde/index.html" TargetMode="External"/><Relationship Id="rId6205" Type="http://schemas.openxmlformats.org/officeDocument/2006/relationships/hyperlink" Target="https://cran.r-project.org/web/packages/muRL/index.html" TargetMode="External"/><Relationship Id="rId9775" Type="http://schemas.openxmlformats.org/officeDocument/2006/relationships/hyperlink" Target="https://cran.r-project.org/web/packages/LCAextend/index.html" TargetMode="External"/><Relationship Id="rId1764" Type="http://schemas.openxmlformats.org/officeDocument/2006/relationships/hyperlink" Target="https://cran.r-project.org/web/packages/rEDM/index.html" TargetMode="External"/><Relationship Id="rId2815" Type="http://schemas.openxmlformats.org/officeDocument/2006/relationships/hyperlink" Target="https://cran.r-project.org/web/packages/FRESA.CAD/index.html" TargetMode="External"/><Relationship Id="rId8377" Type="http://schemas.openxmlformats.org/officeDocument/2006/relationships/hyperlink" Target="https://cran.r-project.org/web/packages/networkTomography/index.html" TargetMode="External"/><Relationship Id="rId9428" Type="http://schemas.openxmlformats.org/officeDocument/2006/relationships/hyperlink" Target="https://cran.r-project.org/web/packages/mpa/index.html" TargetMode="External"/><Relationship Id="rId1417" Type="http://schemas.openxmlformats.org/officeDocument/2006/relationships/hyperlink" Target="https://cran.r-project.org/web/packages/CensSpatial/index.html" TargetMode="External"/><Relationship Id="rId4987" Type="http://schemas.openxmlformats.org/officeDocument/2006/relationships/hyperlink" Target="https://cran.r-project.org/web/packages/RPPanalyzer/index.html" TargetMode="External"/><Relationship Id="rId3589" Type="http://schemas.openxmlformats.org/officeDocument/2006/relationships/hyperlink" Target="https://cran.r-project.org/web/packages/rioja/index.html" TargetMode="External"/><Relationship Id="rId7460" Type="http://schemas.openxmlformats.org/officeDocument/2006/relationships/hyperlink" Target="https://cran.r-project.org/web/packages/ScoreGGUM/index.html" TargetMode="External"/><Relationship Id="rId8511" Type="http://schemas.openxmlformats.org/officeDocument/2006/relationships/hyperlink" Target="https://cran.r-project.org/web/packages/mlegp/index.html" TargetMode="External"/><Relationship Id="rId6062" Type="http://schemas.openxmlformats.org/officeDocument/2006/relationships/hyperlink" Target="https://cran.r-project.org/web/packages/iqLearn/index.html" TargetMode="External"/><Relationship Id="rId7113" Type="http://schemas.openxmlformats.org/officeDocument/2006/relationships/hyperlink" Target="https://cran.r-project.org/web/packages/SCMA/index.html" TargetMode="External"/><Relationship Id="rId9285" Type="http://schemas.openxmlformats.org/officeDocument/2006/relationships/hyperlink" Target="https://cran.r-project.org/web/packages/JASPAR/index.html" TargetMode="External"/><Relationship Id="rId991" Type="http://schemas.openxmlformats.org/officeDocument/2006/relationships/hyperlink" Target="https://cran.r-project.org/web/packages/emuR/index.html" TargetMode="External"/><Relationship Id="rId2672" Type="http://schemas.openxmlformats.org/officeDocument/2006/relationships/hyperlink" Target="https://cran.r-project.org/web/packages/FREGAT/index.html" TargetMode="External"/><Relationship Id="rId3723" Type="http://schemas.openxmlformats.org/officeDocument/2006/relationships/hyperlink" Target="https://cran.r-project.org/web/packages/gazepath/index.html" TargetMode="External"/><Relationship Id="rId644" Type="http://schemas.openxmlformats.org/officeDocument/2006/relationships/hyperlink" Target="https://cran.r-project.org/web/packages/MixGHD/index.html" TargetMode="External"/><Relationship Id="rId1274" Type="http://schemas.openxmlformats.org/officeDocument/2006/relationships/hyperlink" Target="https://cran.r-project.org/web/packages/mkin/index.html" TargetMode="External"/><Relationship Id="rId2325" Type="http://schemas.openxmlformats.org/officeDocument/2006/relationships/hyperlink" Target="https://cran.r-project.org/web/packages/PRISMAstatement/index.html" TargetMode="External"/><Relationship Id="rId5895" Type="http://schemas.openxmlformats.org/officeDocument/2006/relationships/hyperlink" Target="https://cran.r-project.org/web/packages/readMzXmlData/index.html" TargetMode="External"/><Relationship Id="rId6946" Type="http://schemas.openxmlformats.org/officeDocument/2006/relationships/hyperlink" Target="https://cran.r-project.org/web/packages/laketemps/index.html" TargetMode="External"/><Relationship Id="rId4497" Type="http://schemas.openxmlformats.org/officeDocument/2006/relationships/hyperlink" Target="https://cran.r-project.org/web/packages/rmetasim/index.html" TargetMode="External"/><Relationship Id="rId5548" Type="http://schemas.openxmlformats.org/officeDocument/2006/relationships/hyperlink" Target="https://cran.r-project.org/web/packages/gridSVG/index.html" TargetMode="External"/><Relationship Id="rId3099" Type="http://schemas.openxmlformats.org/officeDocument/2006/relationships/hyperlink" Target="https://cran.r-project.org/web/packages/splancs/index.html" TargetMode="External"/><Relationship Id="rId8021" Type="http://schemas.openxmlformats.org/officeDocument/2006/relationships/hyperlink" Target="https://cran.r-project.org/web/packages/benchmark/index.html" TargetMode="External"/><Relationship Id="rId3580" Type="http://schemas.openxmlformats.org/officeDocument/2006/relationships/hyperlink" Target="https://cran.r-project.org/web/packages/swirlify/index.html" TargetMode="External"/><Relationship Id="rId2182" Type="http://schemas.openxmlformats.org/officeDocument/2006/relationships/hyperlink" Target="https://cran.r-project.org/web/packages/aplore3/index.html" TargetMode="External"/><Relationship Id="rId3233" Type="http://schemas.openxmlformats.org/officeDocument/2006/relationships/hyperlink" Target="https://cran.r-project.org/web/packages/InformativeCensoring/index.html" TargetMode="External"/><Relationship Id="rId4631" Type="http://schemas.openxmlformats.org/officeDocument/2006/relationships/hyperlink" Target="https://cran.r-project.org/web/packages/SmarterPoland/index.html" TargetMode="External"/><Relationship Id="rId154" Type="http://schemas.openxmlformats.org/officeDocument/2006/relationships/hyperlink" Target="https://cran.r-project.org/web/packages/mutSignatures/index.html" TargetMode="External"/><Relationship Id="rId7854" Type="http://schemas.openxmlformats.org/officeDocument/2006/relationships/hyperlink" Target="https://cran.r-project.org/web/packages/ParallelForest/index.html" TargetMode="External"/><Relationship Id="rId8905" Type="http://schemas.openxmlformats.org/officeDocument/2006/relationships/hyperlink" Target="https://cran.r-project.org/web/packages/MConjoint/index.html" TargetMode="External"/><Relationship Id="rId6456" Type="http://schemas.openxmlformats.org/officeDocument/2006/relationships/hyperlink" Target="https://cran.r-project.org/web/packages/SenSrivastava/index.html" TargetMode="External"/><Relationship Id="rId7507" Type="http://schemas.openxmlformats.org/officeDocument/2006/relationships/hyperlink" Target="https://cran.r-project.org/web/packages/pBrackets/index.html" TargetMode="External"/><Relationship Id="rId5058" Type="http://schemas.openxmlformats.org/officeDocument/2006/relationships/hyperlink" Target="https://cran.r-project.org/web/packages/FastGP/index.html" TargetMode="External"/><Relationship Id="rId6109" Type="http://schemas.openxmlformats.org/officeDocument/2006/relationships/hyperlink" Target="https://cran.r-project.org/web/packages/cusp/index.html" TargetMode="External"/><Relationship Id="rId9679" Type="http://schemas.openxmlformats.org/officeDocument/2006/relationships/hyperlink" Target="https://cran.r-project.org/web/packages/RVideoPoker/index.html" TargetMode="External"/><Relationship Id="rId1668" Type="http://schemas.openxmlformats.org/officeDocument/2006/relationships/hyperlink" Target="https://cran.r-project.org/web/packages/ManifoldOptim/index.html" TargetMode="External"/><Relationship Id="rId2719" Type="http://schemas.openxmlformats.org/officeDocument/2006/relationships/hyperlink" Target="https://cran.r-project.org/web/packages/read.dbc/index.html" TargetMode="External"/><Relationship Id="rId3090" Type="http://schemas.openxmlformats.org/officeDocument/2006/relationships/hyperlink" Target="https://cran.r-project.org/web/packages/Difdtl/index.html" TargetMode="External"/><Relationship Id="rId4141" Type="http://schemas.openxmlformats.org/officeDocument/2006/relationships/hyperlink" Target="https://cran.r-project.org/web/packages/opencpu/index.html" TargetMode="External"/><Relationship Id="rId7364" Type="http://schemas.openxmlformats.org/officeDocument/2006/relationships/hyperlink" Target="https://cran.r-project.org/web/packages/simrel/index.html" TargetMode="External"/><Relationship Id="rId8762" Type="http://schemas.openxmlformats.org/officeDocument/2006/relationships/hyperlink" Target="https://cran.r-project.org/web/packages/EMVC/index.html" TargetMode="External"/><Relationship Id="rId9813" Type="http://schemas.openxmlformats.org/officeDocument/2006/relationships/hyperlink" Target="https://cran.r-project.org/web/packages/MIPHENO/index.html" TargetMode="External"/><Relationship Id="rId27" Type="http://schemas.openxmlformats.org/officeDocument/2006/relationships/hyperlink" Target="https://cran.r-project.org/web/packages/SimInf/index.html" TargetMode="External"/><Relationship Id="rId1802" Type="http://schemas.openxmlformats.org/officeDocument/2006/relationships/hyperlink" Target="https://cran.r-project.org/web/packages/miscFuncs/index.html" TargetMode="External"/><Relationship Id="rId7017" Type="http://schemas.openxmlformats.org/officeDocument/2006/relationships/hyperlink" Target="https://cran.r-project.org/web/packages/R4CouchDB/index.html" TargetMode="External"/><Relationship Id="rId8415" Type="http://schemas.openxmlformats.org/officeDocument/2006/relationships/hyperlink" Target="https://cran.r-project.org/web/packages/mblm/index.html" TargetMode="External"/><Relationship Id="rId3974" Type="http://schemas.openxmlformats.org/officeDocument/2006/relationships/hyperlink" Target="https://cran.r-project.org/web/packages/PearsonDS/index.html" TargetMode="External"/><Relationship Id="rId895" Type="http://schemas.openxmlformats.org/officeDocument/2006/relationships/hyperlink" Target="https://cran.r-project.org/web/packages/GLDEX/index.html" TargetMode="External"/><Relationship Id="rId2576" Type="http://schemas.openxmlformats.org/officeDocument/2006/relationships/hyperlink" Target="https://cran.r-project.org/web/packages/shades/index.html" TargetMode="External"/><Relationship Id="rId3627" Type="http://schemas.openxmlformats.org/officeDocument/2006/relationships/hyperlink" Target="https://cran.r-project.org/web/packages/tawny/index.html" TargetMode="External"/><Relationship Id="rId9189" Type="http://schemas.openxmlformats.org/officeDocument/2006/relationships/hyperlink" Target="https://cran.r-project.org/web/packages/emme2/index.html" TargetMode="External"/><Relationship Id="rId548" Type="http://schemas.openxmlformats.org/officeDocument/2006/relationships/hyperlink" Target="https://cran.r-project.org/web/packages/FinePop/index.html" TargetMode="External"/><Relationship Id="rId1178" Type="http://schemas.openxmlformats.org/officeDocument/2006/relationships/hyperlink" Target="https://cran.r-project.org/web/packages/MODISSnow/index.html" TargetMode="External"/><Relationship Id="rId2229" Type="http://schemas.openxmlformats.org/officeDocument/2006/relationships/hyperlink" Target="https://cran.r-project.org/web/packages/zoib/index.html" TargetMode="External"/><Relationship Id="rId5799" Type="http://schemas.openxmlformats.org/officeDocument/2006/relationships/hyperlink" Target="https://cran.r-project.org/web/packages/geofd/index.html" TargetMode="External"/><Relationship Id="rId6100" Type="http://schemas.openxmlformats.org/officeDocument/2006/relationships/hyperlink" Target="https://cran.r-project.org/web/packages/hoa/index.html" TargetMode="External"/><Relationship Id="rId9670" Type="http://schemas.openxmlformats.org/officeDocument/2006/relationships/hyperlink" Target="https://cran.r-project.org/web/packages/rCUR/index.html" TargetMode="External"/><Relationship Id="rId8272" Type="http://schemas.openxmlformats.org/officeDocument/2006/relationships/hyperlink" Target="https://cran.r-project.org/web/packages/edeR/index.html" TargetMode="External"/><Relationship Id="rId9323" Type="http://schemas.openxmlformats.org/officeDocument/2006/relationships/hyperlink" Target="https://cran.r-project.org/web/packages/dynCorr/index.html" TargetMode="External"/><Relationship Id="rId1312" Type="http://schemas.openxmlformats.org/officeDocument/2006/relationships/hyperlink" Target="https://cran.r-project.org/web/packages/R2admb/index.html" TargetMode="External"/><Relationship Id="rId2710" Type="http://schemas.openxmlformats.org/officeDocument/2006/relationships/hyperlink" Target="https://cran.r-project.org/web/packages/dae/index.html" TargetMode="External"/><Relationship Id="rId4882" Type="http://schemas.openxmlformats.org/officeDocument/2006/relationships/hyperlink" Target="https://cran.r-project.org/web/packages/qqtest/index.html" TargetMode="External"/><Relationship Id="rId5933" Type="http://schemas.openxmlformats.org/officeDocument/2006/relationships/hyperlink" Target="https://cran.r-project.org/web/packages/weatherr/index.html" TargetMode="External"/><Relationship Id="rId2086" Type="http://schemas.openxmlformats.org/officeDocument/2006/relationships/hyperlink" Target="https://cran.r-project.org/web/packages/quickpsy/index.html" TargetMode="External"/><Relationship Id="rId3484" Type="http://schemas.openxmlformats.org/officeDocument/2006/relationships/hyperlink" Target="https://cran.r-project.org/web/packages/iemiscdata/index.html" TargetMode="External"/><Relationship Id="rId4535" Type="http://schemas.openxmlformats.org/officeDocument/2006/relationships/hyperlink" Target="https://cran.r-project.org/web/packages/MHTrajectoryR/index.html" TargetMode="External"/><Relationship Id="rId3137" Type="http://schemas.openxmlformats.org/officeDocument/2006/relationships/hyperlink" Target="https://cran.r-project.org/web/packages/okcupiddata/index.html" TargetMode="External"/><Relationship Id="rId7758" Type="http://schemas.openxmlformats.org/officeDocument/2006/relationships/hyperlink" Target="https://cran.r-project.org/web/packages/linkcomm/index.html" TargetMode="External"/><Relationship Id="rId8809" Type="http://schemas.openxmlformats.org/officeDocument/2006/relationships/hyperlink" Target="https://cran.r-project.org/web/packages/mallet/index.html" TargetMode="External"/><Relationship Id="rId9180" Type="http://schemas.openxmlformats.org/officeDocument/2006/relationships/hyperlink" Target="https://cran.r-project.org/web/packages/YieldCurve/index.html" TargetMode="External"/><Relationship Id="rId2220" Type="http://schemas.openxmlformats.org/officeDocument/2006/relationships/hyperlink" Target="https://cran.r-project.org/web/packages/NPCD/index.html" TargetMode="External"/><Relationship Id="rId5790" Type="http://schemas.openxmlformats.org/officeDocument/2006/relationships/hyperlink" Target="https://cran.r-project.org/web/packages/assertive.data.us/index.html" TargetMode="External"/><Relationship Id="rId4392" Type="http://schemas.openxmlformats.org/officeDocument/2006/relationships/hyperlink" Target="https://cran.r-project.org/web/packages/biotic/index.html" TargetMode="External"/><Relationship Id="rId5443" Type="http://schemas.openxmlformats.org/officeDocument/2006/relationships/hyperlink" Target="https://cran.r-project.org/web/packages/MetaCycle/index.html" TargetMode="External"/><Relationship Id="rId6841" Type="http://schemas.openxmlformats.org/officeDocument/2006/relationships/hyperlink" Target="https://cran.r-project.org/web/packages/sybilccFBA/index.html" TargetMode="External"/><Relationship Id="rId4045" Type="http://schemas.openxmlformats.org/officeDocument/2006/relationships/hyperlink" Target="https://cran.r-project.org/web/packages/BinNor/index.html" TargetMode="External"/><Relationship Id="rId8666" Type="http://schemas.openxmlformats.org/officeDocument/2006/relationships/hyperlink" Target="https://cran.r-project.org/web/packages/cpa/index.html" TargetMode="External"/><Relationship Id="rId9717" Type="http://schemas.openxmlformats.org/officeDocument/2006/relationships/hyperlink" Target="https://cran.r-project.org/web/packages/ri/index.html" TargetMode="External"/><Relationship Id="rId1706" Type="http://schemas.openxmlformats.org/officeDocument/2006/relationships/hyperlink" Target="https://cran.r-project.org/web/packages/simr/index.html" TargetMode="External"/><Relationship Id="rId7268" Type="http://schemas.openxmlformats.org/officeDocument/2006/relationships/hyperlink" Target="https://cran.r-project.org/web/packages/lpme/index.html" TargetMode="External"/><Relationship Id="rId8319" Type="http://schemas.openxmlformats.org/officeDocument/2006/relationships/hyperlink" Target="https://cran.r-project.org/web/packages/RapidPolygonLookup/index.html" TargetMode="External"/><Relationship Id="rId3878" Type="http://schemas.openxmlformats.org/officeDocument/2006/relationships/hyperlink" Target="https://cran.r-project.org/web/packages/wakefield/index.html" TargetMode="External"/><Relationship Id="rId4929" Type="http://schemas.openxmlformats.org/officeDocument/2006/relationships/hyperlink" Target="https://cran.r-project.org/web/packages/biganalytics/index.html" TargetMode="External"/><Relationship Id="rId8800" Type="http://schemas.openxmlformats.org/officeDocument/2006/relationships/hyperlink" Target="https://cran.r-project.org/web/packages/covTest/index.html" TargetMode="External"/><Relationship Id="rId799" Type="http://schemas.openxmlformats.org/officeDocument/2006/relationships/hyperlink" Target="https://cran.r-project.org/web/packages/assertive.sets/index.html" TargetMode="External"/><Relationship Id="rId6351" Type="http://schemas.openxmlformats.org/officeDocument/2006/relationships/hyperlink" Target="https://cran.r-project.org/web/packages/GroupSeq/index.html" TargetMode="External"/><Relationship Id="rId7402" Type="http://schemas.openxmlformats.org/officeDocument/2006/relationships/hyperlink" Target="https://cran.r-project.org/web/packages/bglm/index.html" TargetMode="External"/><Relationship Id="rId6004" Type="http://schemas.openxmlformats.org/officeDocument/2006/relationships/hyperlink" Target="https://cran.r-project.org/web/packages/GsymPoint/index.html" TargetMode="External"/><Relationship Id="rId9574" Type="http://schemas.openxmlformats.org/officeDocument/2006/relationships/hyperlink" Target="https://cran.r-project.org/web/packages/fmt/index.html" TargetMode="External"/><Relationship Id="rId2961" Type="http://schemas.openxmlformats.org/officeDocument/2006/relationships/hyperlink" Target="https://cran.r-project.org/web/packages/RPEnsemble/index.html" TargetMode="External"/><Relationship Id="rId8176" Type="http://schemas.openxmlformats.org/officeDocument/2006/relationships/hyperlink" Target="https://cran.r-project.org/web/packages/hrr/index.html" TargetMode="External"/><Relationship Id="rId9227" Type="http://schemas.openxmlformats.org/officeDocument/2006/relationships/hyperlink" Target="https://cran.r-project.org/web/packages/PROTOLIDAR/index.html" TargetMode="External"/><Relationship Id="rId933" Type="http://schemas.openxmlformats.org/officeDocument/2006/relationships/hyperlink" Target="https://cran.r-project.org/web/packages/ROI.models.netlib/index.html" TargetMode="External"/><Relationship Id="rId1563" Type="http://schemas.openxmlformats.org/officeDocument/2006/relationships/hyperlink" Target="https://cran.r-project.org/web/packages/evoper/index.html" TargetMode="External"/><Relationship Id="rId2614" Type="http://schemas.openxmlformats.org/officeDocument/2006/relationships/hyperlink" Target="https://cran.r-project.org/web/packages/strategicplayers/index.html" TargetMode="External"/><Relationship Id="rId1216" Type="http://schemas.openxmlformats.org/officeDocument/2006/relationships/hyperlink" Target="https://cran.r-project.org/web/packages/errorizer/index.html" TargetMode="External"/><Relationship Id="rId4786" Type="http://schemas.openxmlformats.org/officeDocument/2006/relationships/hyperlink" Target="https://cran.r-project.org/web/packages/regsel/index.html" TargetMode="External"/><Relationship Id="rId5837" Type="http://schemas.openxmlformats.org/officeDocument/2006/relationships/hyperlink" Target="https://cran.r-project.org/web/packages/twostageTE/index.html" TargetMode="External"/><Relationship Id="rId3388" Type="http://schemas.openxmlformats.org/officeDocument/2006/relationships/hyperlink" Target="https://cran.r-project.org/web/packages/emIRT/index.html" TargetMode="External"/><Relationship Id="rId4439" Type="http://schemas.openxmlformats.org/officeDocument/2006/relationships/hyperlink" Target="https://cran.r-project.org/web/packages/solaR/index.html" TargetMode="External"/><Relationship Id="rId8310" Type="http://schemas.openxmlformats.org/officeDocument/2006/relationships/hyperlink" Target="https://cran.r-project.org/web/packages/vbdm/index.html" TargetMode="External"/><Relationship Id="rId790" Type="http://schemas.openxmlformats.org/officeDocument/2006/relationships/hyperlink" Target="https://cran.r-project.org/web/packages/oro.nifti/index.html" TargetMode="External"/><Relationship Id="rId2471" Type="http://schemas.openxmlformats.org/officeDocument/2006/relationships/hyperlink" Target="https://cran.r-project.org/web/packages/QGglmm/index.html" TargetMode="External"/><Relationship Id="rId3522" Type="http://schemas.openxmlformats.org/officeDocument/2006/relationships/hyperlink" Target="https://cran.r-project.org/web/packages/MAMS/index.html" TargetMode="External"/><Relationship Id="rId4920" Type="http://schemas.openxmlformats.org/officeDocument/2006/relationships/hyperlink" Target="https://cran.r-project.org/web/packages/rcbsubset/index.html" TargetMode="External"/><Relationship Id="rId9084" Type="http://schemas.openxmlformats.org/officeDocument/2006/relationships/hyperlink" Target="https://cran.r-project.org/web/packages/orientlib/index.html" TargetMode="External"/><Relationship Id="rId443" Type="http://schemas.openxmlformats.org/officeDocument/2006/relationships/hyperlink" Target="https://cran.r-project.org/web/packages/strip/index.html" TargetMode="External"/><Relationship Id="rId1073" Type="http://schemas.openxmlformats.org/officeDocument/2006/relationships/hyperlink" Target="https://cran.r-project.org/web/packages/cowsay/index.html" TargetMode="External"/><Relationship Id="rId2124" Type="http://schemas.openxmlformats.org/officeDocument/2006/relationships/hyperlink" Target="https://cran.r-project.org/web/packages/MBC/index.html" TargetMode="External"/><Relationship Id="rId4296" Type="http://schemas.openxmlformats.org/officeDocument/2006/relationships/hyperlink" Target="https://cran.r-project.org/web/packages/fastclime/index.html" TargetMode="External"/><Relationship Id="rId5694" Type="http://schemas.openxmlformats.org/officeDocument/2006/relationships/hyperlink" Target="https://cran.r-project.org/web/packages/poisson/index.html" TargetMode="External"/><Relationship Id="rId6745" Type="http://schemas.openxmlformats.org/officeDocument/2006/relationships/hyperlink" Target="https://cran.r-project.org/web/packages/emg/index.html" TargetMode="External"/><Relationship Id="rId5347" Type="http://schemas.openxmlformats.org/officeDocument/2006/relationships/hyperlink" Target="https://cran.r-project.org/web/packages/VARsignR/index.html" TargetMode="External"/><Relationship Id="rId9968" Type="http://schemas.openxmlformats.org/officeDocument/2006/relationships/hyperlink" Target="https://cran.r-project.org/web/packages/datamap/index.html" TargetMode="External"/><Relationship Id="rId1957" Type="http://schemas.openxmlformats.org/officeDocument/2006/relationships/hyperlink" Target="https://cran.r-project.org/web/packages/rqPen/index.html" TargetMode="External"/><Relationship Id="rId4430" Type="http://schemas.openxmlformats.org/officeDocument/2006/relationships/hyperlink" Target="https://cran.r-project.org/web/packages/convertGraph/index.html" TargetMode="External"/><Relationship Id="rId3032" Type="http://schemas.openxmlformats.org/officeDocument/2006/relationships/hyperlink" Target="https://cran.r-project.org/web/packages/optband/index.html" TargetMode="External"/><Relationship Id="rId7653" Type="http://schemas.openxmlformats.org/officeDocument/2006/relationships/hyperlink" Target="https://cran.r-project.org/web/packages/GDAtools/index.html" TargetMode="External"/><Relationship Id="rId6255" Type="http://schemas.openxmlformats.org/officeDocument/2006/relationships/hyperlink" Target="https://cran.r-project.org/web/packages/GLSME/index.html" TargetMode="External"/><Relationship Id="rId7306" Type="http://schemas.openxmlformats.org/officeDocument/2006/relationships/hyperlink" Target="https://cran.r-project.org/web/packages/dbstats/index.html" TargetMode="External"/><Relationship Id="rId8704" Type="http://schemas.openxmlformats.org/officeDocument/2006/relationships/hyperlink" Target="https://cran.r-project.org/web/packages/lazy/index.html" TargetMode="External"/><Relationship Id="rId2865" Type="http://schemas.openxmlformats.org/officeDocument/2006/relationships/hyperlink" Target="https://cran.r-project.org/web/packages/packrat/index.html" TargetMode="External"/><Relationship Id="rId3916" Type="http://schemas.openxmlformats.org/officeDocument/2006/relationships/hyperlink" Target="https://cran.r-project.org/web/packages/SDraw/index.html" TargetMode="External"/><Relationship Id="rId9478" Type="http://schemas.openxmlformats.org/officeDocument/2006/relationships/hyperlink" Target="https://cran.r-project.org/web/packages/smco/index.html" TargetMode="External"/><Relationship Id="rId837" Type="http://schemas.openxmlformats.org/officeDocument/2006/relationships/hyperlink" Target="https://cran.r-project.org/web/packages/gradDescent/index.html" TargetMode="External"/><Relationship Id="rId1467" Type="http://schemas.openxmlformats.org/officeDocument/2006/relationships/hyperlink" Target="https://cran.r-project.org/web/packages/cstab/index.html" TargetMode="External"/><Relationship Id="rId2518" Type="http://schemas.openxmlformats.org/officeDocument/2006/relationships/hyperlink" Target="https://cran.r-project.org/web/packages/pcalg/index.html" TargetMode="External"/><Relationship Id="rId8561" Type="http://schemas.openxmlformats.org/officeDocument/2006/relationships/hyperlink" Target="https://cran.r-project.org/web/packages/growthmodels/index.html" TargetMode="External"/><Relationship Id="rId9612" Type="http://schemas.openxmlformats.org/officeDocument/2006/relationships/hyperlink" Target="https://cran.r-project.org/web/packages/bvenn/index.html" TargetMode="External"/><Relationship Id="rId1601" Type="http://schemas.openxmlformats.org/officeDocument/2006/relationships/hyperlink" Target="https://cran.r-project.org/web/packages/MCPMod/index.html" TargetMode="External"/><Relationship Id="rId7163" Type="http://schemas.openxmlformats.org/officeDocument/2006/relationships/hyperlink" Target="https://cran.r-project.org/web/packages/stratigraph/index.html" TargetMode="External"/><Relationship Id="rId8214" Type="http://schemas.openxmlformats.org/officeDocument/2006/relationships/hyperlink" Target="https://cran.r-project.org/web/packages/partitionMetric/index.html" TargetMode="External"/><Relationship Id="rId694" Type="http://schemas.openxmlformats.org/officeDocument/2006/relationships/hyperlink" Target="https://cran.r-project.org/web/packages/dSVA/index.html" TargetMode="External"/><Relationship Id="rId2375" Type="http://schemas.openxmlformats.org/officeDocument/2006/relationships/hyperlink" Target="https://cran.r-project.org/web/packages/g2f/index.html" TargetMode="External"/><Relationship Id="rId3773" Type="http://schemas.openxmlformats.org/officeDocument/2006/relationships/hyperlink" Target="https://cran.r-project.org/web/packages/SeqMADE/index.html" TargetMode="External"/><Relationship Id="rId4824" Type="http://schemas.openxmlformats.org/officeDocument/2006/relationships/hyperlink" Target="https://cran.r-project.org/web/packages/lettercase/index.html" TargetMode="External"/><Relationship Id="rId347" Type="http://schemas.openxmlformats.org/officeDocument/2006/relationships/hyperlink" Target="https://cran.r-project.org/web/packages/ngram/index.html" TargetMode="External"/><Relationship Id="rId2028" Type="http://schemas.openxmlformats.org/officeDocument/2006/relationships/hyperlink" Target="https://cran.r-project.org/web/packages/ManyTests/index.html" TargetMode="External"/><Relationship Id="rId3426" Type="http://schemas.openxmlformats.org/officeDocument/2006/relationships/hyperlink" Target="https://cran.r-project.org/web/packages/metricTester/index.html" TargetMode="External"/><Relationship Id="rId6996" Type="http://schemas.openxmlformats.org/officeDocument/2006/relationships/hyperlink" Target="https://cran.r-project.org/web/packages/ega/index.html" TargetMode="External"/><Relationship Id="rId5598" Type="http://schemas.openxmlformats.org/officeDocument/2006/relationships/hyperlink" Target="https://cran.r-project.org/web/packages/BaSTA/index.html" TargetMode="External"/><Relationship Id="rId6649" Type="http://schemas.openxmlformats.org/officeDocument/2006/relationships/hyperlink" Target="https://cran.r-project.org/web/packages/QuasiSeq/index.html" TargetMode="External"/><Relationship Id="rId8071" Type="http://schemas.openxmlformats.org/officeDocument/2006/relationships/hyperlink" Target="https://cran.r-project.org/web/packages/mizer/index.html" TargetMode="External"/><Relationship Id="rId9122" Type="http://schemas.openxmlformats.org/officeDocument/2006/relationships/hyperlink" Target="https://cran.r-project.org/web/packages/survexp.fr/index.html" TargetMode="External"/><Relationship Id="rId1111" Type="http://schemas.openxmlformats.org/officeDocument/2006/relationships/hyperlink" Target="https://cran.r-project.org/web/packages/KraljicMatrix/index.html" TargetMode="External"/><Relationship Id="rId4681" Type="http://schemas.openxmlformats.org/officeDocument/2006/relationships/hyperlink" Target="https://cran.r-project.org/web/packages/commentr/index.html" TargetMode="External"/><Relationship Id="rId5732" Type="http://schemas.openxmlformats.org/officeDocument/2006/relationships/hyperlink" Target="https://cran.r-project.org/web/packages/xoi/index.html" TargetMode="External"/><Relationship Id="rId3283" Type="http://schemas.openxmlformats.org/officeDocument/2006/relationships/hyperlink" Target="https://cran.r-project.org/web/packages/littler/index.html" TargetMode="External"/><Relationship Id="rId4334" Type="http://schemas.openxmlformats.org/officeDocument/2006/relationships/hyperlink" Target="https://cran.r-project.org/web/packages/VSURF/index.html" TargetMode="External"/><Relationship Id="rId8955" Type="http://schemas.openxmlformats.org/officeDocument/2006/relationships/hyperlink" Target="https://cran.r-project.org/web/packages/lbiassurv/index.html" TargetMode="External"/><Relationship Id="rId6159" Type="http://schemas.openxmlformats.org/officeDocument/2006/relationships/hyperlink" Target="https://cran.r-project.org/web/packages/IsoGene/index.html" TargetMode="External"/><Relationship Id="rId7557" Type="http://schemas.openxmlformats.org/officeDocument/2006/relationships/hyperlink" Target="https://cran.r-project.org/web/packages/sprint/index.html" TargetMode="External"/><Relationship Id="rId8608" Type="http://schemas.openxmlformats.org/officeDocument/2006/relationships/hyperlink" Target="https://cran.r-project.org/web/packages/SPEI/index.html" TargetMode="External"/><Relationship Id="rId2769" Type="http://schemas.openxmlformats.org/officeDocument/2006/relationships/hyperlink" Target="https://cran.r-project.org/web/packages/cffdrs/index.html" TargetMode="External"/><Relationship Id="rId6640" Type="http://schemas.openxmlformats.org/officeDocument/2006/relationships/hyperlink" Target="https://cran.r-project.org/web/packages/ocedata/index.html" TargetMode="External"/><Relationship Id="rId4191" Type="http://schemas.openxmlformats.org/officeDocument/2006/relationships/hyperlink" Target="https://cran.r-project.org/web/packages/bartMachine/index.html" TargetMode="External"/><Relationship Id="rId5242" Type="http://schemas.openxmlformats.org/officeDocument/2006/relationships/hyperlink" Target="https://cran.r-project.org/web/packages/stlplus/index.html" TargetMode="External"/><Relationship Id="rId9863" Type="http://schemas.openxmlformats.org/officeDocument/2006/relationships/hyperlink" Target="https://cran.r-project.org/web/packages/objectSignals/index.html" TargetMode="External"/><Relationship Id="rId77" Type="http://schemas.openxmlformats.org/officeDocument/2006/relationships/hyperlink" Target="https://cran.r-project.org/web/packages/nycflights13/index.html" TargetMode="External"/><Relationship Id="rId8465" Type="http://schemas.openxmlformats.org/officeDocument/2006/relationships/hyperlink" Target="https://cran.r-project.org/web/packages/MVB/index.html" TargetMode="External"/><Relationship Id="rId9516" Type="http://schemas.openxmlformats.org/officeDocument/2006/relationships/hyperlink" Target="https://cran.r-project.org/web/packages/MBI/index.html" TargetMode="External"/><Relationship Id="rId1852" Type="http://schemas.openxmlformats.org/officeDocument/2006/relationships/hyperlink" Target="https://cran.r-project.org/web/packages/OrthoPanels/index.html" TargetMode="External"/><Relationship Id="rId2903" Type="http://schemas.openxmlformats.org/officeDocument/2006/relationships/hyperlink" Target="https://cran.r-project.org/web/packages/ROptEst/index.html" TargetMode="External"/><Relationship Id="rId7067" Type="http://schemas.openxmlformats.org/officeDocument/2006/relationships/hyperlink" Target="https://cran.r-project.org/web/packages/emplik2/index.html" TargetMode="External"/><Relationship Id="rId8118" Type="http://schemas.openxmlformats.org/officeDocument/2006/relationships/hyperlink" Target="https://cran.r-project.org/web/packages/tosls/index.html" TargetMode="External"/><Relationship Id="rId1505" Type="http://schemas.openxmlformats.org/officeDocument/2006/relationships/hyperlink" Target="https://cran.r-project.org/web/packages/repeated/index.html" TargetMode="External"/><Relationship Id="rId3677" Type="http://schemas.openxmlformats.org/officeDocument/2006/relationships/hyperlink" Target="https://cran.r-project.org/web/packages/BeviMed/index.html" TargetMode="External"/><Relationship Id="rId4728" Type="http://schemas.openxmlformats.org/officeDocument/2006/relationships/hyperlink" Target="https://cran.r-project.org/web/packages/questionr/index.html" TargetMode="External"/><Relationship Id="rId598" Type="http://schemas.openxmlformats.org/officeDocument/2006/relationships/hyperlink" Target="https://cran.r-project.org/web/packages/systemicrisk/index.html" TargetMode="External"/><Relationship Id="rId2279" Type="http://schemas.openxmlformats.org/officeDocument/2006/relationships/hyperlink" Target="https://cran.r-project.org/web/packages/clues/index.html" TargetMode="External"/><Relationship Id="rId6150" Type="http://schemas.openxmlformats.org/officeDocument/2006/relationships/hyperlink" Target="https://cran.r-project.org/web/packages/transcribeR/index.html" TargetMode="External"/><Relationship Id="rId7201" Type="http://schemas.openxmlformats.org/officeDocument/2006/relationships/hyperlink" Target="https://cran.r-project.org/web/packages/tsc/index.html" TargetMode="External"/><Relationship Id="rId2760" Type="http://schemas.openxmlformats.org/officeDocument/2006/relationships/hyperlink" Target="https://cran.r-project.org/web/packages/schoRsch/index.html" TargetMode="External"/><Relationship Id="rId3811" Type="http://schemas.openxmlformats.org/officeDocument/2006/relationships/hyperlink" Target="https://cran.r-project.org/web/packages/randomizeR/index.html" TargetMode="External"/><Relationship Id="rId9373" Type="http://schemas.openxmlformats.org/officeDocument/2006/relationships/hyperlink" Target="https://cran.r-project.org/web/packages/EngrExpt/index.html" TargetMode="External"/><Relationship Id="rId732" Type="http://schemas.openxmlformats.org/officeDocument/2006/relationships/hyperlink" Target="https://cran.r-project.org/web/packages/rebus.unicode/index.html" TargetMode="External"/><Relationship Id="rId1362" Type="http://schemas.openxmlformats.org/officeDocument/2006/relationships/hyperlink" Target="https://cran.r-project.org/web/packages/ggpubr/index.html" TargetMode="External"/><Relationship Id="rId2413" Type="http://schemas.openxmlformats.org/officeDocument/2006/relationships/hyperlink" Target="https://cran.r-project.org/web/packages/unfoldr/index.html" TargetMode="External"/><Relationship Id="rId9026" Type="http://schemas.openxmlformats.org/officeDocument/2006/relationships/hyperlink" Target="https://cran.r-project.org/web/packages/catspec/index.html" TargetMode="External"/><Relationship Id="rId1015" Type="http://schemas.openxmlformats.org/officeDocument/2006/relationships/hyperlink" Target="https://cran.r-project.org/web/packages/simcausal/index.html" TargetMode="External"/><Relationship Id="rId4585" Type="http://schemas.openxmlformats.org/officeDocument/2006/relationships/hyperlink" Target="https://cran.r-project.org/web/packages/calACS/index.html" TargetMode="External"/><Relationship Id="rId5983" Type="http://schemas.openxmlformats.org/officeDocument/2006/relationships/hyperlink" Target="https://cran.r-project.org/web/packages/fpCompare/index.html" TargetMode="External"/><Relationship Id="rId3187" Type="http://schemas.openxmlformats.org/officeDocument/2006/relationships/hyperlink" Target="https://cran.r-project.org/web/packages/PGEE/index.html" TargetMode="External"/><Relationship Id="rId4238" Type="http://schemas.openxmlformats.org/officeDocument/2006/relationships/hyperlink" Target="https://cran.r-project.org/web/packages/benford.analysis/index.html" TargetMode="External"/><Relationship Id="rId5636" Type="http://schemas.openxmlformats.org/officeDocument/2006/relationships/hyperlink" Target="https://cran.r-project.org/web/packages/sampleSelection/index.html" TargetMode="External"/><Relationship Id="rId8859" Type="http://schemas.openxmlformats.org/officeDocument/2006/relationships/hyperlink" Target="https://cran.r-project.org/web/packages/QSARdata/index.html" TargetMode="External"/><Relationship Id="rId2270" Type="http://schemas.openxmlformats.org/officeDocument/2006/relationships/hyperlink" Target="https://cran.r-project.org/web/packages/npbr/index.html" TargetMode="External"/><Relationship Id="rId3321" Type="http://schemas.openxmlformats.org/officeDocument/2006/relationships/hyperlink" Target="https://cran.r-project.org/web/packages/triebeard/index.html" TargetMode="External"/><Relationship Id="rId6891" Type="http://schemas.openxmlformats.org/officeDocument/2006/relationships/hyperlink" Target="https://cran.r-project.org/web/packages/staTools/index.html" TargetMode="External"/><Relationship Id="rId7942" Type="http://schemas.openxmlformats.org/officeDocument/2006/relationships/hyperlink" Target="https://cran.r-project.org/web/packages/ICsurv/index.html" TargetMode="External"/><Relationship Id="rId242" Type="http://schemas.openxmlformats.org/officeDocument/2006/relationships/hyperlink" Target="https://cran.r-project.org/web/packages/tidyquant/index.html" TargetMode="External"/><Relationship Id="rId5493" Type="http://schemas.openxmlformats.org/officeDocument/2006/relationships/hyperlink" Target="https://cran.r-project.org/web/packages/BMS/index.html" TargetMode="External"/><Relationship Id="rId6544" Type="http://schemas.openxmlformats.org/officeDocument/2006/relationships/hyperlink" Target="https://cran.r-project.org/web/packages/BNPdensity/index.html" TargetMode="External"/><Relationship Id="rId4095" Type="http://schemas.openxmlformats.org/officeDocument/2006/relationships/hyperlink" Target="https://cran.r-project.org/web/packages/autoSEM/index.html" TargetMode="External"/><Relationship Id="rId5146" Type="http://schemas.openxmlformats.org/officeDocument/2006/relationships/hyperlink" Target="https://cran.r-project.org/web/packages/OceanView/index.html" TargetMode="External"/><Relationship Id="rId8369" Type="http://schemas.openxmlformats.org/officeDocument/2006/relationships/hyperlink" Target="https://cran.r-project.org/web/packages/RXshrink/index.html" TargetMode="External"/><Relationship Id="rId9767" Type="http://schemas.openxmlformats.org/officeDocument/2006/relationships/hyperlink" Target="https://cran.r-project.org/web/packages/mvtsplot/index.html" TargetMode="External"/><Relationship Id="rId1756" Type="http://schemas.openxmlformats.org/officeDocument/2006/relationships/hyperlink" Target="https://cran.r-project.org/web/packages/GESE/index.html" TargetMode="External"/><Relationship Id="rId2807" Type="http://schemas.openxmlformats.org/officeDocument/2006/relationships/hyperlink" Target="https://cran.r-project.org/web/packages/lmomco/index.html" TargetMode="External"/><Relationship Id="rId1409" Type="http://schemas.openxmlformats.org/officeDocument/2006/relationships/hyperlink" Target="https://cran.r-project.org/web/packages/TurtleGraphics/index.html" TargetMode="External"/><Relationship Id="rId4979" Type="http://schemas.openxmlformats.org/officeDocument/2006/relationships/hyperlink" Target="https://cran.r-project.org/web/packages/TeachingDemos/index.html" TargetMode="External"/><Relationship Id="rId8850" Type="http://schemas.openxmlformats.org/officeDocument/2006/relationships/hyperlink" Target="https://cran.r-project.org/web/packages/somplot/index.html" TargetMode="External"/><Relationship Id="rId9901" Type="http://schemas.openxmlformats.org/officeDocument/2006/relationships/hyperlink" Target="https://cran.r-project.org/web/packages/MAPLES/index.html" TargetMode="External"/><Relationship Id="rId7452" Type="http://schemas.openxmlformats.org/officeDocument/2006/relationships/hyperlink" Target="https://cran.r-project.org/web/packages/MAT/index.html" TargetMode="External"/><Relationship Id="rId8503" Type="http://schemas.openxmlformats.org/officeDocument/2006/relationships/hyperlink" Target="https://cran.r-project.org/web/packages/Bessel/index.html" TargetMode="External"/><Relationship Id="rId6054" Type="http://schemas.openxmlformats.org/officeDocument/2006/relationships/hyperlink" Target="https://cran.r-project.org/web/packages/bootsPLS/index.html" TargetMode="External"/><Relationship Id="rId7105" Type="http://schemas.openxmlformats.org/officeDocument/2006/relationships/hyperlink" Target="https://cran.r-project.org/web/packages/cope/index.html" TargetMode="External"/><Relationship Id="rId983" Type="http://schemas.openxmlformats.org/officeDocument/2006/relationships/hyperlink" Target="https://cran.r-project.org/web/packages/aws.ses/index.html" TargetMode="External"/><Relationship Id="rId2664" Type="http://schemas.openxmlformats.org/officeDocument/2006/relationships/hyperlink" Target="https://cran.r-project.org/web/packages/rvcheck/index.html" TargetMode="External"/><Relationship Id="rId9277" Type="http://schemas.openxmlformats.org/officeDocument/2006/relationships/hyperlink" Target="https://cran.r-project.org/web/packages/muma/index.html" TargetMode="External"/><Relationship Id="rId636" Type="http://schemas.openxmlformats.org/officeDocument/2006/relationships/hyperlink" Target="https://cran.r-project.org/web/packages/epifit/index.html" TargetMode="External"/><Relationship Id="rId1266" Type="http://schemas.openxmlformats.org/officeDocument/2006/relationships/hyperlink" Target="https://cran.r-project.org/web/packages/fsia/index.html" TargetMode="External"/><Relationship Id="rId2317" Type="http://schemas.openxmlformats.org/officeDocument/2006/relationships/hyperlink" Target="https://cran.r-project.org/web/packages/BoSSA/index.html" TargetMode="External"/><Relationship Id="rId3715" Type="http://schemas.openxmlformats.org/officeDocument/2006/relationships/hyperlink" Target="https://cran.r-project.org/web/packages/PoisNor/index.html" TargetMode="External"/><Relationship Id="rId5887" Type="http://schemas.openxmlformats.org/officeDocument/2006/relationships/hyperlink" Target="https://cran.r-project.org/web/packages/solr/index.html" TargetMode="External"/><Relationship Id="rId6938" Type="http://schemas.openxmlformats.org/officeDocument/2006/relationships/hyperlink" Target="https://cran.r-project.org/web/packages/RcmdrPlugin.EACSPIR/index.html" TargetMode="External"/><Relationship Id="rId4489" Type="http://schemas.openxmlformats.org/officeDocument/2006/relationships/hyperlink" Target="https://cran.r-project.org/web/packages/DiallelAnalysisR/index.html" TargetMode="External"/><Relationship Id="rId8360" Type="http://schemas.openxmlformats.org/officeDocument/2006/relationships/hyperlink" Target="https://cran.r-project.org/web/packages/clustsig/index.html" TargetMode="External"/><Relationship Id="rId9411" Type="http://schemas.openxmlformats.org/officeDocument/2006/relationships/hyperlink" Target="https://cran.r-project.org/web/packages/ISDA.R/index.html" TargetMode="External"/><Relationship Id="rId1400" Type="http://schemas.openxmlformats.org/officeDocument/2006/relationships/hyperlink" Target="https://cran.r-project.org/web/packages/simPH/index.html" TargetMode="External"/><Relationship Id="rId4970" Type="http://schemas.openxmlformats.org/officeDocument/2006/relationships/hyperlink" Target="https://cran.r-project.org/web/packages/monogeneaGM/index.html" TargetMode="External"/><Relationship Id="rId8013" Type="http://schemas.openxmlformats.org/officeDocument/2006/relationships/hyperlink" Target="https://cran.r-project.org/web/packages/glm2/index.html" TargetMode="External"/><Relationship Id="rId3572" Type="http://schemas.openxmlformats.org/officeDocument/2006/relationships/hyperlink" Target="https://cran.r-project.org/web/packages/MCMC4Extremes/index.html" TargetMode="External"/><Relationship Id="rId4623" Type="http://schemas.openxmlformats.org/officeDocument/2006/relationships/hyperlink" Target="https://cran.r-project.org/web/packages/EffectLiteR/index.html" TargetMode="External"/><Relationship Id="rId493" Type="http://schemas.openxmlformats.org/officeDocument/2006/relationships/hyperlink" Target="https://cran.r-project.org/web/packages/ptstem/index.html" TargetMode="External"/><Relationship Id="rId2174" Type="http://schemas.openxmlformats.org/officeDocument/2006/relationships/hyperlink" Target="https://cran.r-project.org/web/packages/ramidst/index.html" TargetMode="External"/><Relationship Id="rId3225" Type="http://schemas.openxmlformats.org/officeDocument/2006/relationships/hyperlink" Target="https://cran.r-project.org/web/packages/rangemodelR/index.html" TargetMode="External"/><Relationship Id="rId6795" Type="http://schemas.openxmlformats.org/officeDocument/2006/relationships/hyperlink" Target="https://cran.r-project.org/web/packages/L1pack/index.html" TargetMode="External"/><Relationship Id="rId146" Type="http://schemas.openxmlformats.org/officeDocument/2006/relationships/hyperlink" Target="https://cran.r-project.org/web/packages/ctsem/index.html" TargetMode="External"/><Relationship Id="rId5397" Type="http://schemas.openxmlformats.org/officeDocument/2006/relationships/hyperlink" Target="https://cran.r-project.org/web/packages/pagenum/index.html" TargetMode="External"/><Relationship Id="rId6448" Type="http://schemas.openxmlformats.org/officeDocument/2006/relationships/hyperlink" Target="https://cran.r-project.org/web/packages/LncMod/index.html" TargetMode="External"/><Relationship Id="rId7846" Type="http://schemas.openxmlformats.org/officeDocument/2006/relationships/hyperlink" Target="https://cran.r-project.org/web/packages/mvcwt/index.html" TargetMode="External"/><Relationship Id="rId4480" Type="http://schemas.openxmlformats.org/officeDocument/2006/relationships/hyperlink" Target="https://cran.r-project.org/web/packages/analogueExtra/index.html" TargetMode="External"/><Relationship Id="rId5531" Type="http://schemas.openxmlformats.org/officeDocument/2006/relationships/hyperlink" Target="https://cran.r-project.org/web/packages/ecoretriever/index.html" TargetMode="External"/><Relationship Id="rId3082" Type="http://schemas.openxmlformats.org/officeDocument/2006/relationships/hyperlink" Target="https://cran.r-project.org/web/packages/makeFlow/index.html" TargetMode="External"/><Relationship Id="rId4133" Type="http://schemas.openxmlformats.org/officeDocument/2006/relationships/hyperlink" Target="https://cran.r-project.org/web/packages/gamlss.cens/index.html" TargetMode="External"/><Relationship Id="rId8754" Type="http://schemas.openxmlformats.org/officeDocument/2006/relationships/hyperlink" Target="https://cran.r-project.org/web/packages/tabplotd3/index.html" TargetMode="External"/><Relationship Id="rId9805" Type="http://schemas.openxmlformats.org/officeDocument/2006/relationships/hyperlink" Target="https://cran.r-project.org/web/packages/futile.paradigm/index.html" TargetMode="External"/><Relationship Id="rId19" Type="http://schemas.openxmlformats.org/officeDocument/2006/relationships/hyperlink" Target="https://cran.r-project.org/web/packages/GLDreg/index.html" TargetMode="External"/><Relationship Id="rId7356" Type="http://schemas.openxmlformats.org/officeDocument/2006/relationships/hyperlink" Target="https://cran.r-project.org/web/packages/kriging/index.html" TargetMode="External"/><Relationship Id="rId8407" Type="http://schemas.openxmlformats.org/officeDocument/2006/relationships/hyperlink" Target="https://cran.r-project.org/web/packages/mmm/index.html" TargetMode="External"/><Relationship Id="rId7009" Type="http://schemas.openxmlformats.org/officeDocument/2006/relationships/hyperlink" Target="https://cran.r-project.org/web/packages/IBDhaploRtools/index.html" TargetMode="External"/><Relationship Id="rId3966" Type="http://schemas.openxmlformats.org/officeDocument/2006/relationships/hyperlink" Target="https://cran.r-project.org/web/packages/dynaTree/index.html" TargetMode="External"/><Relationship Id="rId3" Type="http://schemas.openxmlformats.org/officeDocument/2006/relationships/hyperlink" Target="https://cran.r-project.org/web/packages/Delaporte/index.html" TargetMode="External"/><Relationship Id="rId887" Type="http://schemas.openxmlformats.org/officeDocument/2006/relationships/hyperlink" Target="https://cran.r-project.org/web/packages/SCBmeanfd/index.html" TargetMode="External"/><Relationship Id="rId2568" Type="http://schemas.openxmlformats.org/officeDocument/2006/relationships/hyperlink" Target="https://cran.r-project.org/web/packages/lavaan/index.html" TargetMode="External"/><Relationship Id="rId3619" Type="http://schemas.openxmlformats.org/officeDocument/2006/relationships/hyperlink" Target="https://cran.r-project.org/web/packages/fbati/index.html" TargetMode="External"/><Relationship Id="rId5041" Type="http://schemas.openxmlformats.org/officeDocument/2006/relationships/hyperlink" Target="https://cran.r-project.org/web/packages/ABCp2/index.html" TargetMode="External"/><Relationship Id="rId9662" Type="http://schemas.openxmlformats.org/officeDocument/2006/relationships/hyperlink" Target="https://cran.r-project.org/web/packages/SECP/index.html" TargetMode="External"/><Relationship Id="rId1651" Type="http://schemas.openxmlformats.org/officeDocument/2006/relationships/hyperlink" Target="https://cran.r-project.org/web/packages/ParallelTree/index.html" TargetMode="External"/><Relationship Id="rId2702" Type="http://schemas.openxmlformats.org/officeDocument/2006/relationships/hyperlink" Target="https://cran.r-project.org/web/packages/telegram/index.html" TargetMode="External"/><Relationship Id="rId8264" Type="http://schemas.openxmlformats.org/officeDocument/2006/relationships/hyperlink" Target="https://cran.r-project.org/web/packages/DiagTest3Grp/index.html" TargetMode="External"/><Relationship Id="rId9315" Type="http://schemas.openxmlformats.org/officeDocument/2006/relationships/hyperlink" Target="https://cran.r-project.org/web/packages/frmqa/index.html" TargetMode="External"/><Relationship Id="rId1304" Type="http://schemas.openxmlformats.org/officeDocument/2006/relationships/hyperlink" Target="https://cran.r-project.org/web/packages/hunspell/index.html" TargetMode="External"/><Relationship Id="rId4874" Type="http://schemas.openxmlformats.org/officeDocument/2006/relationships/hyperlink" Target="https://cran.r-project.org/web/packages/CryptRndTest/index.html" TargetMode="External"/><Relationship Id="rId3476" Type="http://schemas.openxmlformats.org/officeDocument/2006/relationships/hyperlink" Target="https://cran.r-project.org/web/packages/track/index.html" TargetMode="External"/><Relationship Id="rId4527" Type="http://schemas.openxmlformats.org/officeDocument/2006/relationships/hyperlink" Target="https://cran.r-project.org/web/packages/pop.wolf/index.html" TargetMode="External"/><Relationship Id="rId5925" Type="http://schemas.openxmlformats.org/officeDocument/2006/relationships/hyperlink" Target="https://cran.r-project.org/web/packages/pla/index.html" TargetMode="External"/><Relationship Id="rId10" Type="http://schemas.openxmlformats.org/officeDocument/2006/relationships/hyperlink" Target="https://cran.r-project.org/web/packages/palm/index.html" TargetMode="External"/><Relationship Id="rId397" Type="http://schemas.openxmlformats.org/officeDocument/2006/relationships/hyperlink" Target="https://cran.r-project.org/web/packages/EnvStats/index.html" TargetMode="External"/><Relationship Id="rId2078" Type="http://schemas.openxmlformats.org/officeDocument/2006/relationships/hyperlink" Target="https://cran.r-project.org/web/packages/wsrf/index.html" TargetMode="External"/><Relationship Id="rId3129" Type="http://schemas.openxmlformats.org/officeDocument/2006/relationships/hyperlink" Target="https://cran.r-project.org/web/packages/stacomirtools/index.html" TargetMode="External"/><Relationship Id="rId7000" Type="http://schemas.openxmlformats.org/officeDocument/2006/relationships/hyperlink" Target="https://cran.r-project.org/web/packages/lbfgsb3/index.html" TargetMode="External"/><Relationship Id="rId6699" Type="http://schemas.openxmlformats.org/officeDocument/2006/relationships/hyperlink" Target="https://cran.r-project.org/web/packages/mixtNB/index.html" TargetMode="External"/><Relationship Id="rId9172" Type="http://schemas.openxmlformats.org/officeDocument/2006/relationships/hyperlink" Target="https://cran.r-project.org/web/packages/infoDecompuTE/index.html" TargetMode="External"/><Relationship Id="rId3610" Type="http://schemas.openxmlformats.org/officeDocument/2006/relationships/hyperlink" Target="https://cran.r-project.org/web/packages/nbc4va/index.html" TargetMode="External"/><Relationship Id="rId531" Type="http://schemas.openxmlformats.org/officeDocument/2006/relationships/hyperlink" Target="https://cran.r-project.org/web/packages/USGSstates2k/index.html" TargetMode="External"/><Relationship Id="rId1161" Type="http://schemas.openxmlformats.org/officeDocument/2006/relationships/hyperlink" Target="https://cran.r-project.org/web/packages/coop/index.html" TargetMode="External"/><Relationship Id="rId2212" Type="http://schemas.openxmlformats.org/officeDocument/2006/relationships/hyperlink" Target="https://cran.r-project.org/web/packages/crch/index.html" TargetMode="External"/><Relationship Id="rId5782" Type="http://schemas.openxmlformats.org/officeDocument/2006/relationships/hyperlink" Target="https://cran.r-project.org/web/packages/EBEN/index.html" TargetMode="External"/><Relationship Id="rId6833" Type="http://schemas.openxmlformats.org/officeDocument/2006/relationships/hyperlink" Target="https://cran.r-project.org/web/packages/thsls/index.html" TargetMode="External"/><Relationship Id="rId4384" Type="http://schemas.openxmlformats.org/officeDocument/2006/relationships/hyperlink" Target="https://cran.r-project.org/web/packages/EEM/index.html" TargetMode="External"/><Relationship Id="rId5435" Type="http://schemas.openxmlformats.org/officeDocument/2006/relationships/hyperlink" Target="https://cran.r-project.org/web/packages/WriteXLS/index.html" TargetMode="External"/><Relationship Id="rId4037" Type="http://schemas.openxmlformats.org/officeDocument/2006/relationships/hyperlink" Target="https://cran.r-project.org/web/packages/rbamtools/index.html" TargetMode="External"/><Relationship Id="rId8658" Type="http://schemas.openxmlformats.org/officeDocument/2006/relationships/hyperlink" Target="https://cran.r-project.org/web/packages/RTConnect/index.html" TargetMode="External"/><Relationship Id="rId9709" Type="http://schemas.openxmlformats.org/officeDocument/2006/relationships/hyperlink" Target="https://cran.r-project.org/web/packages/iterLap/index.html" TargetMode="External"/><Relationship Id="rId3120" Type="http://schemas.openxmlformats.org/officeDocument/2006/relationships/hyperlink" Target="https://cran.r-project.org/web/packages/boxoffice/index.html" TargetMode="External"/><Relationship Id="rId6690" Type="http://schemas.openxmlformats.org/officeDocument/2006/relationships/hyperlink" Target="https://cran.r-project.org/web/packages/clustering.sc.dp/index.html" TargetMode="External"/><Relationship Id="rId7741" Type="http://schemas.openxmlformats.org/officeDocument/2006/relationships/hyperlink" Target="https://cran.r-project.org/web/packages/RGoogleAnalytics/index.html" TargetMode="External"/><Relationship Id="rId5292" Type="http://schemas.openxmlformats.org/officeDocument/2006/relationships/hyperlink" Target="https://cran.r-project.org/web/packages/robreg3S/index.html" TargetMode="External"/><Relationship Id="rId6343" Type="http://schemas.openxmlformats.org/officeDocument/2006/relationships/hyperlink" Target="https://cran.r-project.org/web/packages/care/index.html" TargetMode="External"/><Relationship Id="rId2953" Type="http://schemas.openxmlformats.org/officeDocument/2006/relationships/hyperlink" Target="https://cran.r-project.org/web/packages/Geneland/index.html" TargetMode="External"/><Relationship Id="rId9566" Type="http://schemas.openxmlformats.org/officeDocument/2006/relationships/hyperlink" Target="https://cran.r-project.org/web/packages/mlPhaser/index.html" TargetMode="External"/><Relationship Id="rId925" Type="http://schemas.openxmlformats.org/officeDocument/2006/relationships/hyperlink" Target="https://cran.r-project.org/web/packages/mvLSW/index.html" TargetMode="External"/><Relationship Id="rId1555" Type="http://schemas.openxmlformats.org/officeDocument/2006/relationships/hyperlink" Target="https://cran.r-project.org/web/packages/GeomComb/index.html" TargetMode="External"/><Relationship Id="rId2606" Type="http://schemas.openxmlformats.org/officeDocument/2006/relationships/hyperlink" Target="https://cran.r-project.org/web/packages/RcmdrPlugin.PcaRobust/index.html" TargetMode="External"/><Relationship Id="rId8168" Type="http://schemas.openxmlformats.org/officeDocument/2006/relationships/hyperlink" Target="https://cran.r-project.org/web/packages/normtest/index.html" TargetMode="External"/><Relationship Id="rId9219" Type="http://schemas.openxmlformats.org/officeDocument/2006/relationships/hyperlink" Target="https://cran.r-project.org/web/packages/SMPracticals/index.html" TargetMode="External"/><Relationship Id="rId1208" Type="http://schemas.openxmlformats.org/officeDocument/2006/relationships/hyperlink" Target="https://cran.r-project.org/web/packages/stpm/index.html" TargetMode="External"/><Relationship Id="rId4778" Type="http://schemas.openxmlformats.org/officeDocument/2006/relationships/hyperlink" Target="https://cran.r-project.org/web/packages/carcass/index.html" TargetMode="External"/><Relationship Id="rId5829" Type="http://schemas.openxmlformats.org/officeDocument/2006/relationships/hyperlink" Target="https://cran.r-project.org/web/packages/pdc/index.html" TargetMode="External"/><Relationship Id="rId7251" Type="http://schemas.openxmlformats.org/officeDocument/2006/relationships/hyperlink" Target="https://cran.r-project.org/web/packages/OutrankingTools/index.html" TargetMode="External"/><Relationship Id="rId9700" Type="http://schemas.openxmlformats.org/officeDocument/2006/relationships/hyperlink" Target="https://cran.r-project.org/web/packages/OIdata/index.html" TargetMode="External"/><Relationship Id="rId8302" Type="http://schemas.openxmlformats.org/officeDocument/2006/relationships/hyperlink" Target="https://cran.r-project.org/web/packages/Ruchardet/index.html" TargetMode="External"/><Relationship Id="rId3861" Type="http://schemas.openxmlformats.org/officeDocument/2006/relationships/hyperlink" Target="https://cran.r-project.org/web/packages/MonetDBLite/index.html" TargetMode="External"/><Relationship Id="rId4912" Type="http://schemas.openxmlformats.org/officeDocument/2006/relationships/hyperlink" Target="https://cran.r-project.org/web/packages/babynames/index.html" TargetMode="External"/><Relationship Id="rId782" Type="http://schemas.openxmlformats.org/officeDocument/2006/relationships/hyperlink" Target="https://cran.r-project.org/web/packages/Hmisc/index.html" TargetMode="External"/><Relationship Id="rId2463" Type="http://schemas.openxmlformats.org/officeDocument/2006/relationships/hyperlink" Target="https://cran.r-project.org/web/packages/colorscience/index.html" TargetMode="External"/><Relationship Id="rId3514" Type="http://schemas.openxmlformats.org/officeDocument/2006/relationships/hyperlink" Target="https://cran.r-project.org/web/packages/rstatscn/index.html" TargetMode="External"/><Relationship Id="rId9076" Type="http://schemas.openxmlformats.org/officeDocument/2006/relationships/hyperlink" Target="https://cran.r-project.org/web/packages/spatialkernel/index.html" TargetMode="External"/><Relationship Id="rId435" Type="http://schemas.openxmlformats.org/officeDocument/2006/relationships/hyperlink" Target="https://cran.r-project.org/web/packages/microseq/index.html" TargetMode="External"/><Relationship Id="rId1065" Type="http://schemas.openxmlformats.org/officeDocument/2006/relationships/hyperlink" Target="https://cran.r-project.org/web/packages/ramify/index.html" TargetMode="External"/><Relationship Id="rId2116" Type="http://schemas.openxmlformats.org/officeDocument/2006/relationships/hyperlink" Target="https://cran.r-project.org/web/packages/hamlet/index.html" TargetMode="External"/><Relationship Id="rId5686" Type="http://schemas.openxmlformats.org/officeDocument/2006/relationships/hyperlink" Target="https://cran.r-project.org/web/packages/jackknifeKME/index.html" TargetMode="External"/><Relationship Id="rId6737" Type="http://schemas.openxmlformats.org/officeDocument/2006/relationships/hyperlink" Target="https://cran.r-project.org/web/packages/support.BWS/index.html" TargetMode="External"/><Relationship Id="rId4288" Type="http://schemas.openxmlformats.org/officeDocument/2006/relationships/hyperlink" Target="https://cran.r-project.org/web/packages/ljr/index.html" TargetMode="External"/><Relationship Id="rId5339" Type="http://schemas.openxmlformats.org/officeDocument/2006/relationships/hyperlink" Target="https://cran.r-project.org/web/packages/CFC/index.html" TargetMode="External"/><Relationship Id="rId9210" Type="http://schemas.openxmlformats.org/officeDocument/2006/relationships/hyperlink" Target="https://cran.r-project.org/web/packages/blockrand/index.html" TargetMode="External"/><Relationship Id="rId1949" Type="http://schemas.openxmlformats.org/officeDocument/2006/relationships/hyperlink" Target="https://cran.r-project.org/web/packages/ei/index.html" TargetMode="External"/><Relationship Id="rId5820" Type="http://schemas.openxmlformats.org/officeDocument/2006/relationships/hyperlink" Target="https://cran.r-project.org/web/packages/snpEnrichment/index.html" TargetMode="External"/><Relationship Id="rId292" Type="http://schemas.openxmlformats.org/officeDocument/2006/relationships/hyperlink" Target="https://cran.r-project.org/web/packages/cleanr/index.html" TargetMode="External"/><Relationship Id="rId3371" Type="http://schemas.openxmlformats.org/officeDocument/2006/relationships/hyperlink" Target="https://cran.r-project.org/web/packages/InterSIM/index.html" TargetMode="External"/><Relationship Id="rId4422" Type="http://schemas.openxmlformats.org/officeDocument/2006/relationships/hyperlink" Target="https://cran.r-project.org/web/packages/DySeq/index.html" TargetMode="External"/><Relationship Id="rId7992" Type="http://schemas.openxmlformats.org/officeDocument/2006/relationships/hyperlink" Target="https://cran.r-project.org/web/packages/dynia/index.html" TargetMode="External"/><Relationship Id="rId3024" Type="http://schemas.openxmlformats.org/officeDocument/2006/relationships/hyperlink" Target="https://cran.r-project.org/web/packages/digitize/index.html" TargetMode="External"/><Relationship Id="rId6594" Type="http://schemas.openxmlformats.org/officeDocument/2006/relationships/hyperlink" Target="https://cran.r-project.org/web/packages/loopr/index.html" TargetMode="External"/><Relationship Id="rId7645" Type="http://schemas.openxmlformats.org/officeDocument/2006/relationships/hyperlink" Target="https://cran.r-project.org/web/packages/ibd/index.html" TargetMode="External"/><Relationship Id="rId5196" Type="http://schemas.openxmlformats.org/officeDocument/2006/relationships/hyperlink" Target="https://cran.r-project.org/web/packages/MCPAN/index.html" TargetMode="External"/><Relationship Id="rId6247" Type="http://schemas.openxmlformats.org/officeDocument/2006/relationships/hyperlink" Target="https://cran.r-project.org/web/packages/gmodels/index.html" TargetMode="External"/><Relationship Id="rId1459" Type="http://schemas.openxmlformats.org/officeDocument/2006/relationships/hyperlink" Target="https://cran.r-project.org/web/packages/sdm/index.html" TargetMode="External"/><Relationship Id="rId2857" Type="http://schemas.openxmlformats.org/officeDocument/2006/relationships/hyperlink" Target="https://cran.r-project.org/web/packages/tmod/index.html" TargetMode="External"/><Relationship Id="rId3908" Type="http://schemas.openxmlformats.org/officeDocument/2006/relationships/hyperlink" Target="https://cran.r-project.org/web/packages/Rcplex/index.html" TargetMode="External"/><Relationship Id="rId5330" Type="http://schemas.openxmlformats.org/officeDocument/2006/relationships/hyperlink" Target="https://cran.r-project.org/web/packages/federalregister/index.html" TargetMode="External"/><Relationship Id="rId829" Type="http://schemas.openxmlformats.org/officeDocument/2006/relationships/hyperlink" Target="https://cran.r-project.org/web/packages/AssayCorrector/index.html" TargetMode="External"/><Relationship Id="rId9951" Type="http://schemas.openxmlformats.org/officeDocument/2006/relationships/hyperlink" Target="https://cran.r-project.org/web/packages/tpr/index.html" TargetMode="External"/><Relationship Id="rId1940" Type="http://schemas.openxmlformats.org/officeDocument/2006/relationships/hyperlink" Target="https://cran.r-project.org/web/packages/diffrprojects/index.html" TargetMode="External"/><Relationship Id="rId8553" Type="http://schemas.openxmlformats.org/officeDocument/2006/relationships/hyperlink" Target="https://cran.r-project.org/web/packages/prognosticROC/index.html" TargetMode="External"/><Relationship Id="rId9604" Type="http://schemas.openxmlformats.org/officeDocument/2006/relationships/hyperlink" Target="https://cran.r-project.org/web/packages/SQN/index.html" TargetMode="External"/><Relationship Id="rId7155" Type="http://schemas.openxmlformats.org/officeDocument/2006/relationships/hyperlink" Target="https://cran.r-project.org/web/packages/MultiMeta/index.html" TargetMode="External"/><Relationship Id="rId8206" Type="http://schemas.openxmlformats.org/officeDocument/2006/relationships/hyperlink" Target="https://cran.r-project.org/web/packages/bestglm/index.html" TargetMode="External"/><Relationship Id="rId3765" Type="http://schemas.openxmlformats.org/officeDocument/2006/relationships/hyperlink" Target="https://cran.r-project.org/web/packages/dtplyr/index.html" TargetMode="External"/><Relationship Id="rId4816" Type="http://schemas.openxmlformats.org/officeDocument/2006/relationships/hyperlink" Target="https://cran.r-project.org/web/packages/Mondrian/index.html" TargetMode="External"/><Relationship Id="rId686" Type="http://schemas.openxmlformats.org/officeDocument/2006/relationships/hyperlink" Target="https://cran.r-project.org/web/packages/TBSSurvival/index.html" TargetMode="External"/><Relationship Id="rId2367" Type="http://schemas.openxmlformats.org/officeDocument/2006/relationships/hyperlink" Target="https://cran.r-project.org/web/packages/reldist/index.html" TargetMode="External"/><Relationship Id="rId3418" Type="http://schemas.openxmlformats.org/officeDocument/2006/relationships/hyperlink" Target="https://cran.r-project.org/web/packages/EvaluationMeasures/index.html" TargetMode="External"/><Relationship Id="rId339" Type="http://schemas.openxmlformats.org/officeDocument/2006/relationships/hyperlink" Target="https://cran.r-project.org/web/packages/lawstat/index.html" TargetMode="External"/><Relationship Id="rId6988" Type="http://schemas.openxmlformats.org/officeDocument/2006/relationships/hyperlink" Target="https://cran.r-project.org/web/packages/lmeNBBayes/index.html" TargetMode="External"/><Relationship Id="rId9461" Type="http://schemas.openxmlformats.org/officeDocument/2006/relationships/hyperlink" Target="https://cran.r-project.org/web/packages/reams/index.html" TargetMode="External"/><Relationship Id="rId8063" Type="http://schemas.openxmlformats.org/officeDocument/2006/relationships/hyperlink" Target="https://cran.r-project.org/web/packages/GSAgm/index.html" TargetMode="External"/><Relationship Id="rId9114" Type="http://schemas.openxmlformats.org/officeDocument/2006/relationships/hyperlink" Target="https://cran.r-project.org/web/packages/EpiEstim/index.html" TargetMode="External"/><Relationship Id="rId820" Type="http://schemas.openxmlformats.org/officeDocument/2006/relationships/hyperlink" Target="https://cran.r-project.org/web/packages/protr/index.html" TargetMode="External"/><Relationship Id="rId1450" Type="http://schemas.openxmlformats.org/officeDocument/2006/relationships/hyperlink" Target="https://cran.r-project.org/web/packages/nlstimedist/index.html" TargetMode="External"/><Relationship Id="rId2501" Type="http://schemas.openxmlformats.org/officeDocument/2006/relationships/hyperlink" Target="https://cran.r-project.org/web/packages/spcadjust/index.html" TargetMode="External"/><Relationship Id="rId1103" Type="http://schemas.openxmlformats.org/officeDocument/2006/relationships/hyperlink" Target="https://cran.r-project.org/web/packages/AbSim/index.html" TargetMode="External"/><Relationship Id="rId4673" Type="http://schemas.openxmlformats.org/officeDocument/2006/relationships/hyperlink" Target="https://cran.r-project.org/web/packages/htmltools/index.html" TargetMode="External"/><Relationship Id="rId5724" Type="http://schemas.openxmlformats.org/officeDocument/2006/relationships/hyperlink" Target="https://cran.r-project.org/web/packages/TIMP/index.html" TargetMode="External"/><Relationship Id="rId3275" Type="http://schemas.openxmlformats.org/officeDocument/2006/relationships/hyperlink" Target="https://cran.r-project.org/web/packages/midasr/index.html" TargetMode="External"/><Relationship Id="rId4326" Type="http://schemas.openxmlformats.org/officeDocument/2006/relationships/hyperlink" Target="https://cran.r-project.org/web/packages/getPass/index.html" TargetMode="External"/><Relationship Id="rId7896" Type="http://schemas.openxmlformats.org/officeDocument/2006/relationships/hyperlink" Target="https://cran.r-project.org/web/packages/stosim/index.html" TargetMode="External"/><Relationship Id="rId8947" Type="http://schemas.openxmlformats.org/officeDocument/2006/relationships/hyperlink" Target="https://cran.r-project.org/web/packages/DTMCPack/index.html" TargetMode="External"/><Relationship Id="rId196" Type="http://schemas.openxmlformats.org/officeDocument/2006/relationships/hyperlink" Target="https://cran.r-project.org/web/packages/wdman/index.html" TargetMode="External"/><Relationship Id="rId6498" Type="http://schemas.openxmlformats.org/officeDocument/2006/relationships/hyperlink" Target="https://cran.r-project.org/web/packages/Sejong/index.html" TargetMode="External"/><Relationship Id="rId7549" Type="http://schemas.openxmlformats.org/officeDocument/2006/relationships/hyperlink" Target="https://cran.r-project.org/web/packages/steepness/index.html" TargetMode="External"/><Relationship Id="rId330" Type="http://schemas.openxmlformats.org/officeDocument/2006/relationships/hyperlink" Target="https://cran.r-project.org/web/packages/DSsim/index.html" TargetMode="External"/><Relationship Id="rId2011" Type="http://schemas.openxmlformats.org/officeDocument/2006/relationships/hyperlink" Target="https://cran.r-project.org/web/packages/HTSSIP/index.html" TargetMode="External"/><Relationship Id="rId4183" Type="http://schemas.openxmlformats.org/officeDocument/2006/relationships/hyperlink" Target="https://cran.r-project.org/web/packages/jaatha/index.html" TargetMode="External"/><Relationship Id="rId5581" Type="http://schemas.openxmlformats.org/officeDocument/2006/relationships/hyperlink" Target="https://cran.r-project.org/web/packages/textreg/index.html" TargetMode="External"/><Relationship Id="rId6632" Type="http://schemas.openxmlformats.org/officeDocument/2006/relationships/hyperlink" Target="https://cran.r-project.org/web/packages/greyzoneSurv/index.html" TargetMode="External"/><Relationship Id="rId5234" Type="http://schemas.openxmlformats.org/officeDocument/2006/relationships/hyperlink" Target="https://cran.r-project.org/web/packages/dunn.test/index.html" TargetMode="External"/><Relationship Id="rId9855" Type="http://schemas.openxmlformats.org/officeDocument/2006/relationships/hyperlink" Target="https://cran.r-project.org/web/packages/SynergizeR/index.html" TargetMode="External"/><Relationship Id="rId69" Type="http://schemas.openxmlformats.org/officeDocument/2006/relationships/hyperlink" Target="https://cran.r-project.org/web/packages/ionicons/index.html" TargetMode="External"/><Relationship Id="rId1844" Type="http://schemas.openxmlformats.org/officeDocument/2006/relationships/hyperlink" Target="https://cran.r-project.org/web/packages/clustMixType/index.html" TargetMode="External"/><Relationship Id="rId8457" Type="http://schemas.openxmlformats.org/officeDocument/2006/relationships/hyperlink" Target="https://cran.r-project.org/web/packages/fBonds/index.html" TargetMode="External"/><Relationship Id="rId9508" Type="http://schemas.openxmlformats.org/officeDocument/2006/relationships/hyperlink" Target="https://cran.r-project.org/web/packages/joineR/index.html" TargetMode="External"/><Relationship Id="rId7059" Type="http://schemas.openxmlformats.org/officeDocument/2006/relationships/hyperlink" Target="https://cran.r-project.org/web/packages/klausuR/index.html" TargetMode="External"/><Relationship Id="rId3669" Type="http://schemas.openxmlformats.org/officeDocument/2006/relationships/hyperlink" Target="https://cran.r-project.org/web/packages/MLPUGS/index.html" TargetMode="External"/><Relationship Id="rId7540" Type="http://schemas.openxmlformats.org/officeDocument/2006/relationships/hyperlink" Target="https://cran.r-project.org/web/packages/ZIM/index.html" TargetMode="External"/><Relationship Id="rId5091" Type="http://schemas.openxmlformats.org/officeDocument/2006/relationships/hyperlink" Target="https://cran.r-project.org/web/packages/covsep/index.html" TargetMode="External"/><Relationship Id="rId6142" Type="http://schemas.openxmlformats.org/officeDocument/2006/relationships/hyperlink" Target="https://cran.r-project.org/web/packages/dr/index.html" TargetMode="External"/><Relationship Id="rId2752" Type="http://schemas.openxmlformats.org/officeDocument/2006/relationships/hyperlink" Target="https://cran.r-project.org/web/packages/JM/index.html" TargetMode="External"/><Relationship Id="rId3803" Type="http://schemas.openxmlformats.org/officeDocument/2006/relationships/hyperlink" Target="https://cran.r-project.org/web/packages/GAabbreviate/index.html" TargetMode="External"/><Relationship Id="rId9365" Type="http://schemas.openxmlformats.org/officeDocument/2006/relationships/hyperlink" Target="https://cran.r-project.org/web/packages/discretization/index.html" TargetMode="External"/><Relationship Id="rId724" Type="http://schemas.openxmlformats.org/officeDocument/2006/relationships/hyperlink" Target="https://cran.r-project.org/web/packages/mltools/index.html" TargetMode="External"/><Relationship Id="rId1354" Type="http://schemas.openxmlformats.org/officeDocument/2006/relationships/hyperlink" Target="https://cran.r-project.org/web/packages/FAwR/index.html" TargetMode="External"/><Relationship Id="rId2405" Type="http://schemas.openxmlformats.org/officeDocument/2006/relationships/hyperlink" Target="https://cran.r-project.org/web/packages/plater/index.html" TargetMode="External"/><Relationship Id="rId5975" Type="http://schemas.openxmlformats.org/officeDocument/2006/relationships/hyperlink" Target="https://cran.r-project.org/web/packages/ParetoPosStable/index.html" TargetMode="External"/><Relationship Id="rId9018" Type="http://schemas.openxmlformats.org/officeDocument/2006/relationships/hyperlink" Target="https://cran.r-project.org/web/packages/cdb/index.html" TargetMode="External"/><Relationship Id="rId60" Type="http://schemas.openxmlformats.org/officeDocument/2006/relationships/hyperlink" Target="https://cran.r-project.org/web/packages/elevatr/index.html" TargetMode="External"/><Relationship Id="rId1007" Type="http://schemas.openxmlformats.org/officeDocument/2006/relationships/hyperlink" Target="https://cran.r-project.org/web/packages/PredictTestbench/index.html" TargetMode="External"/><Relationship Id="rId4577" Type="http://schemas.openxmlformats.org/officeDocument/2006/relationships/hyperlink" Target="https://cran.r-project.org/web/packages/leafletR/index.html" TargetMode="External"/><Relationship Id="rId5628" Type="http://schemas.openxmlformats.org/officeDocument/2006/relationships/hyperlink" Target="https://cran.r-project.org/web/packages/segmented/index.html" TargetMode="External"/><Relationship Id="rId3179" Type="http://schemas.openxmlformats.org/officeDocument/2006/relationships/hyperlink" Target="https://cran.r-project.org/web/packages/DiffusionRjgqd/index.html" TargetMode="External"/><Relationship Id="rId7050" Type="http://schemas.openxmlformats.org/officeDocument/2006/relationships/hyperlink" Target="https://cran.r-project.org/web/packages/RInSp/index.html" TargetMode="External"/><Relationship Id="rId8101" Type="http://schemas.openxmlformats.org/officeDocument/2006/relationships/hyperlink" Target="https://cran.r-project.org/web/packages/acss.data/index.html" TargetMode="External"/><Relationship Id="rId581" Type="http://schemas.openxmlformats.org/officeDocument/2006/relationships/hyperlink" Target="https://cran.r-project.org/web/packages/catR/index.html" TargetMode="External"/><Relationship Id="rId2262" Type="http://schemas.openxmlformats.org/officeDocument/2006/relationships/hyperlink" Target="https://cran.r-project.org/web/packages/ssym/index.html" TargetMode="External"/><Relationship Id="rId3660" Type="http://schemas.openxmlformats.org/officeDocument/2006/relationships/hyperlink" Target="https://cran.r-project.org/web/packages/BayesTree/index.html" TargetMode="External"/><Relationship Id="rId4711" Type="http://schemas.openxmlformats.org/officeDocument/2006/relationships/hyperlink" Target="https://cran.r-project.org/web/packages/tsPI/index.html" TargetMode="External"/><Relationship Id="rId234" Type="http://schemas.openxmlformats.org/officeDocument/2006/relationships/hyperlink" Target="https://cran.r-project.org/web/packages/rcure/index.html" TargetMode="External"/><Relationship Id="rId3313" Type="http://schemas.openxmlformats.org/officeDocument/2006/relationships/hyperlink" Target="https://cran.r-project.org/web/packages/micompr/index.html" TargetMode="External"/><Relationship Id="rId6883" Type="http://schemas.openxmlformats.org/officeDocument/2006/relationships/hyperlink" Target="https://cran.r-project.org/web/packages/BatchJobs/index.html" TargetMode="External"/><Relationship Id="rId7934" Type="http://schemas.openxmlformats.org/officeDocument/2006/relationships/hyperlink" Target="https://cran.r-project.org/web/packages/wordcloud/index.html" TargetMode="External"/><Relationship Id="rId5485" Type="http://schemas.openxmlformats.org/officeDocument/2006/relationships/hyperlink" Target="https://cran.r-project.org/web/packages/ECOSolveR/index.html" TargetMode="External"/><Relationship Id="rId6536" Type="http://schemas.openxmlformats.org/officeDocument/2006/relationships/hyperlink" Target="https://cran.r-project.org/web/packages/parallelMap/index.html" TargetMode="External"/><Relationship Id="rId4087" Type="http://schemas.openxmlformats.org/officeDocument/2006/relationships/hyperlink" Target="https://cran.r-project.org/web/packages/filematrix/index.html" TargetMode="External"/><Relationship Id="rId5138" Type="http://schemas.openxmlformats.org/officeDocument/2006/relationships/hyperlink" Target="https://cran.r-project.org/web/packages/pmhtutorial/index.html" TargetMode="External"/><Relationship Id="rId9759" Type="http://schemas.openxmlformats.org/officeDocument/2006/relationships/hyperlink" Target="https://cran.r-project.org/web/packages/mlgt/index.html" TargetMode="External"/><Relationship Id="rId1748" Type="http://schemas.openxmlformats.org/officeDocument/2006/relationships/hyperlink" Target="https://cran.r-project.org/web/packages/R2BayesX/index.html" TargetMode="External"/><Relationship Id="rId3170" Type="http://schemas.openxmlformats.org/officeDocument/2006/relationships/hyperlink" Target="https://cran.r-project.org/web/packages/resampledata/index.html" TargetMode="External"/><Relationship Id="rId4221" Type="http://schemas.openxmlformats.org/officeDocument/2006/relationships/hyperlink" Target="https://cran.r-project.org/web/packages/pipe.design/index.html" TargetMode="External"/><Relationship Id="rId6393" Type="http://schemas.openxmlformats.org/officeDocument/2006/relationships/hyperlink" Target="https://cran.r-project.org/web/packages/nat.utils/index.html" TargetMode="External"/><Relationship Id="rId7791" Type="http://schemas.openxmlformats.org/officeDocument/2006/relationships/hyperlink" Target="https://cran.r-project.org/web/packages/nloptr/index.html" TargetMode="External"/><Relationship Id="rId8842" Type="http://schemas.openxmlformats.org/officeDocument/2006/relationships/hyperlink" Target="https://cran.r-project.org/web/packages/eigenprcomp/index.html" TargetMode="External"/><Relationship Id="rId6046" Type="http://schemas.openxmlformats.org/officeDocument/2006/relationships/hyperlink" Target="https://cran.r-project.org/web/packages/opefimor/index.html" TargetMode="External"/><Relationship Id="rId7444" Type="http://schemas.openxmlformats.org/officeDocument/2006/relationships/hyperlink" Target="https://cran.r-project.org/web/packages/BTYD/index.html" TargetMode="External"/><Relationship Id="rId975" Type="http://schemas.openxmlformats.org/officeDocument/2006/relationships/hyperlink" Target="https://cran.r-project.org/web/packages/rmarkdown/index.html" TargetMode="External"/><Relationship Id="rId2656" Type="http://schemas.openxmlformats.org/officeDocument/2006/relationships/hyperlink" Target="https://cran.r-project.org/web/packages/partykit/index.html" TargetMode="External"/><Relationship Id="rId3707" Type="http://schemas.openxmlformats.org/officeDocument/2006/relationships/hyperlink" Target="https://cran.r-project.org/web/packages/QCSimulator/index.html" TargetMode="External"/><Relationship Id="rId9269" Type="http://schemas.openxmlformats.org/officeDocument/2006/relationships/hyperlink" Target="https://cran.r-project.org/web/packages/SampleSizeMeans/index.html" TargetMode="External"/><Relationship Id="rId628" Type="http://schemas.openxmlformats.org/officeDocument/2006/relationships/hyperlink" Target="https://cran.r-project.org/web/packages/bold/index.html" TargetMode="External"/><Relationship Id="rId1258" Type="http://schemas.openxmlformats.org/officeDocument/2006/relationships/hyperlink" Target="https://cran.r-project.org/web/packages/Wmisc/index.html" TargetMode="External"/><Relationship Id="rId2309" Type="http://schemas.openxmlformats.org/officeDocument/2006/relationships/hyperlink" Target="https://cran.r-project.org/web/packages/ritis/index.html" TargetMode="External"/><Relationship Id="rId5879" Type="http://schemas.openxmlformats.org/officeDocument/2006/relationships/hyperlink" Target="https://cran.r-project.org/web/packages/prop.comb.RR/index.html" TargetMode="External"/><Relationship Id="rId9750" Type="http://schemas.openxmlformats.org/officeDocument/2006/relationships/hyperlink" Target="https://cran.r-project.org/web/packages/corpora/index.html" TargetMode="External"/><Relationship Id="rId8352" Type="http://schemas.openxmlformats.org/officeDocument/2006/relationships/hyperlink" Target="https://cran.r-project.org/web/packages/HBSTM/index.html" TargetMode="External"/><Relationship Id="rId9403" Type="http://schemas.openxmlformats.org/officeDocument/2006/relationships/hyperlink" Target="https://cran.r-project.org/web/packages/Imap/index.html" TargetMode="External"/><Relationship Id="rId8005" Type="http://schemas.openxmlformats.org/officeDocument/2006/relationships/hyperlink" Target="https://cran.r-project.org/web/packages/msap/index.html" TargetMode="External"/><Relationship Id="rId4962" Type="http://schemas.openxmlformats.org/officeDocument/2006/relationships/hyperlink" Target="https://cran.r-project.org/web/packages/noncompliance/index.html" TargetMode="External"/><Relationship Id="rId3564" Type="http://schemas.openxmlformats.org/officeDocument/2006/relationships/hyperlink" Target="https://cran.r-project.org/web/packages/rtdists/index.html" TargetMode="External"/><Relationship Id="rId4615" Type="http://schemas.openxmlformats.org/officeDocument/2006/relationships/hyperlink" Target="https://cran.r-project.org/web/packages/LambertW/index.html" TargetMode="External"/><Relationship Id="rId485" Type="http://schemas.openxmlformats.org/officeDocument/2006/relationships/hyperlink" Target="https://cran.r-project.org/web/packages/maGUI/index.html" TargetMode="External"/><Relationship Id="rId2166" Type="http://schemas.openxmlformats.org/officeDocument/2006/relationships/hyperlink" Target="https://cran.r-project.org/web/packages/ubeR/index.html" TargetMode="External"/><Relationship Id="rId3217" Type="http://schemas.openxmlformats.org/officeDocument/2006/relationships/hyperlink" Target="https://cran.r-project.org/web/packages/DecisionCurve/index.html" TargetMode="External"/><Relationship Id="rId6787" Type="http://schemas.openxmlformats.org/officeDocument/2006/relationships/hyperlink" Target="https://cran.r-project.org/web/packages/rmaf/index.html" TargetMode="External"/><Relationship Id="rId7838" Type="http://schemas.openxmlformats.org/officeDocument/2006/relationships/hyperlink" Target="https://cran.r-project.org/web/packages/msme/index.html" TargetMode="External"/><Relationship Id="rId138" Type="http://schemas.openxmlformats.org/officeDocument/2006/relationships/hyperlink" Target="https://cran.r-project.org/web/packages/ncar/index.html" TargetMode="External"/><Relationship Id="rId5389" Type="http://schemas.openxmlformats.org/officeDocument/2006/relationships/hyperlink" Target="https://cran.r-project.org/web/packages/hellno/index.html" TargetMode="External"/><Relationship Id="rId9260" Type="http://schemas.openxmlformats.org/officeDocument/2006/relationships/hyperlink" Target="https://cran.r-project.org/web/packages/cosmoFns/index.html" TargetMode="External"/><Relationship Id="rId2300" Type="http://schemas.openxmlformats.org/officeDocument/2006/relationships/hyperlink" Target="https://cran.r-project.org/web/packages/infuser/index.html" TargetMode="External"/><Relationship Id="rId1999" Type="http://schemas.openxmlformats.org/officeDocument/2006/relationships/hyperlink" Target="https://cran.r-project.org/web/packages/metRology/index.html" TargetMode="External"/><Relationship Id="rId4472" Type="http://schemas.openxmlformats.org/officeDocument/2006/relationships/hyperlink" Target="https://cran.r-project.org/web/packages/progenyClust/index.html" TargetMode="External"/><Relationship Id="rId5870" Type="http://schemas.openxmlformats.org/officeDocument/2006/relationships/hyperlink" Target="https://cran.r-project.org/web/packages/crimelinkage/index.html" TargetMode="External"/><Relationship Id="rId6921" Type="http://schemas.openxmlformats.org/officeDocument/2006/relationships/hyperlink" Target="https://cran.r-project.org/web/packages/SID/index.html" TargetMode="External"/><Relationship Id="rId3074" Type="http://schemas.openxmlformats.org/officeDocument/2006/relationships/hyperlink" Target="https://cran.r-project.org/web/packages/accrued/index.html" TargetMode="External"/><Relationship Id="rId4125" Type="http://schemas.openxmlformats.org/officeDocument/2006/relationships/hyperlink" Target="https://cran.r-project.org/web/packages/LSPFP/index.html" TargetMode="External"/><Relationship Id="rId5523" Type="http://schemas.openxmlformats.org/officeDocument/2006/relationships/hyperlink" Target="https://cran.r-project.org/web/packages/RSNPset/index.html" TargetMode="External"/><Relationship Id="rId7695" Type="http://schemas.openxmlformats.org/officeDocument/2006/relationships/hyperlink" Target="https://cran.r-project.org/web/packages/cgAUC/index.html" TargetMode="External"/><Relationship Id="rId8746" Type="http://schemas.openxmlformats.org/officeDocument/2006/relationships/hyperlink" Target="https://cran.r-project.org/web/packages/tiff/index.html" TargetMode="External"/><Relationship Id="rId6297" Type="http://schemas.openxmlformats.org/officeDocument/2006/relationships/hyperlink" Target="https://cran.r-project.org/web/packages/crqa/index.html" TargetMode="External"/><Relationship Id="rId7348" Type="http://schemas.openxmlformats.org/officeDocument/2006/relationships/hyperlink" Target="https://cran.r-project.org/web/packages/sequences/index.html" TargetMode="External"/><Relationship Id="rId3958" Type="http://schemas.openxmlformats.org/officeDocument/2006/relationships/hyperlink" Target="https://cran.r-project.org/web/packages/Rsampling/index.html" TargetMode="External"/><Relationship Id="rId879" Type="http://schemas.openxmlformats.org/officeDocument/2006/relationships/hyperlink" Target="https://cran.r-project.org/web/packages/mRm/index.html" TargetMode="External"/><Relationship Id="rId5380" Type="http://schemas.openxmlformats.org/officeDocument/2006/relationships/hyperlink" Target="https://cran.r-project.org/web/packages/RSGHB/index.html" TargetMode="External"/><Relationship Id="rId6431" Type="http://schemas.openxmlformats.org/officeDocument/2006/relationships/hyperlink" Target="https://cran.r-project.org/web/packages/pca3d/index.html" TargetMode="External"/><Relationship Id="rId5033" Type="http://schemas.openxmlformats.org/officeDocument/2006/relationships/hyperlink" Target="https://cran.r-project.org/web/packages/exifr/index.html" TargetMode="External"/><Relationship Id="rId1990" Type="http://schemas.openxmlformats.org/officeDocument/2006/relationships/hyperlink" Target="https://cran.r-project.org/web/packages/unsystation/index.html" TargetMode="External"/><Relationship Id="rId8256" Type="http://schemas.openxmlformats.org/officeDocument/2006/relationships/hyperlink" Target="https://cran.r-project.org/web/packages/eulerian/index.html" TargetMode="External"/><Relationship Id="rId9654" Type="http://schemas.openxmlformats.org/officeDocument/2006/relationships/hyperlink" Target="https://cran.r-project.org/web/packages/knnGarden/index.html" TargetMode="External"/><Relationship Id="rId1643" Type="http://schemas.openxmlformats.org/officeDocument/2006/relationships/hyperlink" Target="https://cran.r-project.org/web/packages/hms/index.html" TargetMode="External"/><Relationship Id="rId9307" Type="http://schemas.openxmlformats.org/officeDocument/2006/relationships/hyperlink" Target="https://cran.r-project.org/web/packages/fExoticOptions/index.html" TargetMode="External"/><Relationship Id="rId4866" Type="http://schemas.openxmlformats.org/officeDocument/2006/relationships/hyperlink" Target="https://cran.r-project.org/web/packages/BKPC/index.html" TargetMode="External"/><Relationship Id="rId5917" Type="http://schemas.openxmlformats.org/officeDocument/2006/relationships/hyperlink" Target="https://cran.r-project.org/web/packages/satellite/index.html" TargetMode="External"/><Relationship Id="rId3468" Type="http://schemas.openxmlformats.org/officeDocument/2006/relationships/hyperlink" Target="https://cran.r-project.org/web/packages/nopp/index.html" TargetMode="External"/><Relationship Id="rId4519" Type="http://schemas.openxmlformats.org/officeDocument/2006/relationships/hyperlink" Target="https://cran.r-project.org/web/packages/fbRads/index.html" TargetMode="External"/><Relationship Id="rId389" Type="http://schemas.openxmlformats.org/officeDocument/2006/relationships/hyperlink" Target="https://cran.r-project.org/web/packages/sourceR/index.html" TargetMode="External"/><Relationship Id="rId870" Type="http://schemas.openxmlformats.org/officeDocument/2006/relationships/hyperlink" Target="https://cran.r-project.org/web/packages/cvequality/index.html" TargetMode="External"/><Relationship Id="rId2551" Type="http://schemas.openxmlformats.org/officeDocument/2006/relationships/hyperlink" Target="https://cran.r-project.org/web/packages/seqMeta/index.html" TargetMode="External"/><Relationship Id="rId9164" Type="http://schemas.openxmlformats.org/officeDocument/2006/relationships/hyperlink" Target="https://cran.r-project.org/web/packages/orddom/index.html" TargetMode="External"/><Relationship Id="rId523" Type="http://schemas.openxmlformats.org/officeDocument/2006/relationships/hyperlink" Target="https://cran.r-project.org/web/packages/rgl/index.html" TargetMode="External"/><Relationship Id="rId1153" Type="http://schemas.openxmlformats.org/officeDocument/2006/relationships/hyperlink" Target="https://cran.r-project.org/web/packages/adephylo/index.html" TargetMode="External"/><Relationship Id="rId2204" Type="http://schemas.openxmlformats.org/officeDocument/2006/relationships/hyperlink" Target="https://cran.r-project.org/web/packages/expss/index.html" TargetMode="External"/><Relationship Id="rId3602" Type="http://schemas.openxmlformats.org/officeDocument/2006/relationships/hyperlink" Target="https://cran.r-project.org/web/packages/VariABEL/index.html" TargetMode="External"/><Relationship Id="rId5774" Type="http://schemas.openxmlformats.org/officeDocument/2006/relationships/hyperlink" Target="https://cran.r-project.org/web/packages/sisal/index.html" TargetMode="External"/><Relationship Id="rId6825" Type="http://schemas.openxmlformats.org/officeDocument/2006/relationships/hyperlink" Target="https://cran.r-project.org/web/packages/RcppRoll/index.html" TargetMode="External"/><Relationship Id="rId4376" Type="http://schemas.openxmlformats.org/officeDocument/2006/relationships/hyperlink" Target="https://cran.r-project.org/web/packages/lfl/index.html" TargetMode="External"/><Relationship Id="rId5427" Type="http://schemas.openxmlformats.org/officeDocument/2006/relationships/hyperlink" Target="https://cran.r-project.org/web/packages/PAGWAS/index.html" TargetMode="External"/><Relationship Id="rId8997" Type="http://schemas.openxmlformats.org/officeDocument/2006/relationships/hyperlink" Target="https://cran.r-project.org/web/packages/iteRates/index.html" TargetMode="External"/><Relationship Id="rId4029" Type="http://schemas.openxmlformats.org/officeDocument/2006/relationships/hyperlink" Target="https://cran.r-project.org/web/packages/ClustMMDD/index.html" TargetMode="External"/><Relationship Id="rId7599" Type="http://schemas.openxmlformats.org/officeDocument/2006/relationships/hyperlink" Target="https://cran.r-project.org/web/packages/ivbma/index.html" TargetMode="External"/><Relationship Id="rId4510" Type="http://schemas.openxmlformats.org/officeDocument/2006/relationships/hyperlink" Target="https://cran.r-project.org/web/packages/MixtureInf/index.html" TargetMode="External"/><Relationship Id="rId380" Type="http://schemas.openxmlformats.org/officeDocument/2006/relationships/hyperlink" Target="https://cran.r-project.org/web/packages/APfun/index.html" TargetMode="External"/><Relationship Id="rId2061" Type="http://schemas.openxmlformats.org/officeDocument/2006/relationships/hyperlink" Target="https://cran.r-project.org/web/packages/spftir/index.html" TargetMode="External"/><Relationship Id="rId3112" Type="http://schemas.openxmlformats.org/officeDocument/2006/relationships/hyperlink" Target="https://cran.r-project.org/web/packages/irtDemo/index.html" TargetMode="External"/><Relationship Id="rId6682" Type="http://schemas.openxmlformats.org/officeDocument/2006/relationships/hyperlink" Target="https://cran.r-project.org/web/packages/abc.data/index.html" TargetMode="External"/><Relationship Id="rId5284" Type="http://schemas.openxmlformats.org/officeDocument/2006/relationships/hyperlink" Target="https://cran.r-project.org/web/packages/hdr/index.html" TargetMode="External"/><Relationship Id="rId6335" Type="http://schemas.openxmlformats.org/officeDocument/2006/relationships/hyperlink" Target="https://cran.r-project.org/web/packages/Biodem/index.html" TargetMode="External"/><Relationship Id="rId7733" Type="http://schemas.openxmlformats.org/officeDocument/2006/relationships/hyperlink" Target="https://cran.r-project.org/web/packages/rite/index.html" TargetMode="External"/><Relationship Id="rId1894" Type="http://schemas.openxmlformats.org/officeDocument/2006/relationships/hyperlink" Target="https://cran.r-project.org/web/packages/hybridModels/index.html" TargetMode="External"/><Relationship Id="rId2945" Type="http://schemas.openxmlformats.org/officeDocument/2006/relationships/hyperlink" Target="https://cran.r-project.org/web/packages/XRJulia/index.html" TargetMode="External"/><Relationship Id="rId9558" Type="http://schemas.openxmlformats.org/officeDocument/2006/relationships/hyperlink" Target="https://cran.r-project.org/web/packages/CePa/index.html" TargetMode="External"/><Relationship Id="rId917" Type="http://schemas.openxmlformats.org/officeDocument/2006/relationships/hyperlink" Target="https://cran.r-project.org/web/packages/CUB/index.html" TargetMode="External"/><Relationship Id="rId1547" Type="http://schemas.openxmlformats.org/officeDocument/2006/relationships/hyperlink" Target="https://cran.r-project.org/web/packages/r2glmm/index.html" TargetMode="External"/><Relationship Id="rId4020" Type="http://schemas.openxmlformats.org/officeDocument/2006/relationships/hyperlink" Target="https://cran.r-project.org/web/packages/Fahrmeir/index.html" TargetMode="External"/><Relationship Id="rId7590" Type="http://schemas.openxmlformats.org/officeDocument/2006/relationships/hyperlink" Target="https://cran.r-project.org/web/packages/iki.dataclim/index.html" TargetMode="External"/><Relationship Id="rId8641" Type="http://schemas.openxmlformats.org/officeDocument/2006/relationships/hyperlink" Target="https://cran.r-project.org/web/packages/BASIX/index.html" TargetMode="External"/><Relationship Id="rId6192" Type="http://schemas.openxmlformats.org/officeDocument/2006/relationships/hyperlink" Target="https://cran.r-project.org/web/packages/HSAUR/index.html" TargetMode="External"/><Relationship Id="rId7243" Type="http://schemas.openxmlformats.org/officeDocument/2006/relationships/hyperlink" Target="https://cran.r-project.org/web/packages/NetIndices/index.html" TargetMode="External"/><Relationship Id="rId3853" Type="http://schemas.openxmlformats.org/officeDocument/2006/relationships/hyperlink" Target="https://cran.r-project.org/web/packages/rslurm/index.html" TargetMode="External"/><Relationship Id="rId4904" Type="http://schemas.openxmlformats.org/officeDocument/2006/relationships/hyperlink" Target="https://cran.r-project.org/web/packages/depmix/index.html" TargetMode="External"/><Relationship Id="rId9068" Type="http://schemas.openxmlformats.org/officeDocument/2006/relationships/hyperlink" Target="https://cran.r-project.org/web/packages/ICE/index.html" TargetMode="External"/><Relationship Id="rId774" Type="http://schemas.openxmlformats.org/officeDocument/2006/relationships/hyperlink" Target="https://cran.r-project.org/web/packages/FindIt/index.html" TargetMode="External"/><Relationship Id="rId1057" Type="http://schemas.openxmlformats.org/officeDocument/2006/relationships/hyperlink" Target="https://cran.r-project.org/web/packages/EMCluster/index.html" TargetMode="External"/><Relationship Id="rId2455" Type="http://schemas.openxmlformats.org/officeDocument/2006/relationships/hyperlink" Target="https://cran.r-project.org/web/packages/rangeBuilder/index.html" TargetMode="External"/><Relationship Id="rId3506" Type="http://schemas.openxmlformats.org/officeDocument/2006/relationships/hyperlink" Target="https://cran.r-project.org/web/packages/darch/index.html" TargetMode="External"/><Relationship Id="rId427" Type="http://schemas.openxmlformats.org/officeDocument/2006/relationships/hyperlink" Target="https://cran.r-project.org/web/packages/funModeling/index.html" TargetMode="External"/><Relationship Id="rId2108" Type="http://schemas.openxmlformats.org/officeDocument/2006/relationships/hyperlink" Target="https://cran.r-project.org/web/packages/adaptivetau/index.html" TargetMode="External"/><Relationship Id="rId5678" Type="http://schemas.openxmlformats.org/officeDocument/2006/relationships/hyperlink" Target="https://cran.r-project.org/web/packages/TDCor/index.html" TargetMode="External"/><Relationship Id="rId6729" Type="http://schemas.openxmlformats.org/officeDocument/2006/relationships/hyperlink" Target="https://cran.r-project.org/web/packages/fracprolif/index.html" TargetMode="External"/><Relationship Id="rId8151" Type="http://schemas.openxmlformats.org/officeDocument/2006/relationships/hyperlink" Target="https://cran.r-project.org/web/packages/fontcm/index.html" TargetMode="External"/><Relationship Id="rId9202" Type="http://schemas.openxmlformats.org/officeDocument/2006/relationships/hyperlink" Target="https://cran.r-project.org/web/packages/multipol/index.html" TargetMode="External"/><Relationship Id="rId4761" Type="http://schemas.openxmlformats.org/officeDocument/2006/relationships/hyperlink" Target="https://cran.r-project.org/web/packages/highriskzone/index.html" TargetMode="External"/><Relationship Id="rId3363" Type="http://schemas.openxmlformats.org/officeDocument/2006/relationships/hyperlink" Target="https://cran.r-project.org/web/packages/chngpt/index.html" TargetMode="External"/><Relationship Id="rId4414" Type="http://schemas.openxmlformats.org/officeDocument/2006/relationships/hyperlink" Target="https://cran.r-project.org/web/packages/params/index.html" TargetMode="External"/><Relationship Id="rId5812" Type="http://schemas.openxmlformats.org/officeDocument/2006/relationships/hyperlink" Target="https://cran.r-project.org/web/packages/GeoBoxplot/index.html" TargetMode="External"/><Relationship Id="rId284" Type="http://schemas.openxmlformats.org/officeDocument/2006/relationships/hyperlink" Target="https://cran.r-project.org/web/packages/taxize/index.html" TargetMode="External"/><Relationship Id="rId3016" Type="http://schemas.openxmlformats.org/officeDocument/2006/relationships/hyperlink" Target="https://cran.r-project.org/web/packages/gss/index.html" TargetMode="External"/><Relationship Id="rId7984" Type="http://schemas.openxmlformats.org/officeDocument/2006/relationships/hyperlink" Target="https://cran.r-project.org/web/packages/hawkes/index.html" TargetMode="External"/><Relationship Id="rId5188" Type="http://schemas.openxmlformats.org/officeDocument/2006/relationships/hyperlink" Target="https://cran.r-project.org/web/packages/sivipm/index.html" TargetMode="External"/><Relationship Id="rId6586" Type="http://schemas.openxmlformats.org/officeDocument/2006/relationships/hyperlink" Target="https://cran.r-project.org/web/packages/fdakma/index.html" TargetMode="External"/><Relationship Id="rId7637" Type="http://schemas.openxmlformats.org/officeDocument/2006/relationships/hyperlink" Target="https://cran.r-project.org/web/packages/saery/index.html" TargetMode="External"/><Relationship Id="rId6239" Type="http://schemas.openxmlformats.org/officeDocument/2006/relationships/hyperlink" Target="https://cran.r-project.org/web/packages/RaschSampler/index.html" TargetMode="External"/><Relationship Id="rId1798" Type="http://schemas.openxmlformats.org/officeDocument/2006/relationships/hyperlink" Target="https://cran.r-project.org/web/packages/SHELF/index.html" TargetMode="External"/><Relationship Id="rId2849" Type="http://schemas.openxmlformats.org/officeDocument/2006/relationships/hyperlink" Target="https://cran.r-project.org/web/packages/GSAQ/index.html" TargetMode="External"/><Relationship Id="rId6720" Type="http://schemas.openxmlformats.org/officeDocument/2006/relationships/hyperlink" Target="https://cran.r-project.org/web/packages/NPMLEcmprsk/index.html" TargetMode="External"/><Relationship Id="rId4271" Type="http://schemas.openxmlformats.org/officeDocument/2006/relationships/hyperlink" Target="https://cran.r-project.org/web/packages/SCI/index.html" TargetMode="External"/><Relationship Id="rId5322" Type="http://schemas.openxmlformats.org/officeDocument/2006/relationships/hyperlink" Target="https://cran.r-project.org/web/packages/XNomial/index.html" TargetMode="External"/><Relationship Id="rId8892" Type="http://schemas.openxmlformats.org/officeDocument/2006/relationships/hyperlink" Target="https://cran.r-project.org/web/packages/itree/index.html" TargetMode="External"/><Relationship Id="rId7494" Type="http://schemas.openxmlformats.org/officeDocument/2006/relationships/hyperlink" Target="https://cran.r-project.org/web/packages/nhlscrapr/index.html" TargetMode="External"/><Relationship Id="rId8545" Type="http://schemas.openxmlformats.org/officeDocument/2006/relationships/hyperlink" Target="https://cran.r-project.org/web/packages/PoiClaClu/index.html" TargetMode="External"/><Relationship Id="rId9943" Type="http://schemas.openxmlformats.org/officeDocument/2006/relationships/hyperlink" Target="https://cran.r-project.org/web/packages/SEL/index.html" TargetMode="External"/><Relationship Id="rId1932" Type="http://schemas.openxmlformats.org/officeDocument/2006/relationships/hyperlink" Target="https://cran.r-project.org/web/packages/slim/index.html" TargetMode="External"/><Relationship Id="rId6096" Type="http://schemas.openxmlformats.org/officeDocument/2006/relationships/hyperlink" Target="https://cran.r-project.org/web/packages/geospt/index.html" TargetMode="External"/><Relationship Id="rId7147" Type="http://schemas.openxmlformats.org/officeDocument/2006/relationships/hyperlink" Target="https://cran.r-project.org/web/packages/fwsim/index.html" TargetMode="External"/><Relationship Id="rId3757" Type="http://schemas.openxmlformats.org/officeDocument/2006/relationships/hyperlink" Target="https://cran.r-project.org/web/packages/qtlcharts/index.html" TargetMode="External"/><Relationship Id="rId4808" Type="http://schemas.openxmlformats.org/officeDocument/2006/relationships/hyperlink" Target="https://cran.r-project.org/web/packages/toOrdinal/index.html" TargetMode="External"/><Relationship Id="rId678" Type="http://schemas.openxmlformats.org/officeDocument/2006/relationships/hyperlink" Target="https://cran.r-project.org/web/packages/partDSA/index.html" TargetMode="External"/><Relationship Id="rId2359" Type="http://schemas.openxmlformats.org/officeDocument/2006/relationships/hyperlink" Target="https://cran.r-project.org/web/packages/tweenr/index.html" TargetMode="External"/><Relationship Id="rId6230" Type="http://schemas.openxmlformats.org/officeDocument/2006/relationships/hyperlink" Target="https://cran.r-project.org/web/packages/BayesComm/index.html" TargetMode="External"/><Relationship Id="rId9453" Type="http://schemas.openxmlformats.org/officeDocument/2006/relationships/hyperlink" Target="https://cran.r-project.org/web/packages/pps/index.html" TargetMode="External"/><Relationship Id="rId812" Type="http://schemas.openxmlformats.org/officeDocument/2006/relationships/hyperlink" Target="https://cran.r-project.org/web/packages/GSE/index.html" TargetMode="External"/><Relationship Id="rId1442" Type="http://schemas.openxmlformats.org/officeDocument/2006/relationships/hyperlink" Target="https://cran.r-project.org/web/packages/blockTools/index.html" TargetMode="External"/><Relationship Id="rId2840" Type="http://schemas.openxmlformats.org/officeDocument/2006/relationships/hyperlink" Target="https://cran.r-project.org/web/packages/randomNames/index.html" TargetMode="External"/><Relationship Id="rId8055" Type="http://schemas.openxmlformats.org/officeDocument/2006/relationships/hyperlink" Target="https://cran.r-project.org/web/packages/crackR/index.html" TargetMode="External"/><Relationship Id="rId9106" Type="http://schemas.openxmlformats.org/officeDocument/2006/relationships/hyperlink" Target="https://cran.r-project.org/web/packages/perry/index.html" TargetMode="External"/><Relationship Id="rId3267" Type="http://schemas.openxmlformats.org/officeDocument/2006/relationships/hyperlink" Target="https://cran.r-project.org/web/packages/vaersNDvax/index.html" TargetMode="External"/><Relationship Id="rId4665" Type="http://schemas.openxmlformats.org/officeDocument/2006/relationships/hyperlink" Target="https://cran.r-project.org/web/packages/WrightMap/index.html" TargetMode="External"/><Relationship Id="rId5716" Type="http://schemas.openxmlformats.org/officeDocument/2006/relationships/hyperlink" Target="https://cran.r-project.org/web/packages/prettyR/index.html" TargetMode="External"/><Relationship Id="rId188" Type="http://schemas.openxmlformats.org/officeDocument/2006/relationships/hyperlink" Target="https://cran.r-project.org/web/packages/rEHR/index.html" TargetMode="External"/><Relationship Id="rId4318" Type="http://schemas.openxmlformats.org/officeDocument/2006/relationships/hyperlink" Target="https://cran.r-project.org/web/packages/PHENIX/index.html" TargetMode="External"/><Relationship Id="rId7888" Type="http://schemas.openxmlformats.org/officeDocument/2006/relationships/hyperlink" Target="https://cran.r-project.org/web/packages/spatial.tools/index.html" TargetMode="External"/><Relationship Id="rId8939" Type="http://schemas.openxmlformats.org/officeDocument/2006/relationships/hyperlink" Target="https://cran.r-project.org/web/packages/l2boost/index.html" TargetMode="External"/><Relationship Id="rId2350" Type="http://schemas.openxmlformats.org/officeDocument/2006/relationships/hyperlink" Target="https://cran.r-project.org/web/packages/ddalpha/index.html" TargetMode="External"/><Relationship Id="rId3401" Type="http://schemas.openxmlformats.org/officeDocument/2006/relationships/hyperlink" Target="https://cran.r-project.org/web/packages/sbrl/index.html" TargetMode="External"/><Relationship Id="rId6971" Type="http://schemas.openxmlformats.org/officeDocument/2006/relationships/hyperlink" Target="https://cran.r-project.org/web/packages/mwa/index.html" TargetMode="External"/><Relationship Id="rId322" Type="http://schemas.openxmlformats.org/officeDocument/2006/relationships/hyperlink" Target="https://cran.r-project.org/web/packages/BIOdry/index.html" TargetMode="External"/><Relationship Id="rId2003" Type="http://schemas.openxmlformats.org/officeDocument/2006/relationships/hyperlink" Target="https://cran.r-project.org/web/packages/Zelig/index.html" TargetMode="External"/><Relationship Id="rId5573" Type="http://schemas.openxmlformats.org/officeDocument/2006/relationships/hyperlink" Target="https://cran.r-project.org/web/packages/rnetcarto/index.html" TargetMode="External"/><Relationship Id="rId6624" Type="http://schemas.openxmlformats.org/officeDocument/2006/relationships/hyperlink" Target="https://cran.r-project.org/web/packages/CausalFX/index.html" TargetMode="External"/><Relationship Id="rId4175" Type="http://schemas.openxmlformats.org/officeDocument/2006/relationships/hyperlink" Target="https://cran.r-project.org/web/packages/trend/index.html" TargetMode="External"/><Relationship Id="rId5226" Type="http://schemas.openxmlformats.org/officeDocument/2006/relationships/hyperlink" Target="https://cran.r-project.org/web/packages/MuMIn/index.html" TargetMode="External"/><Relationship Id="rId7398" Type="http://schemas.openxmlformats.org/officeDocument/2006/relationships/hyperlink" Target="https://cran.r-project.org/web/packages/magrittr/index.html" TargetMode="External"/><Relationship Id="rId8796" Type="http://schemas.openxmlformats.org/officeDocument/2006/relationships/hyperlink" Target="https://cran.r-project.org/web/packages/JOP/index.html" TargetMode="External"/><Relationship Id="rId9847" Type="http://schemas.openxmlformats.org/officeDocument/2006/relationships/hyperlink" Target="https://cran.r-project.org/web/packages/plugdensity/index.html" TargetMode="External"/><Relationship Id="rId1836" Type="http://schemas.openxmlformats.org/officeDocument/2006/relationships/hyperlink" Target="https://cran.r-project.org/web/packages/sparkline/index.html" TargetMode="External"/><Relationship Id="rId8449" Type="http://schemas.openxmlformats.org/officeDocument/2006/relationships/hyperlink" Target="https://cran.r-project.org/web/packages/cellVolumeDist/index.html" TargetMode="External"/><Relationship Id="rId8930" Type="http://schemas.openxmlformats.org/officeDocument/2006/relationships/hyperlink" Target="https://cran.r-project.org/web/packages/pbs/index.html" TargetMode="External"/><Relationship Id="rId6481" Type="http://schemas.openxmlformats.org/officeDocument/2006/relationships/hyperlink" Target="https://cran.r-project.org/web/packages/cherry/index.html" TargetMode="External"/><Relationship Id="rId7532" Type="http://schemas.openxmlformats.org/officeDocument/2006/relationships/hyperlink" Target="https://cran.r-project.org/web/packages/VecStatGraphs3D/index.html" TargetMode="External"/><Relationship Id="rId5083" Type="http://schemas.openxmlformats.org/officeDocument/2006/relationships/hyperlink" Target="https://cran.r-project.org/web/packages/bqtl/index.html" TargetMode="External"/><Relationship Id="rId6134" Type="http://schemas.openxmlformats.org/officeDocument/2006/relationships/hyperlink" Target="https://cran.r-project.org/web/packages/biosignalEMG/index.html" TargetMode="External"/><Relationship Id="rId9357" Type="http://schemas.openxmlformats.org/officeDocument/2006/relationships/hyperlink" Target="https://cran.r-project.org/web/packages/combinat/index.html" TargetMode="External"/><Relationship Id="rId1346" Type="http://schemas.openxmlformats.org/officeDocument/2006/relationships/hyperlink" Target="https://cran.r-project.org/web/packages/colourpicker/index.html" TargetMode="External"/><Relationship Id="rId1693" Type="http://schemas.openxmlformats.org/officeDocument/2006/relationships/hyperlink" Target="https://cran.r-project.org/web/packages/Trading/index.html" TargetMode="External"/><Relationship Id="rId2744" Type="http://schemas.openxmlformats.org/officeDocument/2006/relationships/hyperlink" Target="https://cran.r-project.org/web/packages/customizedTraining/index.html" TargetMode="External"/><Relationship Id="rId716" Type="http://schemas.openxmlformats.org/officeDocument/2006/relationships/hyperlink" Target="https://cran.r-project.org/web/packages/Ckmeans.1d.dp/index.html" TargetMode="External"/><Relationship Id="rId5967" Type="http://schemas.openxmlformats.org/officeDocument/2006/relationships/hyperlink" Target="https://cran.r-project.org/web/packages/influenceR/index.html" TargetMode="External"/><Relationship Id="rId52" Type="http://schemas.openxmlformats.org/officeDocument/2006/relationships/hyperlink" Target="https://cran.r-project.org/web/packages/Boruta/index.html" TargetMode="External"/><Relationship Id="rId4569" Type="http://schemas.openxmlformats.org/officeDocument/2006/relationships/hyperlink" Target="https://cran.r-project.org/web/packages/MaxentVariableSelection/index.html" TargetMode="External"/><Relationship Id="rId8440" Type="http://schemas.openxmlformats.org/officeDocument/2006/relationships/hyperlink" Target="https://cran.r-project.org/web/packages/pa/index.html" TargetMode="External"/><Relationship Id="rId7042" Type="http://schemas.openxmlformats.org/officeDocument/2006/relationships/hyperlink" Target="https://cran.r-project.org/web/packages/rNMF/index.html" TargetMode="External"/><Relationship Id="rId3652" Type="http://schemas.openxmlformats.org/officeDocument/2006/relationships/hyperlink" Target="https://cran.r-project.org/web/packages/QCApro/index.html" TargetMode="External"/><Relationship Id="rId4703" Type="http://schemas.openxmlformats.org/officeDocument/2006/relationships/hyperlink" Target="https://cran.r-project.org/web/packages/eyetrackingR/index.html" TargetMode="External"/><Relationship Id="rId573" Type="http://schemas.openxmlformats.org/officeDocument/2006/relationships/hyperlink" Target="https://cran.r-project.org/web/packages/StanHeaders/index.html" TargetMode="External"/><Relationship Id="rId2254" Type="http://schemas.openxmlformats.org/officeDocument/2006/relationships/hyperlink" Target="https://cran.r-project.org/web/packages/urltools/index.html" TargetMode="External"/><Relationship Id="rId3305" Type="http://schemas.openxmlformats.org/officeDocument/2006/relationships/hyperlink" Target="https://cran.r-project.org/web/packages/belex/index.html" TargetMode="External"/><Relationship Id="rId226" Type="http://schemas.openxmlformats.org/officeDocument/2006/relationships/hyperlink" Target="https://cran.r-project.org/web/packages/dendextend/index.html" TargetMode="External"/><Relationship Id="rId5477" Type="http://schemas.openxmlformats.org/officeDocument/2006/relationships/hyperlink" Target="https://cran.r-project.org/web/packages/oaPlots/index.html" TargetMode="External"/><Relationship Id="rId6875" Type="http://schemas.openxmlformats.org/officeDocument/2006/relationships/hyperlink" Target="https://cran.r-project.org/web/packages/mRMRe/index.html" TargetMode="External"/><Relationship Id="rId7926" Type="http://schemas.openxmlformats.org/officeDocument/2006/relationships/hyperlink" Target="https://cran.r-project.org/web/packages/arnie/index.html" TargetMode="External"/><Relationship Id="rId4079" Type="http://schemas.openxmlformats.org/officeDocument/2006/relationships/hyperlink" Target="https://cran.r-project.org/web/packages/GiniWegNeg/index.html" TargetMode="External"/><Relationship Id="rId6528" Type="http://schemas.openxmlformats.org/officeDocument/2006/relationships/hyperlink" Target="https://cran.r-project.org/web/packages/ergm.graphlets/index.html" TargetMode="External"/><Relationship Id="rId9001" Type="http://schemas.openxmlformats.org/officeDocument/2006/relationships/hyperlink" Target="https://cran.r-project.org/web/packages/MAMA/index.html" TargetMode="External"/><Relationship Id="rId4560" Type="http://schemas.openxmlformats.org/officeDocument/2006/relationships/hyperlink" Target="https://cran.r-project.org/web/packages/pergola/index.html" TargetMode="External"/><Relationship Id="rId5611" Type="http://schemas.openxmlformats.org/officeDocument/2006/relationships/hyperlink" Target="https://cran.r-project.org/web/packages/mogavs/index.html" TargetMode="External"/><Relationship Id="rId3162" Type="http://schemas.openxmlformats.org/officeDocument/2006/relationships/hyperlink" Target="https://cran.r-project.org/web/packages/CEGO/index.html" TargetMode="External"/><Relationship Id="rId4213" Type="http://schemas.openxmlformats.org/officeDocument/2006/relationships/hyperlink" Target="https://cran.r-project.org/web/packages/assertive.files/index.html" TargetMode="External"/><Relationship Id="rId7783" Type="http://schemas.openxmlformats.org/officeDocument/2006/relationships/hyperlink" Target="https://cran.r-project.org/web/packages/klaR/index.html" TargetMode="External"/><Relationship Id="rId8834" Type="http://schemas.openxmlformats.org/officeDocument/2006/relationships/hyperlink" Target="https://cran.r-project.org/web/packages/Lambda4/index.html" TargetMode="External"/><Relationship Id="rId6385" Type="http://schemas.openxmlformats.org/officeDocument/2006/relationships/hyperlink" Target="https://cran.r-project.org/web/packages/potts/index.html" TargetMode="External"/><Relationship Id="rId7436" Type="http://schemas.openxmlformats.org/officeDocument/2006/relationships/hyperlink" Target="https://cran.r-project.org/web/packages/PHYLOGR/index.html" TargetMode="External"/><Relationship Id="rId6038" Type="http://schemas.openxmlformats.org/officeDocument/2006/relationships/hyperlink" Target="https://cran.r-project.org/web/packages/GUIProfiler/index.html" TargetMode="External"/><Relationship Id="rId2995" Type="http://schemas.openxmlformats.org/officeDocument/2006/relationships/hyperlink" Target="https://cran.r-project.org/web/packages/sharpshootR/index.html" TargetMode="External"/><Relationship Id="rId967" Type="http://schemas.openxmlformats.org/officeDocument/2006/relationships/hyperlink" Target="https://cran.r-project.org/web/packages/ms.sev/index.html" TargetMode="External"/><Relationship Id="rId1597" Type="http://schemas.openxmlformats.org/officeDocument/2006/relationships/hyperlink" Target="https://cran.r-project.org/web/packages/eDMA/index.html" TargetMode="External"/><Relationship Id="rId2648" Type="http://schemas.openxmlformats.org/officeDocument/2006/relationships/hyperlink" Target="https://cran.r-project.org/web/packages/GMDH/index.html" TargetMode="External"/><Relationship Id="rId4070" Type="http://schemas.openxmlformats.org/officeDocument/2006/relationships/hyperlink" Target="https://cran.r-project.org/web/packages/mcPAFit/index.html" TargetMode="External"/><Relationship Id="rId5121" Type="http://schemas.openxmlformats.org/officeDocument/2006/relationships/hyperlink" Target="https://cran.r-project.org/web/packages/netgen/index.html" TargetMode="External"/><Relationship Id="rId8691" Type="http://schemas.openxmlformats.org/officeDocument/2006/relationships/hyperlink" Target="https://cran.r-project.org/web/packages/coloc/index.html" TargetMode="External"/><Relationship Id="rId9742" Type="http://schemas.openxmlformats.org/officeDocument/2006/relationships/hyperlink" Target="https://cran.r-project.org/web/packages/sROC/index.html" TargetMode="External"/><Relationship Id="rId1731" Type="http://schemas.openxmlformats.org/officeDocument/2006/relationships/hyperlink" Target="https://cran.r-project.org/web/packages/bsam/index.html" TargetMode="External"/><Relationship Id="rId7293" Type="http://schemas.openxmlformats.org/officeDocument/2006/relationships/hyperlink" Target="https://cran.r-project.org/web/packages/FinancialInstrument/index.html" TargetMode="External"/><Relationship Id="rId8344" Type="http://schemas.openxmlformats.org/officeDocument/2006/relationships/hyperlink" Target="https://cran.r-project.org/web/packages/HUM/index.html" TargetMode="External"/><Relationship Id="rId3556" Type="http://schemas.openxmlformats.org/officeDocument/2006/relationships/hyperlink" Target="https://cran.r-project.org/web/packages/easyformatr/index.html" TargetMode="External"/><Relationship Id="rId4954" Type="http://schemas.openxmlformats.org/officeDocument/2006/relationships/hyperlink" Target="https://cran.r-project.org/web/packages/R.methodsS3/index.html" TargetMode="External"/><Relationship Id="rId477" Type="http://schemas.openxmlformats.org/officeDocument/2006/relationships/hyperlink" Target="https://cran.r-project.org/web/packages/zTree/index.html" TargetMode="External"/><Relationship Id="rId2158" Type="http://schemas.openxmlformats.org/officeDocument/2006/relationships/hyperlink" Target="https://cran.r-project.org/web/packages/endorse/index.html" TargetMode="External"/><Relationship Id="rId3209" Type="http://schemas.openxmlformats.org/officeDocument/2006/relationships/hyperlink" Target="https://cran.r-project.org/web/packages/BurStMisc/index.html" TargetMode="External"/><Relationship Id="rId4607" Type="http://schemas.openxmlformats.org/officeDocument/2006/relationships/hyperlink" Target="https://cran.r-project.org/web/packages/CrossClustering/index.html" TargetMode="External"/><Relationship Id="rId6779" Type="http://schemas.openxmlformats.org/officeDocument/2006/relationships/hyperlink" Target="https://cran.r-project.org/web/packages/networksis/index.html" TargetMode="External"/><Relationship Id="rId9252" Type="http://schemas.openxmlformats.org/officeDocument/2006/relationships/hyperlink" Target="https://cran.r-project.org/web/packages/NSA/index.html" TargetMode="External"/><Relationship Id="rId611" Type="http://schemas.openxmlformats.org/officeDocument/2006/relationships/hyperlink" Target="https://cran.r-project.org/web/packages/openVA/index.html" TargetMode="External"/><Relationship Id="rId1241" Type="http://schemas.openxmlformats.org/officeDocument/2006/relationships/hyperlink" Target="https://cran.r-project.org/web/packages/inum/index.html" TargetMode="External"/><Relationship Id="rId5862" Type="http://schemas.openxmlformats.org/officeDocument/2006/relationships/hyperlink" Target="https://cran.r-project.org/web/packages/Rip46/index.html" TargetMode="External"/><Relationship Id="rId6913" Type="http://schemas.openxmlformats.org/officeDocument/2006/relationships/hyperlink" Target="https://cran.r-project.org/web/packages/binr/index.html" TargetMode="External"/><Relationship Id="rId4464" Type="http://schemas.openxmlformats.org/officeDocument/2006/relationships/hyperlink" Target="https://cran.r-project.org/web/packages/boostmtree/index.html" TargetMode="External"/><Relationship Id="rId5515" Type="http://schemas.openxmlformats.org/officeDocument/2006/relationships/hyperlink" Target="https://cran.r-project.org/web/packages/apaTables/index.html" TargetMode="External"/><Relationship Id="rId3066" Type="http://schemas.openxmlformats.org/officeDocument/2006/relationships/hyperlink" Target="https://cran.r-project.org/web/packages/OasisR/index.html" TargetMode="External"/><Relationship Id="rId4117" Type="http://schemas.openxmlformats.org/officeDocument/2006/relationships/hyperlink" Target="https://cran.r-project.org/web/packages/FADA/index.html" TargetMode="External"/><Relationship Id="rId7687" Type="http://schemas.openxmlformats.org/officeDocument/2006/relationships/hyperlink" Target="https://cran.r-project.org/web/packages/BIOM.utils/index.html" TargetMode="External"/><Relationship Id="rId6289" Type="http://schemas.openxmlformats.org/officeDocument/2006/relationships/hyperlink" Target="https://cran.r-project.org/web/packages/ibelief/index.html" TargetMode="External"/><Relationship Id="rId8738" Type="http://schemas.openxmlformats.org/officeDocument/2006/relationships/hyperlink" Target="https://cran.r-project.org/web/packages/DendSer/index.html" TargetMode="External"/><Relationship Id="rId2899" Type="http://schemas.openxmlformats.org/officeDocument/2006/relationships/hyperlink" Target="https://cran.r-project.org/web/packages/pathological/index.html" TargetMode="External"/><Relationship Id="rId3200" Type="http://schemas.openxmlformats.org/officeDocument/2006/relationships/hyperlink" Target="https://cran.r-project.org/web/packages/PKNCA/index.html" TargetMode="External"/><Relationship Id="rId6770" Type="http://schemas.openxmlformats.org/officeDocument/2006/relationships/hyperlink" Target="https://cran.r-project.org/web/packages/BivarP/index.html" TargetMode="External"/><Relationship Id="rId7821" Type="http://schemas.openxmlformats.org/officeDocument/2006/relationships/hyperlink" Target="https://cran.r-project.org/web/packages/sensitivitymw/index.html" TargetMode="External"/><Relationship Id="rId121" Type="http://schemas.openxmlformats.org/officeDocument/2006/relationships/hyperlink" Target="https://cran.r-project.org/web/packages/Select/index.html" TargetMode="External"/><Relationship Id="rId5372" Type="http://schemas.openxmlformats.org/officeDocument/2006/relationships/hyperlink" Target="https://cran.r-project.org/web/packages/keep/index.html" TargetMode="External"/><Relationship Id="rId6423" Type="http://schemas.openxmlformats.org/officeDocument/2006/relationships/hyperlink" Target="https://cran.r-project.org/web/packages/SRCS/index.html" TargetMode="External"/><Relationship Id="rId9993" Type="http://schemas.openxmlformats.org/officeDocument/2006/relationships/hyperlink" Target="https://cran.r-project.org/web/packages/sac/index.html" TargetMode="External"/><Relationship Id="rId5025" Type="http://schemas.openxmlformats.org/officeDocument/2006/relationships/hyperlink" Target="https://cran.r-project.org/web/packages/repmis/index.html" TargetMode="External"/><Relationship Id="rId8595" Type="http://schemas.openxmlformats.org/officeDocument/2006/relationships/hyperlink" Target="https://cran.r-project.org/web/packages/rtf/index.html" TargetMode="External"/><Relationship Id="rId9646" Type="http://schemas.openxmlformats.org/officeDocument/2006/relationships/hyperlink" Target="https://cran.r-project.org/web/packages/parmigene/index.html" TargetMode="External"/><Relationship Id="rId1635" Type="http://schemas.openxmlformats.org/officeDocument/2006/relationships/hyperlink" Target="https://cran.r-project.org/web/packages/SpaCCr/index.html" TargetMode="External"/><Relationship Id="rId1982" Type="http://schemas.openxmlformats.org/officeDocument/2006/relationships/hyperlink" Target="https://cran.r-project.org/web/packages/listviewer/index.html" TargetMode="External"/><Relationship Id="rId7197" Type="http://schemas.openxmlformats.org/officeDocument/2006/relationships/hyperlink" Target="https://cran.r-project.org/web/packages/FastPCS/index.html" TargetMode="External"/><Relationship Id="rId8248" Type="http://schemas.openxmlformats.org/officeDocument/2006/relationships/hyperlink" Target="https://cran.r-project.org/web/packages/RegClust/index.html" TargetMode="External"/><Relationship Id="rId4858" Type="http://schemas.openxmlformats.org/officeDocument/2006/relationships/hyperlink" Target="https://cran.r-project.org/web/packages/Weighted.Desc.Stat/index.html" TargetMode="External"/><Relationship Id="rId5909" Type="http://schemas.openxmlformats.org/officeDocument/2006/relationships/hyperlink" Target="https://cran.r-project.org/web/packages/fmsb/index.html" TargetMode="External"/><Relationship Id="rId6280" Type="http://schemas.openxmlformats.org/officeDocument/2006/relationships/hyperlink" Target="https://cran.r-project.org/web/packages/gamlss.demo/index.html" TargetMode="External"/><Relationship Id="rId7331" Type="http://schemas.openxmlformats.org/officeDocument/2006/relationships/hyperlink" Target="https://cran.r-project.org/web/packages/gettingtothebottom/index.html" TargetMode="External"/><Relationship Id="rId2890" Type="http://schemas.openxmlformats.org/officeDocument/2006/relationships/hyperlink" Target="https://cran.r-project.org/web/packages/XRPython/index.html" TargetMode="External"/><Relationship Id="rId3941" Type="http://schemas.openxmlformats.org/officeDocument/2006/relationships/hyperlink" Target="https://cran.r-project.org/web/packages/SPOT/index.html" TargetMode="External"/><Relationship Id="rId862" Type="http://schemas.openxmlformats.org/officeDocument/2006/relationships/hyperlink" Target="https://cran.r-project.org/web/packages/tictactoe/index.html" TargetMode="External"/><Relationship Id="rId1492" Type="http://schemas.openxmlformats.org/officeDocument/2006/relationships/hyperlink" Target="https://cran.r-project.org/web/packages/ctmm/index.html" TargetMode="External"/><Relationship Id="rId2543" Type="http://schemas.openxmlformats.org/officeDocument/2006/relationships/hyperlink" Target="https://cran.r-project.org/web/packages/GUILDS/index.html" TargetMode="External"/><Relationship Id="rId9156" Type="http://schemas.openxmlformats.org/officeDocument/2006/relationships/hyperlink" Target="https://cran.r-project.org/web/packages/Compounding/index.html" TargetMode="External"/><Relationship Id="rId515" Type="http://schemas.openxmlformats.org/officeDocument/2006/relationships/hyperlink" Target="https://cran.r-project.org/web/packages/MEGENA/index.html" TargetMode="External"/><Relationship Id="rId1145" Type="http://schemas.openxmlformats.org/officeDocument/2006/relationships/hyperlink" Target="https://cran.r-project.org/web/packages/snplist/index.html" TargetMode="External"/><Relationship Id="rId5766" Type="http://schemas.openxmlformats.org/officeDocument/2006/relationships/hyperlink" Target="https://cran.r-project.org/web/packages/MVT/index.html" TargetMode="External"/><Relationship Id="rId4368" Type="http://schemas.openxmlformats.org/officeDocument/2006/relationships/hyperlink" Target="https://cran.r-project.org/web/packages/Quandl/index.html" TargetMode="External"/><Relationship Id="rId5419" Type="http://schemas.openxmlformats.org/officeDocument/2006/relationships/hyperlink" Target="https://cran.r-project.org/web/packages/MScombine/index.html" TargetMode="External"/><Relationship Id="rId6817" Type="http://schemas.openxmlformats.org/officeDocument/2006/relationships/hyperlink" Target="https://cran.r-project.org/web/packages/RxnSim/index.html" TargetMode="External"/><Relationship Id="rId8989" Type="http://schemas.openxmlformats.org/officeDocument/2006/relationships/hyperlink" Target="https://cran.r-project.org/web/packages/ExpDes.pt/index.html" TargetMode="External"/><Relationship Id="rId5900" Type="http://schemas.openxmlformats.org/officeDocument/2006/relationships/hyperlink" Target="https://cran.r-project.org/web/packages/OptGS/index.html" TargetMode="External"/><Relationship Id="rId3451" Type="http://schemas.openxmlformats.org/officeDocument/2006/relationships/hyperlink" Target="https://cran.r-project.org/web/packages/CORElearn/index.html" TargetMode="External"/><Relationship Id="rId4502" Type="http://schemas.openxmlformats.org/officeDocument/2006/relationships/hyperlink" Target="https://cran.r-project.org/web/packages/hmm.discnp/index.html" TargetMode="External"/><Relationship Id="rId372" Type="http://schemas.openxmlformats.org/officeDocument/2006/relationships/hyperlink" Target="https://cran.r-project.org/web/packages/radir/index.html" TargetMode="External"/><Relationship Id="rId2053" Type="http://schemas.openxmlformats.org/officeDocument/2006/relationships/hyperlink" Target="https://cran.r-project.org/web/packages/MatrixLDA/index.html" TargetMode="External"/><Relationship Id="rId3104" Type="http://schemas.openxmlformats.org/officeDocument/2006/relationships/hyperlink" Target="https://cran.r-project.org/web/packages/ISOpureR/index.html" TargetMode="External"/><Relationship Id="rId6674" Type="http://schemas.openxmlformats.org/officeDocument/2006/relationships/hyperlink" Target="https://cran.r-project.org/web/packages/dummy/index.html" TargetMode="External"/><Relationship Id="rId7725" Type="http://schemas.openxmlformats.org/officeDocument/2006/relationships/hyperlink" Target="https://cran.r-project.org/web/packages/childsds/index.html" TargetMode="External"/><Relationship Id="rId5276" Type="http://schemas.openxmlformats.org/officeDocument/2006/relationships/hyperlink" Target="https://cran.r-project.org/web/packages/RAM/index.html" TargetMode="External"/><Relationship Id="rId6327" Type="http://schemas.openxmlformats.org/officeDocument/2006/relationships/hyperlink" Target="https://cran.r-project.org/web/packages/COMPoissonReg/index.html" TargetMode="External"/><Relationship Id="rId9897" Type="http://schemas.openxmlformats.org/officeDocument/2006/relationships/hyperlink" Target="https://cran.r-project.org/web/packages/GANPA/index.html" TargetMode="External"/><Relationship Id="rId8499" Type="http://schemas.openxmlformats.org/officeDocument/2006/relationships/hyperlink" Target="https://cran.r-project.org/web/packages/SOAR/index.html" TargetMode="External"/><Relationship Id="rId1886" Type="http://schemas.openxmlformats.org/officeDocument/2006/relationships/hyperlink" Target="https://cran.r-project.org/web/packages/corrgram/index.html" TargetMode="External"/><Relationship Id="rId2937" Type="http://schemas.openxmlformats.org/officeDocument/2006/relationships/hyperlink" Target="https://cran.r-project.org/web/packages/multimark/index.html" TargetMode="External"/><Relationship Id="rId909" Type="http://schemas.openxmlformats.org/officeDocument/2006/relationships/hyperlink" Target="https://cran.r-project.org/web/packages/findviews/index.html" TargetMode="External"/><Relationship Id="rId1539" Type="http://schemas.openxmlformats.org/officeDocument/2006/relationships/hyperlink" Target="https://cran.r-project.org/web/packages/ggforce/index.html" TargetMode="External"/><Relationship Id="rId5410" Type="http://schemas.openxmlformats.org/officeDocument/2006/relationships/hyperlink" Target="https://cran.r-project.org/web/packages/SPmlficmcm/index.html" TargetMode="External"/><Relationship Id="rId8980" Type="http://schemas.openxmlformats.org/officeDocument/2006/relationships/hyperlink" Target="https://cran.r-project.org/web/packages/CoxBoost/index.html" TargetMode="External"/><Relationship Id="rId4012" Type="http://schemas.openxmlformats.org/officeDocument/2006/relationships/hyperlink" Target="https://cran.r-project.org/web/packages/scam/index.html" TargetMode="External"/><Relationship Id="rId7582" Type="http://schemas.openxmlformats.org/officeDocument/2006/relationships/hyperlink" Target="https://cran.r-project.org/web/packages/mitools/index.html" TargetMode="External"/><Relationship Id="rId8633" Type="http://schemas.openxmlformats.org/officeDocument/2006/relationships/hyperlink" Target="https://cran.r-project.org/web/packages/BayesSAE/index.html" TargetMode="External"/><Relationship Id="rId6184" Type="http://schemas.openxmlformats.org/officeDocument/2006/relationships/hyperlink" Target="https://cran.r-project.org/web/packages/Rgnuplot/index.html" TargetMode="External"/><Relationship Id="rId7235" Type="http://schemas.openxmlformats.org/officeDocument/2006/relationships/hyperlink" Target="https://cran.r-project.org/web/packages/metabolomics/index.html" TargetMode="External"/><Relationship Id="rId2794" Type="http://schemas.openxmlformats.org/officeDocument/2006/relationships/hyperlink" Target="https://cran.r-project.org/web/packages/rtop/index.html" TargetMode="External"/><Relationship Id="rId3845" Type="http://schemas.openxmlformats.org/officeDocument/2006/relationships/hyperlink" Target="https://cran.r-project.org/web/packages/ROI.plugin.glpk/index.html" TargetMode="External"/><Relationship Id="rId766" Type="http://schemas.openxmlformats.org/officeDocument/2006/relationships/hyperlink" Target="https://cran.r-project.org/web/packages/SGP/index.html" TargetMode="External"/><Relationship Id="rId1396" Type="http://schemas.openxmlformats.org/officeDocument/2006/relationships/hyperlink" Target="https://cran.r-project.org/web/packages/rfordummies/index.html" TargetMode="External"/><Relationship Id="rId2447" Type="http://schemas.openxmlformats.org/officeDocument/2006/relationships/hyperlink" Target="https://cran.r-project.org/web/packages/arulesViz/index.html" TargetMode="External"/><Relationship Id="rId419" Type="http://schemas.openxmlformats.org/officeDocument/2006/relationships/hyperlink" Target="https://cran.r-project.org/web/packages/sparseFLMM/index.html" TargetMode="External"/><Relationship Id="rId1049" Type="http://schemas.openxmlformats.org/officeDocument/2006/relationships/hyperlink" Target="https://cran.r-project.org/web/packages/RcppArmadillo/index.html" TargetMode="External"/><Relationship Id="rId7092" Type="http://schemas.openxmlformats.org/officeDocument/2006/relationships/hyperlink" Target="https://cran.r-project.org/web/packages/brewdata/index.html" TargetMode="External"/><Relationship Id="rId8143" Type="http://schemas.openxmlformats.org/officeDocument/2006/relationships/hyperlink" Target="https://cran.r-project.org/web/packages/MARSS/index.html" TargetMode="External"/><Relationship Id="rId8490" Type="http://schemas.openxmlformats.org/officeDocument/2006/relationships/hyperlink" Target="https://cran.r-project.org/web/packages/giRaph/index.html" TargetMode="External"/><Relationship Id="rId9541" Type="http://schemas.openxmlformats.org/officeDocument/2006/relationships/hyperlink" Target="https://cran.r-project.org/web/packages/risksetROC/index.html" TargetMode="External"/><Relationship Id="rId900" Type="http://schemas.openxmlformats.org/officeDocument/2006/relationships/hyperlink" Target="https://cran.r-project.org/web/packages/tilting/index.html" TargetMode="External"/><Relationship Id="rId1530" Type="http://schemas.openxmlformats.org/officeDocument/2006/relationships/hyperlink" Target="https://cran.r-project.org/web/packages/bookdown/index.html" TargetMode="External"/><Relationship Id="rId4753" Type="http://schemas.openxmlformats.org/officeDocument/2006/relationships/hyperlink" Target="https://cran.r-project.org/web/packages/lazysql/index.html" TargetMode="External"/><Relationship Id="rId5804" Type="http://schemas.openxmlformats.org/officeDocument/2006/relationships/hyperlink" Target="https://cran.r-project.org/web/packages/TreeSim/index.html" TargetMode="External"/><Relationship Id="rId3355" Type="http://schemas.openxmlformats.org/officeDocument/2006/relationships/hyperlink" Target="https://cran.r-project.org/web/packages/flexdashboard/index.html" TargetMode="External"/><Relationship Id="rId4406" Type="http://schemas.openxmlformats.org/officeDocument/2006/relationships/hyperlink" Target="https://cran.r-project.org/web/packages/flacco/index.html" TargetMode="External"/><Relationship Id="rId7976" Type="http://schemas.openxmlformats.org/officeDocument/2006/relationships/hyperlink" Target="https://cran.r-project.org/web/packages/Modalclust/index.html" TargetMode="External"/><Relationship Id="rId276" Type="http://schemas.openxmlformats.org/officeDocument/2006/relationships/hyperlink" Target="https://cran.r-project.org/web/packages/npsf/index.html" TargetMode="External"/><Relationship Id="rId3008" Type="http://schemas.openxmlformats.org/officeDocument/2006/relationships/hyperlink" Target="https://cran.r-project.org/web/packages/MetaheuristicFPA/index.html" TargetMode="External"/><Relationship Id="rId6578" Type="http://schemas.openxmlformats.org/officeDocument/2006/relationships/hyperlink" Target="https://cran.r-project.org/web/packages/TDAmapper/index.html" TargetMode="External"/><Relationship Id="rId7629" Type="http://schemas.openxmlformats.org/officeDocument/2006/relationships/hyperlink" Target="https://cran.r-project.org/web/packages/rChoiceDialogs/index.html" TargetMode="External"/><Relationship Id="rId9051" Type="http://schemas.openxmlformats.org/officeDocument/2006/relationships/hyperlink" Target="https://cran.r-project.org/web/packages/SportsAnalytics/index.html" TargetMode="External"/><Relationship Id="rId1040" Type="http://schemas.openxmlformats.org/officeDocument/2006/relationships/hyperlink" Target="https://cran.r-project.org/web/packages/desplot/index.html" TargetMode="External"/><Relationship Id="rId410" Type="http://schemas.openxmlformats.org/officeDocument/2006/relationships/hyperlink" Target="https://cran.r-project.org/web/packages/mvna/index.html" TargetMode="External"/><Relationship Id="rId5661" Type="http://schemas.openxmlformats.org/officeDocument/2006/relationships/hyperlink" Target="https://cran.r-project.org/web/packages/dina/index.html" TargetMode="External"/><Relationship Id="rId6712" Type="http://schemas.openxmlformats.org/officeDocument/2006/relationships/hyperlink" Target="https://cran.r-project.org/web/packages/TSMySQL/index.html" TargetMode="External"/><Relationship Id="rId4263" Type="http://schemas.openxmlformats.org/officeDocument/2006/relationships/hyperlink" Target="https://cran.r-project.org/web/packages/ASSISTant/index.html" TargetMode="External"/><Relationship Id="rId5314" Type="http://schemas.openxmlformats.org/officeDocument/2006/relationships/hyperlink" Target="https://cran.r-project.org/web/packages/validateRS/index.html" TargetMode="External"/><Relationship Id="rId8884" Type="http://schemas.openxmlformats.org/officeDocument/2006/relationships/hyperlink" Target="https://cran.r-project.org/web/packages/pathClass/index.html" TargetMode="External"/><Relationship Id="rId9935" Type="http://schemas.openxmlformats.org/officeDocument/2006/relationships/hyperlink" Target="https://cran.r-project.org/web/packages/psychometric/index.html" TargetMode="External"/><Relationship Id="rId1924" Type="http://schemas.openxmlformats.org/officeDocument/2006/relationships/hyperlink" Target="https://cran.r-project.org/web/packages/mgcv/index.html" TargetMode="External"/><Relationship Id="rId7486" Type="http://schemas.openxmlformats.org/officeDocument/2006/relationships/hyperlink" Target="https://cran.r-project.org/web/packages/matR/index.html" TargetMode="External"/><Relationship Id="rId8537" Type="http://schemas.openxmlformats.org/officeDocument/2006/relationships/hyperlink" Target="https://cran.r-project.org/web/packages/DEMEtics/index.html" TargetMode="External"/><Relationship Id="rId6088" Type="http://schemas.openxmlformats.org/officeDocument/2006/relationships/hyperlink" Target="https://cran.r-project.org/web/packages/filehash/index.html" TargetMode="External"/><Relationship Id="rId7139" Type="http://schemas.openxmlformats.org/officeDocument/2006/relationships/hyperlink" Target="https://cran.r-project.org/web/packages/snpRF/index.html" TargetMode="External"/><Relationship Id="rId2698" Type="http://schemas.openxmlformats.org/officeDocument/2006/relationships/hyperlink" Target="https://cran.r-project.org/web/packages/recommenderlab/index.html" TargetMode="External"/><Relationship Id="rId3749" Type="http://schemas.openxmlformats.org/officeDocument/2006/relationships/hyperlink" Target="https://cran.r-project.org/web/packages/useful/index.html" TargetMode="External"/><Relationship Id="rId5171" Type="http://schemas.openxmlformats.org/officeDocument/2006/relationships/hyperlink" Target="https://cran.r-project.org/web/packages/mapdata/index.html" TargetMode="External"/><Relationship Id="rId6222" Type="http://schemas.openxmlformats.org/officeDocument/2006/relationships/hyperlink" Target="https://cran.r-project.org/web/packages/isotone/index.html" TargetMode="External"/><Relationship Id="rId7620" Type="http://schemas.openxmlformats.org/officeDocument/2006/relationships/hyperlink" Target="https://cran.r-project.org/web/packages/phyloland/index.html" TargetMode="External"/><Relationship Id="rId9792" Type="http://schemas.openxmlformats.org/officeDocument/2006/relationships/hyperlink" Target="https://cran.r-project.org/web/packages/CRM/index.html" TargetMode="External"/><Relationship Id="rId1781" Type="http://schemas.openxmlformats.org/officeDocument/2006/relationships/hyperlink" Target="https://cran.r-project.org/web/packages/RHRV/index.html" TargetMode="External"/><Relationship Id="rId2832" Type="http://schemas.openxmlformats.org/officeDocument/2006/relationships/hyperlink" Target="https://cran.r-project.org/web/packages/OpenStreetMap/index.html" TargetMode="External"/><Relationship Id="rId8394" Type="http://schemas.openxmlformats.org/officeDocument/2006/relationships/hyperlink" Target="https://cran.r-project.org/web/packages/DESnowball/index.html" TargetMode="External"/><Relationship Id="rId9445" Type="http://schemas.openxmlformats.org/officeDocument/2006/relationships/hyperlink" Target="https://cran.r-project.org/web/packages/PASWR/index.html" TargetMode="External"/><Relationship Id="rId804" Type="http://schemas.openxmlformats.org/officeDocument/2006/relationships/hyperlink" Target="https://cran.r-project.org/web/packages/easySdcTable/index.html" TargetMode="External"/><Relationship Id="rId1434" Type="http://schemas.openxmlformats.org/officeDocument/2006/relationships/hyperlink" Target="https://cran.r-project.org/web/packages/jagsUI/index.html" TargetMode="External"/><Relationship Id="rId8047" Type="http://schemas.openxmlformats.org/officeDocument/2006/relationships/hyperlink" Target="https://cran.r-project.org/web/packages/MILC/index.html" TargetMode="External"/><Relationship Id="rId4657" Type="http://schemas.openxmlformats.org/officeDocument/2006/relationships/hyperlink" Target="https://cran.r-project.org/web/packages/DOBAD/index.html" TargetMode="External"/><Relationship Id="rId5708" Type="http://schemas.openxmlformats.org/officeDocument/2006/relationships/hyperlink" Target="https://cran.r-project.org/web/packages/fanovaGraph/index.html" TargetMode="External"/><Relationship Id="rId3259" Type="http://schemas.openxmlformats.org/officeDocument/2006/relationships/hyperlink" Target="https://cran.r-project.org/web/packages/GLMMRR/index.html" TargetMode="External"/><Relationship Id="rId7130" Type="http://schemas.openxmlformats.org/officeDocument/2006/relationships/hyperlink" Target="https://cran.r-project.org/web/packages/sig/index.html" TargetMode="External"/><Relationship Id="rId3740" Type="http://schemas.openxmlformats.org/officeDocument/2006/relationships/hyperlink" Target="https://cran.r-project.org/web/packages/kernscr/index.html" TargetMode="External"/><Relationship Id="rId661" Type="http://schemas.openxmlformats.org/officeDocument/2006/relationships/hyperlink" Target="https://cran.r-project.org/web/packages/covr/index.html" TargetMode="External"/><Relationship Id="rId1291" Type="http://schemas.openxmlformats.org/officeDocument/2006/relationships/hyperlink" Target="https://cran.r-project.org/web/packages/treescape/index.html" TargetMode="External"/><Relationship Id="rId2342" Type="http://schemas.openxmlformats.org/officeDocument/2006/relationships/hyperlink" Target="https://cran.r-project.org/web/packages/pcaPP/index.html" TargetMode="External"/><Relationship Id="rId6963" Type="http://schemas.openxmlformats.org/officeDocument/2006/relationships/hyperlink" Target="https://cran.r-project.org/web/packages/assist/index.html" TargetMode="External"/><Relationship Id="rId314" Type="http://schemas.openxmlformats.org/officeDocument/2006/relationships/hyperlink" Target="https://cran.r-project.org/web/packages/support.BWS2/index.html" TargetMode="External"/><Relationship Id="rId5565" Type="http://schemas.openxmlformats.org/officeDocument/2006/relationships/hyperlink" Target="https://cran.r-project.org/web/packages/glm.ddR/index.html" TargetMode="External"/><Relationship Id="rId6616" Type="http://schemas.openxmlformats.org/officeDocument/2006/relationships/hyperlink" Target="https://cran.r-project.org/web/packages/ordPens/index.html" TargetMode="External"/><Relationship Id="rId4167" Type="http://schemas.openxmlformats.org/officeDocument/2006/relationships/hyperlink" Target="https://cran.r-project.org/web/packages/equivalence/index.html" TargetMode="External"/><Relationship Id="rId5218" Type="http://schemas.openxmlformats.org/officeDocument/2006/relationships/hyperlink" Target="https://cran.r-project.org/web/packages/MakefileR/index.html" TargetMode="External"/><Relationship Id="rId8788" Type="http://schemas.openxmlformats.org/officeDocument/2006/relationships/hyperlink" Target="https://cran.r-project.org/web/packages/protiq/index.html" TargetMode="External"/><Relationship Id="rId9839" Type="http://schemas.openxmlformats.org/officeDocument/2006/relationships/hyperlink" Target="https://cran.r-project.org/web/packages/nFactors/index.html" TargetMode="External"/><Relationship Id="rId1828" Type="http://schemas.openxmlformats.org/officeDocument/2006/relationships/hyperlink" Target="https://cran.r-project.org/web/packages/LEANR/index.html" TargetMode="External"/><Relationship Id="rId3250" Type="http://schemas.openxmlformats.org/officeDocument/2006/relationships/hyperlink" Target="https://cran.r-project.org/web/packages/NUCOMBog/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15"/>
  <sheetViews>
    <sheetView tabSelected="1" topLeftCell="B1" workbookViewId="0">
      <selection activeCell="E1" sqref="E1"/>
    </sheetView>
  </sheetViews>
  <sheetFormatPr defaultColWidth="52" defaultRowHeight="25.2" customHeight="1" x14ac:dyDescent="0.3"/>
  <cols>
    <col min="1" max="16384" width="52" style="3"/>
  </cols>
  <sheetData>
    <row r="1" spans="1:4" ht="25.2" customHeight="1" x14ac:dyDescent="0.3">
      <c r="A1" s="1" t="s">
        <v>0</v>
      </c>
      <c r="B1" s="1" t="s">
        <v>1</v>
      </c>
      <c r="C1" s="1" t="s">
        <v>2</v>
      </c>
      <c r="D1" s="2" t="s">
        <v>19991</v>
      </c>
    </row>
    <row r="2" spans="1:4" ht="25.2" customHeight="1" x14ac:dyDescent="0.3">
      <c r="A2" s="4">
        <v>42765</v>
      </c>
      <c r="B2" s="5" t="s">
        <v>3</v>
      </c>
      <c r="C2" s="6" t="s">
        <v>4</v>
      </c>
      <c r="D2" s="3">
        <f>YEAR(A2)</f>
        <v>2017</v>
      </c>
    </row>
    <row r="3" spans="1:4" ht="25.2" customHeight="1" x14ac:dyDescent="0.3">
      <c r="A3" s="4">
        <v>42765</v>
      </c>
      <c r="B3" s="5" t="s">
        <v>5</v>
      </c>
      <c r="C3" s="6" t="s">
        <v>6</v>
      </c>
      <c r="D3" s="3">
        <f t="shared" ref="D3:D66" si="0">YEAR(A3)</f>
        <v>2017</v>
      </c>
    </row>
    <row r="4" spans="1:4" ht="25.2" customHeight="1" x14ac:dyDescent="0.3">
      <c r="A4" s="4">
        <v>42765</v>
      </c>
      <c r="B4" s="5" t="s">
        <v>7</v>
      </c>
      <c r="C4" s="6" t="s">
        <v>8</v>
      </c>
      <c r="D4" s="3">
        <f t="shared" si="0"/>
        <v>2017</v>
      </c>
    </row>
    <row r="5" spans="1:4" ht="25.2" customHeight="1" x14ac:dyDescent="0.3">
      <c r="A5" s="4">
        <v>42765</v>
      </c>
      <c r="B5" s="5" t="s">
        <v>9</v>
      </c>
      <c r="C5" s="6" t="s">
        <v>10</v>
      </c>
      <c r="D5" s="3">
        <f t="shared" si="0"/>
        <v>2017</v>
      </c>
    </row>
    <row r="6" spans="1:4" ht="25.2" customHeight="1" x14ac:dyDescent="0.3">
      <c r="A6" s="4">
        <v>42765</v>
      </c>
      <c r="B6" s="5" t="s">
        <v>11</v>
      </c>
      <c r="C6" s="6" t="s">
        <v>12</v>
      </c>
      <c r="D6" s="3">
        <f t="shared" si="0"/>
        <v>2017</v>
      </c>
    </row>
    <row r="7" spans="1:4" ht="25.2" customHeight="1" x14ac:dyDescent="0.3">
      <c r="A7" s="4">
        <v>42765</v>
      </c>
      <c r="B7" s="5" t="s">
        <v>13</v>
      </c>
      <c r="C7" s="6" t="s">
        <v>14</v>
      </c>
      <c r="D7" s="3">
        <f t="shared" si="0"/>
        <v>2017</v>
      </c>
    </row>
    <row r="8" spans="1:4" ht="25.2" customHeight="1" x14ac:dyDescent="0.3">
      <c r="A8" s="4">
        <v>42765</v>
      </c>
      <c r="B8" s="5" t="s">
        <v>15</v>
      </c>
      <c r="C8" s="6" t="s">
        <v>16</v>
      </c>
      <c r="D8" s="3">
        <f t="shared" si="0"/>
        <v>2017</v>
      </c>
    </row>
    <row r="9" spans="1:4" ht="25.2" customHeight="1" x14ac:dyDescent="0.3">
      <c r="A9" s="4">
        <v>42765</v>
      </c>
      <c r="B9" s="5" t="s">
        <v>17</v>
      </c>
      <c r="C9" s="6" t="s">
        <v>18</v>
      </c>
      <c r="D9" s="3">
        <f t="shared" si="0"/>
        <v>2017</v>
      </c>
    </row>
    <row r="10" spans="1:4" ht="25.2" customHeight="1" x14ac:dyDescent="0.3">
      <c r="A10" s="4">
        <v>42765</v>
      </c>
      <c r="B10" s="5" t="s">
        <v>19</v>
      </c>
      <c r="C10" s="6" t="s">
        <v>20</v>
      </c>
      <c r="D10" s="3">
        <f t="shared" si="0"/>
        <v>2017</v>
      </c>
    </row>
    <row r="11" spans="1:4" ht="25.2" customHeight="1" x14ac:dyDescent="0.3">
      <c r="A11" s="4">
        <v>42765</v>
      </c>
      <c r="B11" s="5" t="s">
        <v>21</v>
      </c>
      <c r="C11" s="6" t="s">
        <v>22</v>
      </c>
      <c r="D11" s="3">
        <f t="shared" si="0"/>
        <v>2017</v>
      </c>
    </row>
    <row r="12" spans="1:4" ht="25.2" customHeight="1" x14ac:dyDescent="0.3">
      <c r="A12" s="4">
        <v>42765</v>
      </c>
      <c r="B12" s="5" t="s">
        <v>23</v>
      </c>
      <c r="C12" s="6" t="s">
        <v>24</v>
      </c>
      <c r="D12" s="3">
        <f t="shared" si="0"/>
        <v>2017</v>
      </c>
    </row>
    <row r="13" spans="1:4" ht="25.2" customHeight="1" x14ac:dyDescent="0.3">
      <c r="A13" s="4">
        <v>42765</v>
      </c>
      <c r="B13" s="5" t="s">
        <v>25</v>
      </c>
      <c r="C13" s="6" t="s">
        <v>26</v>
      </c>
      <c r="D13" s="3">
        <f t="shared" si="0"/>
        <v>2017</v>
      </c>
    </row>
    <row r="14" spans="1:4" ht="25.2" customHeight="1" x14ac:dyDescent="0.3">
      <c r="A14" s="4">
        <v>42765</v>
      </c>
      <c r="B14" s="5" t="s">
        <v>27</v>
      </c>
      <c r="C14" s="6" t="s">
        <v>28</v>
      </c>
      <c r="D14" s="3">
        <f t="shared" si="0"/>
        <v>2017</v>
      </c>
    </row>
    <row r="15" spans="1:4" ht="25.2" customHeight="1" x14ac:dyDescent="0.3">
      <c r="A15" s="4">
        <v>42765</v>
      </c>
      <c r="B15" s="5" t="s">
        <v>29</v>
      </c>
      <c r="C15" s="6" t="s">
        <v>30</v>
      </c>
      <c r="D15" s="3">
        <f t="shared" si="0"/>
        <v>2017</v>
      </c>
    </row>
    <row r="16" spans="1:4" ht="25.2" customHeight="1" x14ac:dyDescent="0.3">
      <c r="A16" s="4">
        <v>42765</v>
      </c>
      <c r="B16" s="5" t="s">
        <v>31</v>
      </c>
      <c r="C16" s="6" t="s">
        <v>32</v>
      </c>
      <c r="D16" s="3">
        <f t="shared" si="0"/>
        <v>2017</v>
      </c>
    </row>
    <row r="17" spans="1:4" ht="25.2" customHeight="1" x14ac:dyDescent="0.3">
      <c r="A17" s="4">
        <v>42765</v>
      </c>
      <c r="B17" s="5" t="s">
        <v>33</v>
      </c>
      <c r="C17" s="6" t="s">
        <v>34</v>
      </c>
      <c r="D17" s="3">
        <f t="shared" si="0"/>
        <v>2017</v>
      </c>
    </row>
    <row r="18" spans="1:4" ht="25.2" customHeight="1" x14ac:dyDescent="0.3">
      <c r="A18" s="4">
        <v>42764</v>
      </c>
      <c r="B18" s="5" t="s">
        <v>35</v>
      </c>
      <c r="C18" s="6" t="s">
        <v>36</v>
      </c>
      <c r="D18" s="3">
        <f t="shared" si="0"/>
        <v>2017</v>
      </c>
    </row>
    <row r="19" spans="1:4" ht="25.2" customHeight="1" x14ac:dyDescent="0.3">
      <c r="A19" s="4">
        <v>42764</v>
      </c>
      <c r="B19" s="5" t="s">
        <v>37</v>
      </c>
      <c r="C19" s="6" t="s">
        <v>38</v>
      </c>
      <c r="D19" s="3">
        <f t="shared" si="0"/>
        <v>2017</v>
      </c>
    </row>
    <row r="20" spans="1:4" ht="25.2" customHeight="1" x14ac:dyDescent="0.3">
      <c r="A20" s="4">
        <v>42764</v>
      </c>
      <c r="B20" s="5" t="s">
        <v>39</v>
      </c>
      <c r="C20" s="6" t="s">
        <v>40</v>
      </c>
      <c r="D20" s="3">
        <f t="shared" si="0"/>
        <v>2017</v>
      </c>
    </row>
    <row r="21" spans="1:4" ht="25.2" customHeight="1" x14ac:dyDescent="0.3">
      <c r="A21" s="4">
        <v>42764</v>
      </c>
      <c r="B21" s="5" t="s">
        <v>41</v>
      </c>
      <c r="C21" s="6" t="s">
        <v>42</v>
      </c>
      <c r="D21" s="3">
        <f t="shared" si="0"/>
        <v>2017</v>
      </c>
    </row>
    <row r="22" spans="1:4" ht="25.2" customHeight="1" x14ac:dyDescent="0.3">
      <c r="A22" s="4">
        <v>42764</v>
      </c>
      <c r="B22" s="5" t="s">
        <v>43</v>
      </c>
      <c r="C22" s="6" t="s">
        <v>44</v>
      </c>
      <c r="D22" s="3">
        <f t="shared" si="0"/>
        <v>2017</v>
      </c>
    </row>
    <row r="23" spans="1:4" ht="25.2" customHeight="1" x14ac:dyDescent="0.3">
      <c r="A23" s="4">
        <v>42764</v>
      </c>
      <c r="B23" s="5" t="s">
        <v>45</v>
      </c>
      <c r="C23" s="6" t="s">
        <v>46</v>
      </c>
      <c r="D23" s="3">
        <f t="shared" si="0"/>
        <v>2017</v>
      </c>
    </row>
    <row r="24" spans="1:4" ht="25.2" customHeight="1" x14ac:dyDescent="0.3">
      <c r="A24" s="4">
        <v>42764</v>
      </c>
      <c r="B24" s="5" t="s">
        <v>47</v>
      </c>
      <c r="C24" s="6" t="s">
        <v>48</v>
      </c>
      <c r="D24" s="3">
        <f t="shared" si="0"/>
        <v>2017</v>
      </c>
    </row>
    <row r="25" spans="1:4" ht="25.2" customHeight="1" x14ac:dyDescent="0.3">
      <c r="A25" s="4">
        <v>42764</v>
      </c>
      <c r="B25" s="5" t="s">
        <v>49</v>
      </c>
      <c r="C25" s="6" t="s">
        <v>50</v>
      </c>
      <c r="D25" s="3">
        <f t="shared" si="0"/>
        <v>2017</v>
      </c>
    </row>
    <row r="26" spans="1:4" ht="25.2" customHeight="1" x14ac:dyDescent="0.3">
      <c r="A26" s="4">
        <v>42764</v>
      </c>
      <c r="B26" s="5" t="s">
        <v>51</v>
      </c>
      <c r="C26" s="6" t="s">
        <v>52</v>
      </c>
      <c r="D26" s="3">
        <f t="shared" si="0"/>
        <v>2017</v>
      </c>
    </row>
    <row r="27" spans="1:4" ht="25.2" customHeight="1" x14ac:dyDescent="0.3">
      <c r="A27" s="4">
        <v>42764</v>
      </c>
      <c r="B27" s="5" t="s">
        <v>53</v>
      </c>
      <c r="C27" s="6" t="s">
        <v>54</v>
      </c>
      <c r="D27" s="3">
        <f t="shared" si="0"/>
        <v>2017</v>
      </c>
    </row>
    <row r="28" spans="1:4" ht="25.2" customHeight="1" x14ac:dyDescent="0.3">
      <c r="A28" s="4">
        <v>42764</v>
      </c>
      <c r="B28" s="5" t="s">
        <v>55</v>
      </c>
      <c r="C28" s="6" t="s">
        <v>56</v>
      </c>
      <c r="D28" s="3">
        <f t="shared" si="0"/>
        <v>2017</v>
      </c>
    </row>
    <row r="29" spans="1:4" ht="25.2" customHeight="1" x14ac:dyDescent="0.3">
      <c r="A29" s="4">
        <v>42764</v>
      </c>
      <c r="B29" s="5" t="s">
        <v>57</v>
      </c>
      <c r="C29" s="6" t="s">
        <v>58</v>
      </c>
      <c r="D29" s="3">
        <f t="shared" si="0"/>
        <v>2017</v>
      </c>
    </row>
    <row r="30" spans="1:4" ht="25.2" customHeight="1" x14ac:dyDescent="0.3">
      <c r="A30" s="4">
        <v>42764</v>
      </c>
      <c r="B30" s="5" t="s">
        <v>59</v>
      </c>
      <c r="C30" s="6" t="s">
        <v>60</v>
      </c>
      <c r="D30" s="3">
        <f t="shared" si="0"/>
        <v>2017</v>
      </c>
    </row>
    <row r="31" spans="1:4" ht="25.2" customHeight="1" x14ac:dyDescent="0.3">
      <c r="A31" s="4">
        <v>42764</v>
      </c>
      <c r="B31" s="5" t="s">
        <v>61</v>
      </c>
      <c r="C31" s="6" t="s">
        <v>62</v>
      </c>
      <c r="D31" s="3">
        <f t="shared" si="0"/>
        <v>2017</v>
      </c>
    </row>
    <row r="32" spans="1:4" ht="25.2" customHeight="1" x14ac:dyDescent="0.3">
      <c r="A32" s="4">
        <v>42764</v>
      </c>
      <c r="B32" s="5" t="s">
        <v>63</v>
      </c>
      <c r="C32" s="6" t="s">
        <v>64</v>
      </c>
      <c r="D32" s="3">
        <f t="shared" si="0"/>
        <v>2017</v>
      </c>
    </row>
    <row r="33" spans="1:4" ht="25.2" customHeight="1" x14ac:dyDescent="0.3">
      <c r="A33" s="4">
        <v>42764</v>
      </c>
      <c r="B33" s="5" t="s">
        <v>65</v>
      </c>
      <c r="C33" s="6" t="s">
        <v>66</v>
      </c>
      <c r="D33" s="3">
        <f t="shared" si="0"/>
        <v>2017</v>
      </c>
    </row>
    <row r="34" spans="1:4" ht="25.2" customHeight="1" x14ac:dyDescent="0.3">
      <c r="A34" s="4">
        <v>42764</v>
      </c>
      <c r="B34" s="5" t="s">
        <v>67</v>
      </c>
      <c r="C34" s="6" t="s">
        <v>68</v>
      </c>
      <c r="D34" s="3">
        <f t="shared" si="0"/>
        <v>2017</v>
      </c>
    </row>
    <row r="35" spans="1:4" ht="25.2" customHeight="1" x14ac:dyDescent="0.3">
      <c r="A35" s="4">
        <v>42764</v>
      </c>
      <c r="B35" s="5" t="s">
        <v>69</v>
      </c>
      <c r="C35" s="6" t="s">
        <v>70</v>
      </c>
      <c r="D35" s="3">
        <f t="shared" si="0"/>
        <v>2017</v>
      </c>
    </row>
    <row r="36" spans="1:4" ht="25.2" customHeight="1" x14ac:dyDescent="0.3">
      <c r="A36" s="4">
        <v>42764</v>
      </c>
      <c r="B36" s="5" t="s">
        <v>71</v>
      </c>
      <c r="C36" s="6" t="s">
        <v>72</v>
      </c>
      <c r="D36" s="3">
        <f t="shared" si="0"/>
        <v>2017</v>
      </c>
    </row>
    <row r="37" spans="1:4" ht="25.2" customHeight="1" x14ac:dyDescent="0.3">
      <c r="A37" s="4">
        <v>42763</v>
      </c>
      <c r="B37" s="5" t="s">
        <v>73</v>
      </c>
      <c r="C37" s="6" t="s">
        <v>74</v>
      </c>
      <c r="D37" s="3">
        <f t="shared" si="0"/>
        <v>2017</v>
      </c>
    </row>
    <row r="38" spans="1:4" ht="25.2" customHeight="1" x14ac:dyDescent="0.3">
      <c r="A38" s="4">
        <v>42763</v>
      </c>
      <c r="B38" s="5" t="s">
        <v>75</v>
      </c>
      <c r="C38" s="6" t="s">
        <v>76</v>
      </c>
      <c r="D38" s="3">
        <f t="shared" si="0"/>
        <v>2017</v>
      </c>
    </row>
    <row r="39" spans="1:4" ht="25.2" customHeight="1" x14ac:dyDescent="0.3">
      <c r="A39" s="4">
        <v>42763</v>
      </c>
      <c r="B39" s="5" t="s">
        <v>77</v>
      </c>
      <c r="C39" s="6" t="s">
        <v>78</v>
      </c>
      <c r="D39" s="3">
        <f t="shared" si="0"/>
        <v>2017</v>
      </c>
    </row>
    <row r="40" spans="1:4" ht="25.2" customHeight="1" x14ac:dyDescent="0.3">
      <c r="A40" s="4">
        <v>42763</v>
      </c>
      <c r="B40" s="5" t="s">
        <v>79</v>
      </c>
      <c r="C40" s="6" t="s">
        <v>80</v>
      </c>
      <c r="D40" s="3">
        <f t="shared" si="0"/>
        <v>2017</v>
      </c>
    </row>
    <row r="41" spans="1:4" ht="25.2" customHeight="1" x14ac:dyDescent="0.3">
      <c r="A41" s="4">
        <v>42763</v>
      </c>
      <c r="B41" s="5" t="s">
        <v>81</v>
      </c>
      <c r="C41" s="6" t="s">
        <v>82</v>
      </c>
      <c r="D41" s="3">
        <f t="shared" si="0"/>
        <v>2017</v>
      </c>
    </row>
    <row r="42" spans="1:4" ht="25.2" customHeight="1" x14ac:dyDescent="0.3">
      <c r="A42" s="4">
        <v>42763</v>
      </c>
      <c r="B42" s="5" t="s">
        <v>83</v>
      </c>
      <c r="C42" s="6" t="s">
        <v>84</v>
      </c>
      <c r="D42" s="3">
        <f t="shared" si="0"/>
        <v>2017</v>
      </c>
    </row>
    <row r="43" spans="1:4" ht="25.2" customHeight="1" x14ac:dyDescent="0.3">
      <c r="A43" s="4">
        <v>42763</v>
      </c>
      <c r="B43" s="5" t="s">
        <v>85</v>
      </c>
      <c r="C43" s="6" t="s">
        <v>86</v>
      </c>
      <c r="D43" s="3">
        <f t="shared" si="0"/>
        <v>2017</v>
      </c>
    </row>
    <row r="44" spans="1:4" ht="25.2" customHeight="1" x14ac:dyDescent="0.3">
      <c r="A44" s="4">
        <v>42763</v>
      </c>
      <c r="B44" s="5" t="s">
        <v>87</v>
      </c>
      <c r="C44" s="6" t="s">
        <v>88</v>
      </c>
      <c r="D44" s="3">
        <f t="shared" si="0"/>
        <v>2017</v>
      </c>
    </row>
    <row r="45" spans="1:4" ht="25.2" customHeight="1" x14ac:dyDescent="0.3">
      <c r="A45" s="4">
        <v>42763</v>
      </c>
      <c r="B45" s="5" t="s">
        <v>89</v>
      </c>
      <c r="C45" s="6" t="s">
        <v>90</v>
      </c>
      <c r="D45" s="3">
        <f t="shared" si="0"/>
        <v>2017</v>
      </c>
    </row>
    <row r="46" spans="1:4" ht="25.2" customHeight="1" x14ac:dyDescent="0.3">
      <c r="A46" s="4">
        <v>42763</v>
      </c>
      <c r="B46" s="5" t="s">
        <v>91</v>
      </c>
      <c r="C46" s="6" t="s">
        <v>92</v>
      </c>
      <c r="D46" s="3">
        <f t="shared" si="0"/>
        <v>2017</v>
      </c>
    </row>
    <row r="47" spans="1:4" ht="25.2" customHeight="1" x14ac:dyDescent="0.3">
      <c r="A47" s="4">
        <v>42763</v>
      </c>
      <c r="B47" s="5" t="s">
        <v>93</v>
      </c>
      <c r="C47" s="6" t="s">
        <v>94</v>
      </c>
      <c r="D47" s="3">
        <f t="shared" si="0"/>
        <v>2017</v>
      </c>
    </row>
    <row r="48" spans="1:4" ht="25.2" customHeight="1" x14ac:dyDescent="0.3">
      <c r="A48" s="4">
        <v>42763</v>
      </c>
      <c r="B48" s="5" t="s">
        <v>95</v>
      </c>
      <c r="C48" s="6" t="s">
        <v>96</v>
      </c>
      <c r="D48" s="3">
        <f t="shared" si="0"/>
        <v>2017</v>
      </c>
    </row>
    <row r="49" spans="1:4" ht="25.2" customHeight="1" x14ac:dyDescent="0.3">
      <c r="A49" s="4">
        <v>42763</v>
      </c>
      <c r="B49" s="5" t="s">
        <v>97</v>
      </c>
      <c r="C49" s="6" t="s">
        <v>98</v>
      </c>
      <c r="D49" s="3">
        <f t="shared" si="0"/>
        <v>2017</v>
      </c>
    </row>
    <row r="50" spans="1:4" ht="25.2" customHeight="1" x14ac:dyDescent="0.3">
      <c r="A50" s="4">
        <v>42762</v>
      </c>
      <c r="B50" s="5" t="s">
        <v>99</v>
      </c>
      <c r="C50" s="6" t="s">
        <v>100</v>
      </c>
      <c r="D50" s="3">
        <f t="shared" si="0"/>
        <v>2017</v>
      </c>
    </row>
    <row r="51" spans="1:4" ht="25.2" customHeight="1" x14ac:dyDescent="0.3">
      <c r="A51" s="4">
        <v>42762</v>
      </c>
      <c r="B51" s="5" t="s">
        <v>101</v>
      </c>
      <c r="C51" s="6" t="s">
        <v>102</v>
      </c>
      <c r="D51" s="3">
        <f t="shared" si="0"/>
        <v>2017</v>
      </c>
    </row>
    <row r="52" spans="1:4" ht="25.2" customHeight="1" x14ac:dyDescent="0.3">
      <c r="A52" s="4">
        <v>42762</v>
      </c>
      <c r="B52" s="5" t="s">
        <v>103</v>
      </c>
      <c r="C52" s="6" t="s">
        <v>104</v>
      </c>
      <c r="D52" s="3">
        <f t="shared" si="0"/>
        <v>2017</v>
      </c>
    </row>
    <row r="53" spans="1:4" ht="25.2" customHeight="1" x14ac:dyDescent="0.3">
      <c r="A53" s="4">
        <v>42762</v>
      </c>
      <c r="B53" s="5" t="s">
        <v>105</v>
      </c>
      <c r="C53" s="6" t="s">
        <v>106</v>
      </c>
      <c r="D53" s="3">
        <f t="shared" si="0"/>
        <v>2017</v>
      </c>
    </row>
    <row r="54" spans="1:4" ht="25.2" customHeight="1" x14ac:dyDescent="0.3">
      <c r="A54" s="4">
        <v>42762</v>
      </c>
      <c r="B54" s="5" t="s">
        <v>107</v>
      </c>
      <c r="C54" s="6" t="s">
        <v>108</v>
      </c>
      <c r="D54" s="3">
        <f t="shared" si="0"/>
        <v>2017</v>
      </c>
    </row>
    <row r="55" spans="1:4" ht="25.2" customHeight="1" x14ac:dyDescent="0.3">
      <c r="A55" s="4">
        <v>42762</v>
      </c>
      <c r="B55" s="5" t="s">
        <v>109</v>
      </c>
      <c r="C55" s="6" t="s">
        <v>110</v>
      </c>
      <c r="D55" s="3">
        <f t="shared" si="0"/>
        <v>2017</v>
      </c>
    </row>
    <row r="56" spans="1:4" ht="25.2" customHeight="1" x14ac:dyDescent="0.3">
      <c r="A56" s="4">
        <v>42762</v>
      </c>
      <c r="B56" s="5" t="s">
        <v>111</v>
      </c>
      <c r="C56" s="6" t="s">
        <v>112</v>
      </c>
      <c r="D56" s="3">
        <f t="shared" si="0"/>
        <v>2017</v>
      </c>
    </row>
    <row r="57" spans="1:4" ht="25.2" customHeight="1" x14ac:dyDescent="0.3">
      <c r="A57" s="4">
        <v>42762</v>
      </c>
      <c r="B57" s="5" t="s">
        <v>113</v>
      </c>
      <c r="C57" s="6" t="s">
        <v>114</v>
      </c>
      <c r="D57" s="3">
        <f t="shared" si="0"/>
        <v>2017</v>
      </c>
    </row>
    <row r="58" spans="1:4" ht="25.2" customHeight="1" x14ac:dyDescent="0.3">
      <c r="A58" s="4">
        <v>42762</v>
      </c>
      <c r="B58" s="5" t="s">
        <v>115</v>
      </c>
      <c r="C58" s="6" t="s">
        <v>116</v>
      </c>
      <c r="D58" s="3">
        <f t="shared" si="0"/>
        <v>2017</v>
      </c>
    </row>
    <row r="59" spans="1:4" ht="25.2" customHeight="1" x14ac:dyDescent="0.3">
      <c r="A59" s="4">
        <v>42762</v>
      </c>
      <c r="B59" s="5" t="s">
        <v>117</v>
      </c>
      <c r="C59" s="6" t="s">
        <v>118</v>
      </c>
      <c r="D59" s="3">
        <f t="shared" si="0"/>
        <v>2017</v>
      </c>
    </row>
    <row r="60" spans="1:4" ht="25.2" customHeight="1" x14ac:dyDescent="0.3">
      <c r="A60" s="4">
        <v>42762</v>
      </c>
      <c r="B60" s="5" t="s">
        <v>119</v>
      </c>
      <c r="C60" s="6" t="s">
        <v>120</v>
      </c>
      <c r="D60" s="3">
        <f t="shared" si="0"/>
        <v>2017</v>
      </c>
    </row>
    <row r="61" spans="1:4" ht="25.2" customHeight="1" x14ac:dyDescent="0.3">
      <c r="A61" s="4">
        <v>42762</v>
      </c>
      <c r="B61" s="5" t="s">
        <v>121</v>
      </c>
      <c r="C61" s="6" t="s">
        <v>122</v>
      </c>
      <c r="D61" s="3">
        <f t="shared" si="0"/>
        <v>2017</v>
      </c>
    </row>
    <row r="62" spans="1:4" ht="25.2" customHeight="1" x14ac:dyDescent="0.3">
      <c r="A62" s="4">
        <v>42762</v>
      </c>
      <c r="B62" s="5" t="s">
        <v>123</v>
      </c>
      <c r="C62" s="6" t="s">
        <v>124</v>
      </c>
      <c r="D62" s="3">
        <f t="shared" si="0"/>
        <v>2017</v>
      </c>
    </row>
    <row r="63" spans="1:4" ht="25.2" customHeight="1" x14ac:dyDescent="0.3">
      <c r="A63" s="4">
        <v>42762</v>
      </c>
      <c r="B63" s="5" t="s">
        <v>125</v>
      </c>
      <c r="C63" s="6" t="s">
        <v>126</v>
      </c>
      <c r="D63" s="3">
        <f t="shared" si="0"/>
        <v>2017</v>
      </c>
    </row>
    <row r="64" spans="1:4" ht="25.2" customHeight="1" x14ac:dyDescent="0.3">
      <c r="A64" s="4">
        <v>42762</v>
      </c>
      <c r="B64" s="5" t="s">
        <v>127</v>
      </c>
      <c r="C64" s="6" t="s">
        <v>128</v>
      </c>
      <c r="D64" s="3">
        <f t="shared" si="0"/>
        <v>2017</v>
      </c>
    </row>
    <row r="65" spans="1:4" ht="25.2" customHeight="1" x14ac:dyDescent="0.3">
      <c r="A65" s="4">
        <v>42762</v>
      </c>
      <c r="B65" s="5" t="s">
        <v>129</v>
      </c>
      <c r="C65" s="6" t="s">
        <v>130</v>
      </c>
      <c r="D65" s="3">
        <f t="shared" si="0"/>
        <v>2017</v>
      </c>
    </row>
    <row r="66" spans="1:4" ht="25.2" customHeight="1" x14ac:dyDescent="0.3">
      <c r="A66" s="4">
        <v>42762</v>
      </c>
      <c r="B66" s="5" t="s">
        <v>131</v>
      </c>
      <c r="C66" s="6" t="s">
        <v>132</v>
      </c>
      <c r="D66" s="3">
        <f t="shared" si="0"/>
        <v>2017</v>
      </c>
    </row>
    <row r="67" spans="1:4" ht="25.2" customHeight="1" x14ac:dyDescent="0.3">
      <c r="A67" s="4">
        <v>42762</v>
      </c>
      <c r="B67" s="5" t="s">
        <v>133</v>
      </c>
      <c r="C67" s="6" t="s">
        <v>134</v>
      </c>
      <c r="D67" s="3">
        <f t="shared" ref="D67:D130" si="1">YEAR(A67)</f>
        <v>2017</v>
      </c>
    </row>
    <row r="68" spans="1:4" ht="25.2" customHeight="1" x14ac:dyDescent="0.3">
      <c r="A68" s="4">
        <v>42762</v>
      </c>
      <c r="B68" s="5" t="s">
        <v>135</v>
      </c>
      <c r="C68" s="6" t="s">
        <v>136</v>
      </c>
      <c r="D68" s="3">
        <f t="shared" si="1"/>
        <v>2017</v>
      </c>
    </row>
    <row r="69" spans="1:4" ht="25.2" customHeight="1" x14ac:dyDescent="0.3">
      <c r="A69" s="4">
        <v>42762</v>
      </c>
      <c r="B69" s="5" t="s">
        <v>137</v>
      </c>
      <c r="C69" s="6" t="s">
        <v>138</v>
      </c>
      <c r="D69" s="3">
        <f t="shared" si="1"/>
        <v>2017</v>
      </c>
    </row>
    <row r="70" spans="1:4" ht="25.2" customHeight="1" x14ac:dyDescent="0.3">
      <c r="A70" s="4">
        <v>42762</v>
      </c>
      <c r="B70" s="5" t="s">
        <v>139</v>
      </c>
      <c r="C70" s="6" t="s">
        <v>140</v>
      </c>
      <c r="D70" s="3">
        <f t="shared" si="1"/>
        <v>2017</v>
      </c>
    </row>
    <row r="71" spans="1:4" ht="25.2" customHeight="1" x14ac:dyDescent="0.3">
      <c r="A71" s="4">
        <v>42762</v>
      </c>
      <c r="B71" s="5" t="s">
        <v>141</v>
      </c>
      <c r="C71" s="6" t="s">
        <v>142</v>
      </c>
      <c r="D71" s="3">
        <f t="shared" si="1"/>
        <v>2017</v>
      </c>
    </row>
    <row r="72" spans="1:4" ht="25.2" customHeight="1" x14ac:dyDescent="0.3">
      <c r="A72" s="4">
        <v>42762</v>
      </c>
      <c r="B72" s="5" t="s">
        <v>143</v>
      </c>
      <c r="C72" s="6" t="s">
        <v>144</v>
      </c>
      <c r="D72" s="3">
        <f t="shared" si="1"/>
        <v>2017</v>
      </c>
    </row>
    <row r="73" spans="1:4" ht="25.2" customHeight="1" x14ac:dyDescent="0.3">
      <c r="A73" s="4">
        <v>42762</v>
      </c>
      <c r="B73" s="5" t="s">
        <v>145</v>
      </c>
      <c r="C73" s="6" t="s">
        <v>146</v>
      </c>
      <c r="D73" s="3">
        <f t="shared" si="1"/>
        <v>2017</v>
      </c>
    </row>
    <row r="74" spans="1:4" ht="25.2" customHeight="1" x14ac:dyDescent="0.3">
      <c r="A74" s="4">
        <v>42762</v>
      </c>
      <c r="B74" s="5" t="s">
        <v>147</v>
      </c>
      <c r="C74" s="6" t="s">
        <v>148</v>
      </c>
      <c r="D74" s="3">
        <f t="shared" si="1"/>
        <v>2017</v>
      </c>
    </row>
    <row r="75" spans="1:4" ht="25.2" customHeight="1" x14ac:dyDescent="0.3">
      <c r="A75" s="4">
        <v>42762</v>
      </c>
      <c r="B75" s="5" t="s">
        <v>149</v>
      </c>
      <c r="C75" s="6" t="s">
        <v>150</v>
      </c>
      <c r="D75" s="3">
        <f t="shared" si="1"/>
        <v>2017</v>
      </c>
    </row>
    <row r="76" spans="1:4" ht="25.2" customHeight="1" x14ac:dyDescent="0.3">
      <c r="A76" s="4">
        <v>42762</v>
      </c>
      <c r="B76" s="5" t="s">
        <v>151</v>
      </c>
      <c r="C76" s="6" t="s">
        <v>152</v>
      </c>
      <c r="D76" s="3">
        <f t="shared" si="1"/>
        <v>2017</v>
      </c>
    </row>
    <row r="77" spans="1:4" ht="25.2" customHeight="1" x14ac:dyDescent="0.3">
      <c r="A77" s="4">
        <v>42762</v>
      </c>
      <c r="B77" s="5" t="s">
        <v>153</v>
      </c>
      <c r="C77" s="6" t="s">
        <v>154</v>
      </c>
      <c r="D77" s="3">
        <f t="shared" si="1"/>
        <v>2017</v>
      </c>
    </row>
    <row r="78" spans="1:4" ht="25.2" customHeight="1" x14ac:dyDescent="0.3">
      <c r="A78" s="4">
        <v>42762</v>
      </c>
      <c r="B78" s="5" t="s">
        <v>155</v>
      </c>
      <c r="C78" s="6" t="s">
        <v>156</v>
      </c>
      <c r="D78" s="3">
        <f t="shared" si="1"/>
        <v>2017</v>
      </c>
    </row>
    <row r="79" spans="1:4" ht="25.2" customHeight="1" x14ac:dyDescent="0.3">
      <c r="A79" s="4">
        <v>42762</v>
      </c>
      <c r="B79" s="5" t="s">
        <v>157</v>
      </c>
      <c r="C79" s="6" t="s">
        <v>158</v>
      </c>
      <c r="D79" s="3">
        <f t="shared" si="1"/>
        <v>2017</v>
      </c>
    </row>
    <row r="80" spans="1:4" ht="25.2" customHeight="1" x14ac:dyDescent="0.3">
      <c r="A80" s="4">
        <v>42762</v>
      </c>
      <c r="B80" s="5" t="s">
        <v>159</v>
      </c>
      <c r="C80" s="6" t="s">
        <v>160</v>
      </c>
      <c r="D80" s="3">
        <f t="shared" si="1"/>
        <v>2017</v>
      </c>
    </row>
    <row r="81" spans="1:4" ht="25.2" customHeight="1" x14ac:dyDescent="0.3">
      <c r="A81" s="4">
        <v>42762</v>
      </c>
      <c r="B81" s="5" t="s">
        <v>161</v>
      </c>
      <c r="C81" s="6" t="s">
        <v>162</v>
      </c>
      <c r="D81" s="3">
        <f t="shared" si="1"/>
        <v>2017</v>
      </c>
    </row>
    <row r="82" spans="1:4" ht="25.2" customHeight="1" x14ac:dyDescent="0.3">
      <c r="A82" s="4">
        <v>42762</v>
      </c>
      <c r="B82" s="5" t="s">
        <v>163</v>
      </c>
      <c r="C82" s="6" t="s">
        <v>164</v>
      </c>
      <c r="D82" s="3">
        <f t="shared" si="1"/>
        <v>2017</v>
      </c>
    </row>
    <row r="83" spans="1:4" ht="25.2" customHeight="1" x14ac:dyDescent="0.3">
      <c r="A83" s="4">
        <v>42762</v>
      </c>
      <c r="B83" s="5" t="s">
        <v>165</v>
      </c>
      <c r="C83" s="6" t="s">
        <v>166</v>
      </c>
      <c r="D83" s="3">
        <f t="shared" si="1"/>
        <v>2017</v>
      </c>
    </row>
    <row r="84" spans="1:4" ht="25.2" customHeight="1" x14ac:dyDescent="0.3">
      <c r="A84" s="4">
        <v>42762</v>
      </c>
      <c r="B84" s="5" t="s">
        <v>167</v>
      </c>
      <c r="C84" s="6" t="s">
        <v>168</v>
      </c>
      <c r="D84" s="3">
        <f t="shared" si="1"/>
        <v>2017</v>
      </c>
    </row>
    <row r="85" spans="1:4" ht="25.2" customHeight="1" x14ac:dyDescent="0.3">
      <c r="A85" s="4">
        <v>42762</v>
      </c>
      <c r="B85" s="5" t="s">
        <v>169</v>
      </c>
      <c r="C85" s="6" t="s">
        <v>170</v>
      </c>
      <c r="D85" s="3">
        <f t="shared" si="1"/>
        <v>2017</v>
      </c>
    </row>
    <row r="86" spans="1:4" ht="25.2" customHeight="1" x14ac:dyDescent="0.3">
      <c r="A86" s="4">
        <v>42762</v>
      </c>
      <c r="B86" s="5" t="s">
        <v>171</v>
      </c>
      <c r="C86" s="6" t="s">
        <v>172</v>
      </c>
      <c r="D86" s="3">
        <f t="shared" si="1"/>
        <v>2017</v>
      </c>
    </row>
    <row r="87" spans="1:4" ht="25.2" customHeight="1" x14ac:dyDescent="0.3">
      <c r="A87" s="4">
        <v>42762</v>
      </c>
      <c r="B87" s="5" t="s">
        <v>173</v>
      </c>
      <c r="C87" s="6" t="s">
        <v>174</v>
      </c>
      <c r="D87" s="3">
        <f t="shared" si="1"/>
        <v>2017</v>
      </c>
    </row>
    <row r="88" spans="1:4" ht="25.2" customHeight="1" x14ac:dyDescent="0.3">
      <c r="A88" s="4">
        <v>42762</v>
      </c>
      <c r="B88" s="5" t="s">
        <v>175</v>
      </c>
      <c r="C88" s="6" t="s">
        <v>176</v>
      </c>
      <c r="D88" s="3">
        <f t="shared" si="1"/>
        <v>2017</v>
      </c>
    </row>
    <row r="89" spans="1:4" ht="25.2" customHeight="1" x14ac:dyDescent="0.3">
      <c r="A89" s="4">
        <v>42762</v>
      </c>
      <c r="B89" s="5" t="s">
        <v>177</v>
      </c>
      <c r="C89" s="6" t="s">
        <v>178</v>
      </c>
      <c r="D89" s="3">
        <f t="shared" si="1"/>
        <v>2017</v>
      </c>
    </row>
    <row r="90" spans="1:4" ht="25.2" customHeight="1" x14ac:dyDescent="0.3">
      <c r="A90" s="4">
        <v>42762</v>
      </c>
      <c r="B90" s="5" t="s">
        <v>179</v>
      </c>
      <c r="C90" s="6" t="s">
        <v>180</v>
      </c>
      <c r="D90" s="3">
        <f t="shared" si="1"/>
        <v>2017</v>
      </c>
    </row>
    <row r="91" spans="1:4" ht="25.2" customHeight="1" x14ac:dyDescent="0.3">
      <c r="A91" s="4">
        <v>42761</v>
      </c>
      <c r="B91" s="5" t="s">
        <v>181</v>
      </c>
      <c r="C91" s="6" t="s">
        <v>182</v>
      </c>
      <c r="D91" s="3">
        <f t="shared" si="1"/>
        <v>2017</v>
      </c>
    </row>
    <row r="92" spans="1:4" ht="25.2" customHeight="1" x14ac:dyDescent="0.3">
      <c r="A92" s="4">
        <v>42761</v>
      </c>
      <c r="B92" s="5" t="s">
        <v>183</v>
      </c>
      <c r="C92" s="6" t="s">
        <v>184</v>
      </c>
      <c r="D92" s="3">
        <f t="shared" si="1"/>
        <v>2017</v>
      </c>
    </row>
    <row r="93" spans="1:4" ht="25.2" customHeight="1" x14ac:dyDescent="0.3">
      <c r="A93" s="4">
        <v>42761</v>
      </c>
      <c r="B93" s="5" t="s">
        <v>185</v>
      </c>
      <c r="C93" s="6" t="s">
        <v>186</v>
      </c>
      <c r="D93" s="3">
        <f t="shared" si="1"/>
        <v>2017</v>
      </c>
    </row>
    <row r="94" spans="1:4" ht="25.2" customHeight="1" x14ac:dyDescent="0.3">
      <c r="A94" s="4">
        <v>42761</v>
      </c>
      <c r="B94" s="5" t="s">
        <v>187</v>
      </c>
      <c r="C94" s="6" t="s">
        <v>188</v>
      </c>
      <c r="D94" s="3">
        <f t="shared" si="1"/>
        <v>2017</v>
      </c>
    </row>
    <row r="95" spans="1:4" ht="25.2" customHeight="1" x14ac:dyDescent="0.3">
      <c r="A95" s="4">
        <v>42761</v>
      </c>
      <c r="B95" s="5" t="s">
        <v>189</v>
      </c>
      <c r="C95" s="6" t="s">
        <v>190</v>
      </c>
      <c r="D95" s="3">
        <f t="shared" si="1"/>
        <v>2017</v>
      </c>
    </row>
    <row r="96" spans="1:4" ht="25.2" customHeight="1" x14ac:dyDescent="0.3">
      <c r="A96" s="4">
        <v>42761</v>
      </c>
      <c r="B96" s="5" t="s">
        <v>191</v>
      </c>
      <c r="C96" s="6" t="s">
        <v>192</v>
      </c>
      <c r="D96" s="3">
        <f t="shared" si="1"/>
        <v>2017</v>
      </c>
    </row>
    <row r="97" spans="1:4" ht="25.2" customHeight="1" x14ac:dyDescent="0.3">
      <c r="A97" s="4">
        <v>42761</v>
      </c>
      <c r="B97" s="5" t="s">
        <v>193</v>
      </c>
      <c r="C97" s="6" t="s">
        <v>194</v>
      </c>
      <c r="D97" s="3">
        <f t="shared" si="1"/>
        <v>2017</v>
      </c>
    </row>
    <row r="98" spans="1:4" ht="25.2" customHeight="1" x14ac:dyDescent="0.3">
      <c r="A98" s="4">
        <v>42761</v>
      </c>
      <c r="B98" s="5" t="s">
        <v>195</v>
      </c>
      <c r="C98" s="6" t="s">
        <v>196</v>
      </c>
      <c r="D98" s="3">
        <f t="shared" si="1"/>
        <v>2017</v>
      </c>
    </row>
    <row r="99" spans="1:4" ht="25.2" customHeight="1" x14ac:dyDescent="0.3">
      <c r="A99" s="4">
        <v>42761</v>
      </c>
      <c r="B99" s="5" t="s">
        <v>197</v>
      </c>
      <c r="C99" s="6" t="s">
        <v>198</v>
      </c>
      <c r="D99" s="3">
        <f t="shared" si="1"/>
        <v>2017</v>
      </c>
    </row>
    <row r="100" spans="1:4" ht="25.2" customHeight="1" x14ac:dyDescent="0.3">
      <c r="A100" s="4">
        <v>42761</v>
      </c>
      <c r="B100" s="5" t="s">
        <v>199</v>
      </c>
      <c r="C100" s="6" t="s">
        <v>200</v>
      </c>
      <c r="D100" s="3">
        <f t="shared" si="1"/>
        <v>2017</v>
      </c>
    </row>
    <row r="101" spans="1:4" ht="25.2" customHeight="1" x14ac:dyDescent="0.3">
      <c r="A101" s="4">
        <v>42761</v>
      </c>
      <c r="B101" s="5" t="s">
        <v>201</v>
      </c>
      <c r="C101" s="6" t="s">
        <v>202</v>
      </c>
      <c r="D101" s="3">
        <f t="shared" si="1"/>
        <v>2017</v>
      </c>
    </row>
    <row r="102" spans="1:4" ht="25.2" customHeight="1" x14ac:dyDescent="0.3">
      <c r="A102" s="4">
        <v>42761</v>
      </c>
      <c r="B102" s="5" t="s">
        <v>203</v>
      </c>
      <c r="C102" s="6" t="s">
        <v>204</v>
      </c>
      <c r="D102" s="3">
        <f t="shared" si="1"/>
        <v>2017</v>
      </c>
    </row>
    <row r="103" spans="1:4" ht="25.2" customHeight="1" x14ac:dyDescent="0.3">
      <c r="A103" s="4">
        <v>42761</v>
      </c>
      <c r="B103" s="5" t="s">
        <v>205</v>
      </c>
      <c r="C103" s="6" t="s">
        <v>206</v>
      </c>
      <c r="D103" s="3">
        <f t="shared" si="1"/>
        <v>2017</v>
      </c>
    </row>
    <row r="104" spans="1:4" ht="25.2" customHeight="1" x14ac:dyDescent="0.3">
      <c r="A104" s="4">
        <v>42761</v>
      </c>
      <c r="B104" s="5" t="s">
        <v>207</v>
      </c>
      <c r="C104" s="6" t="s">
        <v>208</v>
      </c>
      <c r="D104" s="3">
        <f t="shared" si="1"/>
        <v>2017</v>
      </c>
    </row>
    <row r="105" spans="1:4" ht="25.2" customHeight="1" x14ac:dyDescent="0.3">
      <c r="A105" s="4">
        <v>42761</v>
      </c>
      <c r="B105" s="5" t="s">
        <v>209</v>
      </c>
      <c r="C105" s="6" t="s">
        <v>210</v>
      </c>
      <c r="D105" s="3">
        <f t="shared" si="1"/>
        <v>2017</v>
      </c>
    </row>
    <row r="106" spans="1:4" ht="25.2" customHeight="1" x14ac:dyDescent="0.3">
      <c r="A106" s="4">
        <v>42761</v>
      </c>
      <c r="B106" s="5" t="s">
        <v>211</v>
      </c>
      <c r="C106" s="6" t="s">
        <v>212</v>
      </c>
      <c r="D106" s="3">
        <f t="shared" si="1"/>
        <v>2017</v>
      </c>
    </row>
    <row r="107" spans="1:4" ht="25.2" customHeight="1" x14ac:dyDescent="0.3">
      <c r="A107" s="4">
        <v>42761</v>
      </c>
      <c r="B107" s="5" t="s">
        <v>213</v>
      </c>
      <c r="C107" s="6" t="s">
        <v>214</v>
      </c>
      <c r="D107" s="3">
        <f t="shared" si="1"/>
        <v>2017</v>
      </c>
    </row>
    <row r="108" spans="1:4" ht="25.2" customHeight="1" x14ac:dyDescent="0.3">
      <c r="A108" s="4">
        <v>42761</v>
      </c>
      <c r="B108" s="5" t="s">
        <v>215</v>
      </c>
      <c r="C108" s="6" t="s">
        <v>216</v>
      </c>
      <c r="D108" s="3">
        <f t="shared" si="1"/>
        <v>2017</v>
      </c>
    </row>
    <row r="109" spans="1:4" ht="25.2" customHeight="1" x14ac:dyDescent="0.3">
      <c r="A109" s="4">
        <v>42761</v>
      </c>
      <c r="B109" s="5" t="s">
        <v>217</v>
      </c>
      <c r="C109" s="6" t="s">
        <v>218</v>
      </c>
      <c r="D109" s="3">
        <f t="shared" si="1"/>
        <v>2017</v>
      </c>
    </row>
    <row r="110" spans="1:4" ht="25.2" customHeight="1" x14ac:dyDescent="0.3">
      <c r="A110" s="4">
        <v>42761</v>
      </c>
      <c r="B110" s="5" t="s">
        <v>219</v>
      </c>
      <c r="C110" s="6" t="s">
        <v>220</v>
      </c>
      <c r="D110" s="3">
        <f t="shared" si="1"/>
        <v>2017</v>
      </c>
    </row>
    <row r="111" spans="1:4" ht="25.2" customHeight="1" x14ac:dyDescent="0.3">
      <c r="A111" s="4">
        <v>42761</v>
      </c>
      <c r="B111" s="5" t="s">
        <v>221</v>
      </c>
      <c r="C111" s="6" t="s">
        <v>222</v>
      </c>
      <c r="D111" s="3">
        <f t="shared" si="1"/>
        <v>2017</v>
      </c>
    </row>
    <row r="112" spans="1:4" ht="25.2" customHeight="1" x14ac:dyDescent="0.3">
      <c r="A112" s="4">
        <v>42761</v>
      </c>
      <c r="B112" s="5" t="s">
        <v>223</v>
      </c>
      <c r="C112" s="6" t="s">
        <v>224</v>
      </c>
      <c r="D112" s="3">
        <f t="shared" si="1"/>
        <v>2017</v>
      </c>
    </row>
    <row r="113" spans="1:4" ht="25.2" customHeight="1" x14ac:dyDescent="0.3">
      <c r="A113" s="4">
        <v>42761</v>
      </c>
      <c r="B113" s="5" t="s">
        <v>225</v>
      </c>
      <c r="C113" s="6" t="s">
        <v>226</v>
      </c>
      <c r="D113" s="3">
        <f t="shared" si="1"/>
        <v>2017</v>
      </c>
    </row>
    <row r="114" spans="1:4" ht="25.2" customHeight="1" x14ac:dyDescent="0.3">
      <c r="A114" s="4">
        <v>42761</v>
      </c>
      <c r="B114" s="5" t="s">
        <v>227</v>
      </c>
      <c r="C114" s="6" t="s">
        <v>228</v>
      </c>
      <c r="D114" s="3">
        <f t="shared" si="1"/>
        <v>2017</v>
      </c>
    </row>
    <row r="115" spans="1:4" ht="25.2" customHeight="1" x14ac:dyDescent="0.3">
      <c r="A115" s="4">
        <v>42761</v>
      </c>
      <c r="B115" s="5" t="s">
        <v>229</v>
      </c>
      <c r="C115" s="6" t="s">
        <v>230</v>
      </c>
      <c r="D115" s="3">
        <f t="shared" si="1"/>
        <v>2017</v>
      </c>
    </row>
    <row r="116" spans="1:4" ht="25.2" customHeight="1" x14ac:dyDescent="0.3">
      <c r="A116" s="4">
        <v>42761</v>
      </c>
      <c r="B116" s="5" t="s">
        <v>231</v>
      </c>
      <c r="C116" s="6" t="s">
        <v>232</v>
      </c>
      <c r="D116" s="3">
        <f t="shared" si="1"/>
        <v>2017</v>
      </c>
    </row>
    <row r="117" spans="1:4" ht="25.2" customHeight="1" x14ac:dyDescent="0.3">
      <c r="A117" s="4">
        <v>42761</v>
      </c>
      <c r="B117" s="5" t="s">
        <v>233</v>
      </c>
      <c r="C117" s="6" t="s">
        <v>234</v>
      </c>
      <c r="D117" s="3">
        <f t="shared" si="1"/>
        <v>2017</v>
      </c>
    </row>
    <row r="118" spans="1:4" ht="25.2" customHeight="1" x14ac:dyDescent="0.3">
      <c r="A118" s="4">
        <v>42761</v>
      </c>
      <c r="B118" s="5" t="s">
        <v>235</v>
      </c>
      <c r="C118" s="6" t="s">
        <v>236</v>
      </c>
      <c r="D118" s="3">
        <f t="shared" si="1"/>
        <v>2017</v>
      </c>
    </row>
    <row r="119" spans="1:4" ht="25.2" customHeight="1" x14ac:dyDescent="0.3">
      <c r="A119" s="4">
        <v>42761</v>
      </c>
      <c r="B119" s="5" t="s">
        <v>237</v>
      </c>
      <c r="C119" s="6" t="s">
        <v>238</v>
      </c>
      <c r="D119" s="3">
        <f t="shared" si="1"/>
        <v>2017</v>
      </c>
    </row>
    <row r="120" spans="1:4" ht="25.2" customHeight="1" x14ac:dyDescent="0.3">
      <c r="A120" s="4">
        <v>42761</v>
      </c>
      <c r="B120" s="5" t="s">
        <v>239</v>
      </c>
      <c r="C120" s="6" t="s">
        <v>240</v>
      </c>
      <c r="D120" s="3">
        <f t="shared" si="1"/>
        <v>2017</v>
      </c>
    </row>
    <row r="121" spans="1:4" ht="25.2" customHeight="1" x14ac:dyDescent="0.3">
      <c r="A121" s="4">
        <v>42761</v>
      </c>
      <c r="B121" s="5" t="s">
        <v>241</v>
      </c>
      <c r="C121" s="6" t="s">
        <v>242</v>
      </c>
      <c r="D121" s="3">
        <f t="shared" si="1"/>
        <v>2017</v>
      </c>
    </row>
    <row r="122" spans="1:4" ht="25.2" customHeight="1" x14ac:dyDescent="0.3">
      <c r="A122" s="4">
        <v>42761</v>
      </c>
      <c r="B122" s="5" t="s">
        <v>243</v>
      </c>
      <c r="C122" s="6" t="s">
        <v>244</v>
      </c>
      <c r="D122" s="3">
        <f t="shared" si="1"/>
        <v>2017</v>
      </c>
    </row>
    <row r="123" spans="1:4" ht="25.2" customHeight="1" x14ac:dyDescent="0.3">
      <c r="A123" s="4">
        <v>42761</v>
      </c>
      <c r="B123" s="5" t="s">
        <v>245</v>
      </c>
      <c r="C123" s="6" t="s">
        <v>246</v>
      </c>
      <c r="D123" s="3">
        <f t="shared" si="1"/>
        <v>2017</v>
      </c>
    </row>
    <row r="124" spans="1:4" ht="25.2" customHeight="1" x14ac:dyDescent="0.3">
      <c r="A124" s="4">
        <v>42761</v>
      </c>
      <c r="B124" s="5" t="s">
        <v>247</v>
      </c>
      <c r="C124" s="6" t="s">
        <v>248</v>
      </c>
      <c r="D124" s="3">
        <f t="shared" si="1"/>
        <v>2017</v>
      </c>
    </row>
    <row r="125" spans="1:4" ht="25.2" customHeight="1" x14ac:dyDescent="0.3">
      <c r="A125" s="4">
        <v>42760</v>
      </c>
      <c r="B125" s="5" t="s">
        <v>249</v>
      </c>
      <c r="C125" s="6" t="s">
        <v>250</v>
      </c>
      <c r="D125" s="3">
        <f t="shared" si="1"/>
        <v>2017</v>
      </c>
    </row>
    <row r="126" spans="1:4" ht="25.2" customHeight="1" x14ac:dyDescent="0.3">
      <c r="A126" s="4">
        <v>42760</v>
      </c>
      <c r="B126" s="5" t="s">
        <v>251</v>
      </c>
      <c r="C126" s="6" t="s">
        <v>252</v>
      </c>
      <c r="D126" s="3">
        <f t="shared" si="1"/>
        <v>2017</v>
      </c>
    </row>
    <row r="127" spans="1:4" ht="25.2" customHeight="1" x14ac:dyDescent="0.3">
      <c r="A127" s="4">
        <v>42760</v>
      </c>
      <c r="B127" s="5" t="s">
        <v>253</v>
      </c>
      <c r="C127" s="6" t="s">
        <v>254</v>
      </c>
      <c r="D127" s="3">
        <f t="shared" si="1"/>
        <v>2017</v>
      </c>
    </row>
    <row r="128" spans="1:4" ht="25.2" customHeight="1" x14ac:dyDescent="0.3">
      <c r="A128" s="4">
        <v>42760</v>
      </c>
      <c r="B128" s="5" t="s">
        <v>255</v>
      </c>
      <c r="C128" s="6" t="s">
        <v>256</v>
      </c>
      <c r="D128" s="3">
        <f t="shared" si="1"/>
        <v>2017</v>
      </c>
    </row>
    <row r="129" spans="1:4" ht="25.2" customHeight="1" x14ac:dyDescent="0.3">
      <c r="A129" s="4">
        <v>42760</v>
      </c>
      <c r="B129" s="5" t="s">
        <v>257</v>
      </c>
      <c r="C129" s="6" t="s">
        <v>258</v>
      </c>
      <c r="D129" s="3">
        <f t="shared" si="1"/>
        <v>2017</v>
      </c>
    </row>
    <row r="130" spans="1:4" ht="25.2" customHeight="1" x14ac:dyDescent="0.3">
      <c r="A130" s="4">
        <v>42760</v>
      </c>
      <c r="B130" s="5" t="s">
        <v>259</v>
      </c>
      <c r="C130" s="6" t="s">
        <v>260</v>
      </c>
      <c r="D130" s="3">
        <f t="shared" si="1"/>
        <v>2017</v>
      </c>
    </row>
    <row r="131" spans="1:4" ht="25.2" customHeight="1" x14ac:dyDescent="0.3">
      <c r="A131" s="4">
        <v>42760</v>
      </c>
      <c r="B131" s="5" t="s">
        <v>261</v>
      </c>
      <c r="C131" s="6" t="s">
        <v>262</v>
      </c>
      <c r="D131" s="3">
        <f t="shared" ref="D131:D194" si="2">YEAR(A131)</f>
        <v>2017</v>
      </c>
    </row>
    <row r="132" spans="1:4" ht="25.2" customHeight="1" x14ac:dyDescent="0.3">
      <c r="A132" s="4">
        <v>42760</v>
      </c>
      <c r="B132" s="5" t="s">
        <v>263</v>
      </c>
      <c r="C132" s="6" t="s">
        <v>264</v>
      </c>
      <c r="D132" s="3">
        <f t="shared" si="2"/>
        <v>2017</v>
      </c>
    </row>
    <row r="133" spans="1:4" ht="25.2" customHeight="1" x14ac:dyDescent="0.3">
      <c r="A133" s="4">
        <v>42760</v>
      </c>
      <c r="B133" s="5" t="s">
        <v>265</v>
      </c>
      <c r="C133" s="6" t="s">
        <v>266</v>
      </c>
      <c r="D133" s="3">
        <f t="shared" si="2"/>
        <v>2017</v>
      </c>
    </row>
    <row r="134" spans="1:4" ht="25.2" customHeight="1" x14ac:dyDescent="0.3">
      <c r="A134" s="4">
        <v>42760</v>
      </c>
      <c r="B134" s="5" t="s">
        <v>267</v>
      </c>
      <c r="C134" s="6" t="s">
        <v>268</v>
      </c>
      <c r="D134" s="3">
        <f t="shared" si="2"/>
        <v>2017</v>
      </c>
    </row>
    <row r="135" spans="1:4" ht="25.2" customHeight="1" x14ac:dyDescent="0.3">
      <c r="A135" s="4">
        <v>42760</v>
      </c>
      <c r="B135" s="5" t="s">
        <v>269</v>
      </c>
      <c r="C135" s="6" t="s">
        <v>270</v>
      </c>
      <c r="D135" s="3">
        <f t="shared" si="2"/>
        <v>2017</v>
      </c>
    </row>
    <row r="136" spans="1:4" ht="25.2" customHeight="1" x14ac:dyDescent="0.3">
      <c r="A136" s="4">
        <v>42760</v>
      </c>
      <c r="B136" s="5" t="s">
        <v>271</v>
      </c>
      <c r="C136" s="6" t="s">
        <v>272</v>
      </c>
      <c r="D136" s="3">
        <f t="shared" si="2"/>
        <v>2017</v>
      </c>
    </row>
    <row r="137" spans="1:4" ht="25.2" customHeight="1" x14ac:dyDescent="0.3">
      <c r="A137" s="4">
        <v>42760</v>
      </c>
      <c r="B137" s="5" t="s">
        <v>273</v>
      </c>
      <c r="C137" s="6" t="s">
        <v>274</v>
      </c>
      <c r="D137" s="3">
        <f t="shared" si="2"/>
        <v>2017</v>
      </c>
    </row>
    <row r="138" spans="1:4" ht="25.2" customHeight="1" x14ac:dyDescent="0.3">
      <c r="A138" s="4">
        <v>42760</v>
      </c>
      <c r="B138" s="5" t="s">
        <v>275</v>
      </c>
      <c r="C138" s="6" t="s">
        <v>276</v>
      </c>
      <c r="D138" s="3">
        <f t="shared" si="2"/>
        <v>2017</v>
      </c>
    </row>
    <row r="139" spans="1:4" ht="25.2" customHeight="1" x14ac:dyDescent="0.3">
      <c r="A139" s="4">
        <v>42760</v>
      </c>
      <c r="B139" s="5" t="s">
        <v>277</v>
      </c>
      <c r="C139" s="6" t="s">
        <v>278</v>
      </c>
      <c r="D139" s="3">
        <f t="shared" si="2"/>
        <v>2017</v>
      </c>
    </row>
    <row r="140" spans="1:4" ht="25.2" customHeight="1" x14ac:dyDescent="0.3">
      <c r="A140" s="4">
        <v>42760</v>
      </c>
      <c r="B140" s="5" t="s">
        <v>279</v>
      </c>
      <c r="C140" s="6" t="s">
        <v>280</v>
      </c>
      <c r="D140" s="3">
        <f t="shared" si="2"/>
        <v>2017</v>
      </c>
    </row>
    <row r="141" spans="1:4" ht="25.2" customHeight="1" x14ac:dyDescent="0.3">
      <c r="A141" s="4">
        <v>42760</v>
      </c>
      <c r="B141" s="5" t="s">
        <v>281</v>
      </c>
      <c r="C141" s="6" t="s">
        <v>282</v>
      </c>
      <c r="D141" s="3">
        <f t="shared" si="2"/>
        <v>2017</v>
      </c>
    </row>
    <row r="142" spans="1:4" ht="25.2" customHeight="1" x14ac:dyDescent="0.3">
      <c r="A142" s="4">
        <v>42760</v>
      </c>
      <c r="B142" s="5" t="s">
        <v>283</v>
      </c>
      <c r="C142" s="6" t="s">
        <v>284</v>
      </c>
      <c r="D142" s="3">
        <f t="shared" si="2"/>
        <v>2017</v>
      </c>
    </row>
    <row r="143" spans="1:4" ht="25.2" customHeight="1" x14ac:dyDescent="0.3">
      <c r="A143" s="4">
        <v>42759</v>
      </c>
      <c r="B143" s="5" t="s">
        <v>285</v>
      </c>
      <c r="C143" s="6" t="s">
        <v>286</v>
      </c>
      <c r="D143" s="3">
        <f t="shared" si="2"/>
        <v>2017</v>
      </c>
    </row>
    <row r="144" spans="1:4" ht="25.2" customHeight="1" x14ac:dyDescent="0.3">
      <c r="A144" s="4">
        <v>42759</v>
      </c>
      <c r="B144" s="5" t="s">
        <v>287</v>
      </c>
      <c r="C144" s="6" t="s">
        <v>288</v>
      </c>
      <c r="D144" s="3">
        <f t="shared" si="2"/>
        <v>2017</v>
      </c>
    </row>
    <row r="145" spans="1:4" ht="25.2" customHeight="1" x14ac:dyDescent="0.3">
      <c r="A145" s="4">
        <v>42759</v>
      </c>
      <c r="B145" s="5" t="s">
        <v>289</v>
      </c>
      <c r="C145" s="6" t="s">
        <v>290</v>
      </c>
      <c r="D145" s="3">
        <f t="shared" si="2"/>
        <v>2017</v>
      </c>
    </row>
    <row r="146" spans="1:4" ht="25.2" customHeight="1" x14ac:dyDescent="0.3">
      <c r="A146" s="4">
        <v>42759</v>
      </c>
      <c r="B146" s="5" t="s">
        <v>291</v>
      </c>
      <c r="C146" s="6" t="s">
        <v>292</v>
      </c>
      <c r="D146" s="3">
        <f t="shared" si="2"/>
        <v>2017</v>
      </c>
    </row>
    <row r="147" spans="1:4" ht="25.2" customHeight="1" x14ac:dyDescent="0.3">
      <c r="A147" s="4">
        <v>42759</v>
      </c>
      <c r="B147" s="5" t="s">
        <v>293</v>
      </c>
      <c r="C147" s="6" t="s">
        <v>294</v>
      </c>
      <c r="D147" s="3">
        <f t="shared" si="2"/>
        <v>2017</v>
      </c>
    </row>
    <row r="148" spans="1:4" ht="25.2" customHeight="1" x14ac:dyDescent="0.3">
      <c r="A148" s="4">
        <v>42759</v>
      </c>
      <c r="B148" s="5" t="s">
        <v>295</v>
      </c>
      <c r="C148" s="6" t="s">
        <v>296</v>
      </c>
      <c r="D148" s="3">
        <f t="shared" si="2"/>
        <v>2017</v>
      </c>
    </row>
    <row r="149" spans="1:4" ht="25.2" customHeight="1" x14ac:dyDescent="0.3">
      <c r="A149" s="4">
        <v>42759</v>
      </c>
      <c r="B149" s="5" t="s">
        <v>297</v>
      </c>
      <c r="C149" s="6" t="s">
        <v>298</v>
      </c>
      <c r="D149" s="3">
        <f t="shared" si="2"/>
        <v>2017</v>
      </c>
    </row>
    <row r="150" spans="1:4" ht="25.2" customHeight="1" x14ac:dyDescent="0.3">
      <c r="A150" s="4">
        <v>42759</v>
      </c>
      <c r="B150" s="5" t="s">
        <v>299</v>
      </c>
      <c r="C150" s="6" t="s">
        <v>300</v>
      </c>
      <c r="D150" s="3">
        <f t="shared" si="2"/>
        <v>2017</v>
      </c>
    </row>
    <row r="151" spans="1:4" ht="25.2" customHeight="1" x14ac:dyDescent="0.3">
      <c r="A151" s="4">
        <v>42759</v>
      </c>
      <c r="B151" s="5" t="s">
        <v>301</v>
      </c>
      <c r="C151" s="6" t="s">
        <v>302</v>
      </c>
      <c r="D151" s="3">
        <f t="shared" si="2"/>
        <v>2017</v>
      </c>
    </row>
    <row r="152" spans="1:4" ht="25.2" customHeight="1" x14ac:dyDescent="0.3">
      <c r="A152" s="4">
        <v>42759</v>
      </c>
      <c r="B152" s="5" t="s">
        <v>303</v>
      </c>
      <c r="C152" s="6" t="s">
        <v>304</v>
      </c>
      <c r="D152" s="3">
        <f t="shared" si="2"/>
        <v>2017</v>
      </c>
    </row>
    <row r="153" spans="1:4" ht="25.2" customHeight="1" x14ac:dyDescent="0.3">
      <c r="A153" s="4">
        <v>42759</v>
      </c>
      <c r="B153" s="5" t="s">
        <v>305</v>
      </c>
      <c r="C153" s="6" t="s">
        <v>306</v>
      </c>
      <c r="D153" s="3">
        <f t="shared" si="2"/>
        <v>2017</v>
      </c>
    </row>
    <row r="154" spans="1:4" ht="25.2" customHeight="1" x14ac:dyDescent="0.3">
      <c r="A154" s="4">
        <v>42759</v>
      </c>
      <c r="B154" s="5" t="s">
        <v>307</v>
      </c>
      <c r="C154" s="6" t="s">
        <v>308</v>
      </c>
      <c r="D154" s="3">
        <f t="shared" si="2"/>
        <v>2017</v>
      </c>
    </row>
    <row r="155" spans="1:4" ht="25.2" customHeight="1" x14ac:dyDescent="0.3">
      <c r="A155" s="4">
        <v>42759</v>
      </c>
      <c r="B155" s="5" t="s">
        <v>309</v>
      </c>
      <c r="C155" s="6" t="s">
        <v>310</v>
      </c>
      <c r="D155" s="3">
        <f t="shared" si="2"/>
        <v>2017</v>
      </c>
    </row>
    <row r="156" spans="1:4" ht="25.2" customHeight="1" x14ac:dyDescent="0.3">
      <c r="A156" s="4">
        <v>42759</v>
      </c>
      <c r="B156" s="5" t="s">
        <v>311</v>
      </c>
      <c r="C156" s="6" t="s">
        <v>312</v>
      </c>
      <c r="D156" s="3">
        <f t="shared" si="2"/>
        <v>2017</v>
      </c>
    </row>
    <row r="157" spans="1:4" ht="25.2" customHeight="1" x14ac:dyDescent="0.3">
      <c r="A157" s="4">
        <v>42759</v>
      </c>
      <c r="B157" s="5" t="s">
        <v>313</v>
      </c>
      <c r="C157" s="6" t="s">
        <v>314</v>
      </c>
      <c r="D157" s="3">
        <f t="shared" si="2"/>
        <v>2017</v>
      </c>
    </row>
    <row r="158" spans="1:4" ht="25.2" customHeight="1" x14ac:dyDescent="0.3">
      <c r="A158" s="4">
        <v>42759</v>
      </c>
      <c r="B158" s="5" t="s">
        <v>315</v>
      </c>
      <c r="C158" s="6" t="s">
        <v>316</v>
      </c>
      <c r="D158" s="3">
        <f t="shared" si="2"/>
        <v>2017</v>
      </c>
    </row>
    <row r="159" spans="1:4" ht="25.2" customHeight="1" x14ac:dyDescent="0.3">
      <c r="A159" s="4">
        <v>42759</v>
      </c>
      <c r="B159" s="5" t="s">
        <v>317</v>
      </c>
      <c r="C159" s="6" t="s">
        <v>318</v>
      </c>
      <c r="D159" s="3">
        <f t="shared" si="2"/>
        <v>2017</v>
      </c>
    </row>
    <row r="160" spans="1:4" ht="25.2" customHeight="1" x14ac:dyDescent="0.3">
      <c r="A160" s="4">
        <v>42759</v>
      </c>
      <c r="B160" s="5" t="s">
        <v>319</v>
      </c>
      <c r="C160" s="6" t="s">
        <v>320</v>
      </c>
      <c r="D160" s="3">
        <f t="shared" si="2"/>
        <v>2017</v>
      </c>
    </row>
    <row r="161" spans="1:4" ht="25.2" customHeight="1" x14ac:dyDescent="0.3">
      <c r="A161" s="4">
        <v>42759</v>
      </c>
      <c r="B161" s="5" t="s">
        <v>321</v>
      </c>
      <c r="C161" s="6" t="s">
        <v>322</v>
      </c>
      <c r="D161" s="3">
        <f t="shared" si="2"/>
        <v>2017</v>
      </c>
    </row>
    <row r="162" spans="1:4" ht="25.2" customHeight="1" x14ac:dyDescent="0.3">
      <c r="A162" s="4">
        <v>42759</v>
      </c>
      <c r="B162" s="5" t="s">
        <v>323</v>
      </c>
      <c r="C162" s="6" t="s">
        <v>324</v>
      </c>
      <c r="D162" s="3">
        <f t="shared" si="2"/>
        <v>2017</v>
      </c>
    </row>
    <row r="163" spans="1:4" ht="25.2" customHeight="1" x14ac:dyDescent="0.3">
      <c r="A163" s="4">
        <v>42759</v>
      </c>
      <c r="B163" s="5" t="s">
        <v>325</v>
      </c>
      <c r="C163" s="6" t="s">
        <v>326</v>
      </c>
      <c r="D163" s="3">
        <f t="shared" si="2"/>
        <v>2017</v>
      </c>
    </row>
    <row r="164" spans="1:4" ht="25.2" customHeight="1" x14ac:dyDescent="0.3">
      <c r="A164" s="4">
        <v>42759</v>
      </c>
      <c r="B164" s="5" t="s">
        <v>327</v>
      </c>
      <c r="C164" s="6" t="s">
        <v>328</v>
      </c>
      <c r="D164" s="3">
        <f t="shared" si="2"/>
        <v>2017</v>
      </c>
    </row>
    <row r="165" spans="1:4" ht="25.2" customHeight="1" x14ac:dyDescent="0.3">
      <c r="A165" s="4">
        <v>42759</v>
      </c>
      <c r="B165" s="5" t="s">
        <v>329</v>
      </c>
      <c r="C165" s="6" t="s">
        <v>330</v>
      </c>
      <c r="D165" s="3">
        <f t="shared" si="2"/>
        <v>2017</v>
      </c>
    </row>
    <row r="166" spans="1:4" ht="25.2" customHeight="1" x14ac:dyDescent="0.3">
      <c r="A166" s="4">
        <v>42759</v>
      </c>
      <c r="B166" s="5" t="s">
        <v>331</v>
      </c>
      <c r="C166" s="6" t="s">
        <v>332</v>
      </c>
      <c r="D166" s="3">
        <f t="shared" si="2"/>
        <v>2017</v>
      </c>
    </row>
    <row r="167" spans="1:4" ht="25.2" customHeight="1" x14ac:dyDescent="0.3">
      <c r="A167" s="4">
        <v>42759</v>
      </c>
      <c r="B167" s="5" t="s">
        <v>333</v>
      </c>
      <c r="C167" s="6" t="s">
        <v>334</v>
      </c>
      <c r="D167" s="3">
        <f t="shared" si="2"/>
        <v>2017</v>
      </c>
    </row>
    <row r="168" spans="1:4" ht="25.2" customHeight="1" x14ac:dyDescent="0.3">
      <c r="A168" s="4">
        <v>42759</v>
      </c>
      <c r="B168" s="5" t="s">
        <v>335</v>
      </c>
      <c r="C168" s="6" t="s">
        <v>336</v>
      </c>
      <c r="D168" s="3">
        <f t="shared" si="2"/>
        <v>2017</v>
      </c>
    </row>
    <row r="169" spans="1:4" ht="25.2" customHeight="1" x14ac:dyDescent="0.3">
      <c r="A169" s="4">
        <v>42759</v>
      </c>
      <c r="B169" s="5" t="s">
        <v>337</v>
      </c>
      <c r="C169" s="6" t="s">
        <v>338</v>
      </c>
      <c r="D169" s="3">
        <f t="shared" si="2"/>
        <v>2017</v>
      </c>
    </row>
    <row r="170" spans="1:4" ht="25.2" customHeight="1" x14ac:dyDescent="0.3">
      <c r="A170" s="4">
        <v>42759</v>
      </c>
      <c r="B170" s="5" t="s">
        <v>339</v>
      </c>
      <c r="C170" s="6" t="s">
        <v>340</v>
      </c>
      <c r="D170" s="3">
        <f t="shared" si="2"/>
        <v>2017</v>
      </c>
    </row>
    <row r="171" spans="1:4" ht="25.2" customHeight="1" x14ac:dyDescent="0.3">
      <c r="A171" s="4">
        <v>42758</v>
      </c>
      <c r="B171" s="5" t="s">
        <v>341</v>
      </c>
      <c r="C171" s="6" t="s">
        <v>342</v>
      </c>
      <c r="D171" s="3">
        <f t="shared" si="2"/>
        <v>2017</v>
      </c>
    </row>
    <row r="172" spans="1:4" ht="25.2" customHeight="1" x14ac:dyDescent="0.3">
      <c r="A172" s="4">
        <v>42758</v>
      </c>
      <c r="B172" s="5" t="s">
        <v>343</v>
      </c>
      <c r="C172" s="6" t="s">
        <v>344</v>
      </c>
      <c r="D172" s="3">
        <f t="shared" si="2"/>
        <v>2017</v>
      </c>
    </row>
    <row r="173" spans="1:4" ht="25.2" customHeight="1" x14ac:dyDescent="0.3">
      <c r="A173" s="4">
        <v>42758</v>
      </c>
      <c r="B173" s="5" t="s">
        <v>345</v>
      </c>
      <c r="C173" s="6" t="s">
        <v>346</v>
      </c>
      <c r="D173" s="3">
        <f t="shared" si="2"/>
        <v>2017</v>
      </c>
    </row>
    <row r="174" spans="1:4" ht="25.2" customHeight="1" x14ac:dyDescent="0.3">
      <c r="A174" s="4">
        <v>42758</v>
      </c>
      <c r="B174" s="5" t="s">
        <v>347</v>
      </c>
      <c r="C174" s="6" t="s">
        <v>348</v>
      </c>
      <c r="D174" s="3">
        <f t="shared" si="2"/>
        <v>2017</v>
      </c>
    </row>
    <row r="175" spans="1:4" ht="25.2" customHeight="1" x14ac:dyDescent="0.3">
      <c r="A175" s="4">
        <v>42758</v>
      </c>
      <c r="B175" s="5" t="s">
        <v>349</v>
      </c>
      <c r="C175" s="6" t="s">
        <v>350</v>
      </c>
      <c r="D175" s="3">
        <f t="shared" si="2"/>
        <v>2017</v>
      </c>
    </row>
    <row r="176" spans="1:4" ht="25.2" customHeight="1" x14ac:dyDescent="0.3">
      <c r="A176" s="4">
        <v>42758</v>
      </c>
      <c r="B176" s="5" t="s">
        <v>351</v>
      </c>
      <c r="C176" s="6" t="s">
        <v>352</v>
      </c>
      <c r="D176" s="3">
        <f t="shared" si="2"/>
        <v>2017</v>
      </c>
    </row>
    <row r="177" spans="1:4" ht="25.2" customHeight="1" x14ac:dyDescent="0.3">
      <c r="A177" s="4">
        <v>42758</v>
      </c>
      <c r="B177" s="5" t="s">
        <v>353</v>
      </c>
      <c r="C177" s="6" t="s">
        <v>354</v>
      </c>
      <c r="D177" s="3">
        <f t="shared" si="2"/>
        <v>2017</v>
      </c>
    </row>
    <row r="178" spans="1:4" ht="25.2" customHeight="1" x14ac:dyDescent="0.3">
      <c r="A178" s="4">
        <v>42758</v>
      </c>
      <c r="B178" s="5" t="s">
        <v>355</v>
      </c>
      <c r="C178" s="6" t="s">
        <v>356</v>
      </c>
      <c r="D178" s="3">
        <f t="shared" si="2"/>
        <v>2017</v>
      </c>
    </row>
    <row r="179" spans="1:4" ht="25.2" customHeight="1" x14ac:dyDescent="0.3">
      <c r="A179" s="4">
        <v>42758</v>
      </c>
      <c r="B179" s="5" t="s">
        <v>357</v>
      </c>
      <c r="C179" s="6" t="s">
        <v>358</v>
      </c>
      <c r="D179" s="3">
        <f t="shared" si="2"/>
        <v>2017</v>
      </c>
    </row>
    <row r="180" spans="1:4" ht="25.2" customHeight="1" x14ac:dyDescent="0.3">
      <c r="A180" s="4">
        <v>42758</v>
      </c>
      <c r="B180" s="5" t="s">
        <v>359</v>
      </c>
      <c r="C180" s="6" t="s">
        <v>360</v>
      </c>
      <c r="D180" s="3">
        <f t="shared" si="2"/>
        <v>2017</v>
      </c>
    </row>
    <row r="181" spans="1:4" ht="25.2" customHeight="1" x14ac:dyDescent="0.3">
      <c r="A181" s="4">
        <v>42758</v>
      </c>
      <c r="B181" s="5" t="s">
        <v>361</v>
      </c>
      <c r="C181" s="6" t="s">
        <v>362</v>
      </c>
      <c r="D181" s="3">
        <f t="shared" si="2"/>
        <v>2017</v>
      </c>
    </row>
    <row r="182" spans="1:4" ht="25.2" customHeight="1" x14ac:dyDescent="0.3">
      <c r="A182" s="4">
        <v>42758</v>
      </c>
      <c r="B182" s="5" t="s">
        <v>363</v>
      </c>
      <c r="C182" s="6" t="s">
        <v>364</v>
      </c>
      <c r="D182" s="3">
        <f t="shared" si="2"/>
        <v>2017</v>
      </c>
    </row>
    <row r="183" spans="1:4" ht="25.2" customHeight="1" x14ac:dyDescent="0.3">
      <c r="A183" s="4">
        <v>42758</v>
      </c>
      <c r="B183" s="5" t="s">
        <v>365</v>
      </c>
      <c r="C183" s="6" t="s">
        <v>366</v>
      </c>
      <c r="D183" s="3">
        <f t="shared" si="2"/>
        <v>2017</v>
      </c>
    </row>
    <row r="184" spans="1:4" ht="25.2" customHeight="1" x14ac:dyDescent="0.3">
      <c r="A184" s="4">
        <v>42758</v>
      </c>
      <c r="B184" s="5" t="s">
        <v>367</v>
      </c>
      <c r="C184" s="6" t="s">
        <v>368</v>
      </c>
      <c r="D184" s="3">
        <f t="shared" si="2"/>
        <v>2017</v>
      </c>
    </row>
    <row r="185" spans="1:4" ht="25.2" customHeight="1" x14ac:dyDescent="0.3">
      <c r="A185" s="4">
        <v>42758</v>
      </c>
      <c r="B185" s="5" t="s">
        <v>369</v>
      </c>
      <c r="C185" s="6" t="s">
        <v>370</v>
      </c>
      <c r="D185" s="3">
        <f t="shared" si="2"/>
        <v>2017</v>
      </c>
    </row>
    <row r="186" spans="1:4" ht="25.2" customHeight="1" x14ac:dyDescent="0.3">
      <c r="A186" s="4">
        <v>42758</v>
      </c>
      <c r="B186" s="5" t="s">
        <v>371</v>
      </c>
      <c r="C186" s="6" t="s">
        <v>372</v>
      </c>
      <c r="D186" s="3">
        <f t="shared" si="2"/>
        <v>2017</v>
      </c>
    </row>
    <row r="187" spans="1:4" ht="25.2" customHeight="1" x14ac:dyDescent="0.3">
      <c r="A187" s="4">
        <v>42758</v>
      </c>
      <c r="B187" s="5" t="s">
        <v>373</v>
      </c>
      <c r="C187" s="6" t="s">
        <v>374</v>
      </c>
      <c r="D187" s="3">
        <f t="shared" si="2"/>
        <v>2017</v>
      </c>
    </row>
    <row r="188" spans="1:4" ht="25.2" customHeight="1" x14ac:dyDescent="0.3">
      <c r="A188" s="4">
        <v>42758</v>
      </c>
      <c r="B188" s="5" t="s">
        <v>375</v>
      </c>
      <c r="C188" s="6" t="s">
        <v>376</v>
      </c>
      <c r="D188" s="3">
        <f t="shared" si="2"/>
        <v>2017</v>
      </c>
    </row>
    <row r="189" spans="1:4" ht="25.2" customHeight="1" x14ac:dyDescent="0.3">
      <c r="A189" s="4">
        <v>42758</v>
      </c>
      <c r="B189" s="5" t="s">
        <v>377</v>
      </c>
      <c r="C189" s="6" t="s">
        <v>378</v>
      </c>
      <c r="D189" s="3">
        <f t="shared" si="2"/>
        <v>2017</v>
      </c>
    </row>
    <row r="190" spans="1:4" ht="25.2" customHeight="1" x14ac:dyDescent="0.3">
      <c r="A190" s="4">
        <v>42758</v>
      </c>
      <c r="B190" s="5" t="s">
        <v>379</v>
      </c>
      <c r="C190" s="6" t="s">
        <v>380</v>
      </c>
      <c r="D190" s="3">
        <f t="shared" si="2"/>
        <v>2017</v>
      </c>
    </row>
    <row r="191" spans="1:4" ht="25.2" customHeight="1" x14ac:dyDescent="0.3">
      <c r="A191" s="4">
        <v>42758</v>
      </c>
      <c r="B191" s="5" t="s">
        <v>381</v>
      </c>
      <c r="C191" s="6" t="s">
        <v>382</v>
      </c>
      <c r="D191" s="3">
        <f t="shared" si="2"/>
        <v>2017</v>
      </c>
    </row>
    <row r="192" spans="1:4" ht="25.2" customHeight="1" x14ac:dyDescent="0.3">
      <c r="A192" s="4">
        <v>42758</v>
      </c>
      <c r="B192" s="5" t="s">
        <v>383</v>
      </c>
      <c r="C192" s="6" t="s">
        <v>384</v>
      </c>
      <c r="D192" s="3">
        <f t="shared" si="2"/>
        <v>2017</v>
      </c>
    </row>
    <row r="193" spans="1:4" ht="25.2" customHeight="1" x14ac:dyDescent="0.3">
      <c r="A193" s="4">
        <v>42758</v>
      </c>
      <c r="B193" s="5" t="s">
        <v>385</v>
      </c>
      <c r="C193" s="6" t="s">
        <v>386</v>
      </c>
      <c r="D193" s="3">
        <f t="shared" si="2"/>
        <v>2017</v>
      </c>
    </row>
    <row r="194" spans="1:4" ht="25.2" customHeight="1" x14ac:dyDescent="0.3">
      <c r="A194" s="4">
        <v>42758</v>
      </c>
      <c r="B194" s="5" t="s">
        <v>387</v>
      </c>
      <c r="C194" s="6" t="s">
        <v>388</v>
      </c>
      <c r="D194" s="3">
        <f t="shared" si="2"/>
        <v>2017</v>
      </c>
    </row>
    <row r="195" spans="1:4" ht="25.2" customHeight="1" x14ac:dyDescent="0.3">
      <c r="A195" s="4">
        <v>42758</v>
      </c>
      <c r="B195" s="5" t="s">
        <v>389</v>
      </c>
      <c r="C195" s="6" t="s">
        <v>390</v>
      </c>
      <c r="D195" s="3">
        <f t="shared" ref="D195:D258" si="3">YEAR(A195)</f>
        <v>2017</v>
      </c>
    </row>
    <row r="196" spans="1:4" ht="25.2" customHeight="1" x14ac:dyDescent="0.3">
      <c r="A196" s="4">
        <v>42758</v>
      </c>
      <c r="B196" s="5" t="s">
        <v>391</v>
      </c>
      <c r="C196" s="6" t="s">
        <v>392</v>
      </c>
      <c r="D196" s="3">
        <f t="shared" si="3"/>
        <v>2017</v>
      </c>
    </row>
    <row r="197" spans="1:4" ht="25.2" customHeight="1" x14ac:dyDescent="0.3">
      <c r="A197" s="4">
        <v>42758</v>
      </c>
      <c r="B197" s="5" t="s">
        <v>393</v>
      </c>
      <c r="C197" s="6" t="s">
        <v>394</v>
      </c>
      <c r="D197" s="3">
        <f t="shared" si="3"/>
        <v>2017</v>
      </c>
    </row>
    <row r="198" spans="1:4" ht="25.2" customHeight="1" x14ac:dyDescent="0.3">
      <c r="A198" s="4">
        <v>42757</v>
      </c>
      <c r="B198" s="5" t="s">
        <v>395</v>
      </c>
      <c r="C198" s="6" t="s">
        <v>396</v>
      </c>
      <c r="D198" s="3">
        <f t="shared" si="3"/>
        <v>2017</v>
      </c>
    </row>
    <row r="199" spans="1:4" ht="25.2" customHeight="1" x14ac:dyDescent="0.3">
      <c r="A199" s="4">
        <v>42757</v>
      </c>
      <c r="B199" s="5" t="s">
        <v>397</v>
      </c>
      <c r="C199" s="6" t="s">
        <v>398</v>
      </c>
      <c r="D199" s="3">
        <f t="shared" si="3"/>
        <v>2017</v>
      </c>
    </row>
    <row r="200" spans="1:4" ht="25.2" customHeight="1" x14ac:dyDescent="0.3">
      <c r="A200" s="4">
        <v>42757</v>
      </c>
      <c r="B200" s="5" t="s">
        <v>399</v>
      </c>
      <c r="C200" s="6" t="s">
        <v>400</v>
      </c>
      <c r="D200" s="3">
        <f t="shared" si="3"/>
        <v>2017</v>
      </c>
    </row>
    <row r="201" spans="1:4" ht="25.2" customHeight="1" x14ac:dyDescent="0.3">
      <c r="A201" s="4">
        <v>42757</v>
      </c>
      <c r="B201" s="5" t="s">
        <v>401</v>
      </c>
      <c r="C201" s="6" t="s">
        <v>402</v>
      </c>
      <c r="D201" s="3">
        <f t="shared" si="3"/>
        <v>2017</v>
      </c>
    </row>
    <row r="202" spans="1:4" ht="25.2" customHeight="1" x14ac:dyDescent="0.3">
      <c r="A202" s="4">
        <v>42757</v>
      </c>
      <c r="B202" s="5" t="s">
        <v>403</v>
      </c>
      <c r="C202" s="6" t="s">
        <v>404</v>
      </c>
      <c r="D202" s="3">
        <f t="shared" si="3"/>
        <v>2017</v>
      </c>
    </row>
    <row r="203" spans="1:4" ht="25.2" customHeight="1" x14ac:dyDescent="0.3">
      <c r="A203" s="4">
        <v>42757</v>
      </c>
      <c r="B203" s="5" t="s">
        <v>405</v>
      </c>
      <c r="C203" s="6" t="s">
        <v>406</v>
      </c>
      <c r="D203" s="3">
        <f t="shared" si="3"/>
        <v>2017</v>
      </c>
    </row>
    <row r="204" spans="1:4" ht="25.2" customHeight="1" x14ac:dyDescent="0.3">
      <c r="A204" s="4">
        <v>42757</v>
      </c>
      <c r="B204" s="5" t="s">
        <v>407</v>
      </c>
      <c r="C204" s="6" t="s">
        <v>408</v>
      </c>
      <c r="D204" s="3">
        <f t="shared" si="3"/>
        <v>2017</v>
      </c>
    </row>
    <row r="205" spans="1:4" ht="25.2" customHeight="1" x14ac:dyDescent="0.3">
      <c r="A205" s="4">
        <v>42757</v>
      </c>
      <c r="B205" s="5" t="s">
        <v>409</v>
      </c>
      <c r="C205" s="6" t="s">
        <v>410</v>
      </c>
      <c r="D205" s="3">
        <f t="shared" si="3"/>
        <v>2017</v>
      </c>
    </row>
    <row r="206" spans="1:4" ht="25.2" customHeight="1" x14ac:dyDescent="0.3">
      <c r="A206" s="4">
        <v>42757</v>
      </c>
      <c r="B206" s="5" t="s">
        <v>411</v>
      </c>
      <c r="C206" s="6" t="s">
        <v>412</v>
      </c>
      <c r="D206" s="3">
        <f t="shared" si="3"/>
        <v>2017</v>
      </c>
    </row>
    <row r="207" spans="1:4" ht="25.2" customHeight="1" x14ac:dyDescent="0.3">
      <c r="A207" s="4">
        <v>42757</v>
      </c>
      <c r="B207" s="5" t="s">
        <v>413</v>
      </c>
      <c r="C207" s="6" t="s">
        <v>414</v>
      </c>
      <c r="D207" s="3">
        <f t="shared" si="3"/>
        <v>2017</v>
      </c>
    </row>
    <row r="208" spans="1:4" ht="25.2" customHeight="1" x14ac:dyDescent="0.3">
      <c r="A208" s="4">
        <v>42757</v>
      </c>
      <c r="B208" s="5" t="s">
        <v>415</v>
      </c>
      <c r="C208" s="6" t="s">
        <v>416</v>
      </c>
      <c r="D208" s="3">
        <f t="shared" si="3"/>
        <v>2017</v>
      </c>
    </row>
    <row r="209" spans="1:4" ht="25.2" customHeight="1" x14ac:dyDescent="0.3">
      <c r="A209" s="4">
        <v>42757</v>
      </c>
      <c r="B209" s="5" t="s">
        <v>417</v>
      </c>
      <c r="C209" s="6" t="s">
        <v>418</v>
      </c>
      <c r="D209" s="3">
        <f t="shared" si="3"/>
        <v>2017</v>
      </c>
    </row>
    <row r="210" spans="1:4" ht="25.2" customHeight="1" x14ac:dyDescent="0.3">
      <c r="A210" s="4">
        <v>42757</v>
      </c>
      <c r="B210" s="5" t="s">
        <v>419</v>
      </c>
      <c r="C210" s="6" t="s">
        <v>420</v>
      </c>
      <c r="D210" s="3">
        <f t="shared" si="3"/>
        <v>2017</v>
      </c>
    </row>
    <row r="211" spans="1:4" ht="25.2" customHeight="1" x14ac:dyDescent="0.3">
      <c r="A211" s="4">
        <v>42757</v>
      </c>
      <c r="B211" s="5" t="s">
        <v>421</v>
      </c>
      <c r="C211" s="6" t="s">
        <v>422</v>
      </c>
      <c r="D211" s="3">
        <f t="shared" si="3"/>
        <v>2017</v>
      </c>
    </row>
    <row r="212" spans="1:4" ht="25.2" customHeight="1" x14ac:dyDescent="0.3">
      <c r="A212" s="4">
        <v>42757</v>
      </c>
      <c r="B212" s="5" t="s">
        <v>423</v>
      </c>
      <c r="C212" s="6" t="s">
        <v>424</v>
      </c>
      <c r="D212" s="3">
        <f t="shared" si="3"/>
        <v>2017</v>
      </c>
    </row>
    <row r="213" spans="1:4" ht="25.2" customHeight="1" x14ac:dyDescent="0.3">
      <c r="A213" s="4">
        <v>42757</v>
      </c>
      <c r="B213" s="5" t="s">
        <v>425</v>
      </c>
      <c r="C213" s="6" t="s">
        <v>426</v>
      </c>
      <c r="D213" s="3">
        <f t="shared" si="3"/>
        <v>2017</v>
      </c>
    </row>
    <row r="214" spans="1:4" ht="25.2" customHeight="1" x14ac:dyDescent="0.3">
      <c r="A214" s="4">
        <v>42757</v>
      </c>
      <c r="B214" s="5" t="s">
        <v>427</v>
      </c>
      <c r="C214" s="6" t="s">
        <v>428</v>
      </c>
      <c r="D214" s="3">
        <f t="shared" si="3"/>
        <v>2017</v>
      </c>
    </row>
    <row r="215" spans="1:4" ht="25.2" customHeight="1" x14ac:dyDescent="0.3">
      <c r="A215" s="4">
        <v>42757</v>
      </c>
      <c r="B215" s="5" t="s">
        <v>429</v>
      </c>
      <c r="C215" s="6" t="s">
        <v>430</v>
      </c>
      <c r="D215" s="3">
        <f t="shared" si="3"/>
        <v>2017</v>
      </c>
    </row>
    <row r="216" spans="1:4" ht="25.2" customHeight="1" x14ac:dyDescent="0.3">
      <c r="A216" s="4">
        <v>42757</v>
      </c>
      <c r="B216" s="5" t="s">
        <v>431</v>
      </c>
      <c r="C216" s="6" t="s">
        <v>432</v>
      </c>
      <c r="D216" s="3">
        <f t="shared" si="3"/>
        <v>2017</v>
      </c>
    </row>
    <row r="217" spans="1:4" ht="25.2" customHeight="1" x14ac:dyDescent="0.3">
      <c r="A217" s="4">
        <v>42757</v>
      </c>
      <c r="B217" s="5" t="s">
        <v>433</v>
      </c>
      <c r="C217" s="6" t="s">
        <v>434</v>
      </c>
      <c r="D217" s="3">
        <f t="shared" si="3"/>
        <v>2017</v>
      </c>
    </row>
    <row r="218" spans="1:4" ht="25.2" customHeight="1" x14ac:dyDescent="0.3">
      <c r="A218" s="4">
        <v>42757</v>
      </c>
      <c r="B218" s="5" t="s">
        <v>435</v>
      </c>
      <c r="C218" s="6" t="s">
        <v>436</v>
      </c>
      <c r="D218" s="3">
        <f t="shared" si="3"/>
        <v>2017</v>
      </c>
    </row>
    <row r="219" spans="1:4" ht="25.2" customHeight="1" x14ac:dyDescent="0.3">
      <c r="A219" s="4">
        <v>42757</v>
      </c>
      <c r="B219" s="5" t="s">
        <v>437</v>
      </c>
      <c r="C219" s="6" t="s">
        <v>438</v>
      </c>
      <c r="D219" s="3">
        <f t="shared" si="3"/>
        <v>2017</v>
      </c>
    </row>
    <row r="220" spans="1:4" ht="25.2" customHeight="1" x14ac:dyDescent="0.3">
      <c r="A220" s="4">
        <v>42757</v>
      </c>
      <c r="B220" s="5" t="s">
        <v>439</v>
      </c>
      <c r="C220" s="6" t="s">
        <v>440</v>
      </c>
      <c r="D220" s="3">
        <f t="shared" si="3"/>
        <v>2017</v>
      </c>
    </row>
    <row r="221" spans="1:4" ht="25.2" customHeight="1" x14ac:dyDescent="0.3">
      <c r="A221" s="4">
        <v>42757</v>
      </c>
      <c r="B221" s="5" t="s">
        <v>441</v>
      </c>
      <c r="C221" s="6" t="s">
        <v>442</v>
      </c>
      <c r="D221" s="3">
        <f t="shared" si="3"/>
        <v>2017</v>
      </c>
    </row>
    <row r="222" spans="1:4" ht="25.2" customHeight="1" x14ac:dyDescent="0.3">
      <c r="A222" s="4">
        <v>42757</v>
      </c>
      <c r="B222" s="5" t="s">
        <v>443</v>
      </c>
      <c r="C222" s="6" t="s">
        <v>444</v>
      </c>
      <c r="D222" s="3">
        <f t="shared" si="3"/>
        <v>2017</v>
      </c>
    </row>
    <row r="223" spans="1:4" ht="25.2" customHeight="1" x14ac:dyDescent="0.3">
      <c r="A223" s="4">
        <v>42757</v>
      </c>
      <c r="B223" s="5" t="s">
        <v>445</v>
      </c>
      <c r="C223" s="6" t="s">
        <v>446</v>
      </c>
      <c r="D223" s="3">
        <f t="shared" si="3"/>
        <v>2017</v>
      </c>
    </row>
    <row r="224" spans="1:4" ht="25.2" customHeight="1" x14ac:dyDescent="0.3">
      <c r="A224" s="4">
        <v>42756</v>
      </c>
      <c r="B224" s="5" t="s">
        <v>447</v>
      </c>
      <c r="C224" s="6" t="s">
        <v>448</v>
      </c>
      <c r="D224" s="3">
        <f t="shared" si="3"/>
        <v>2017</v>
      </c>
    </row>
    <row r="225" spans="1:4" ht="25.2" customHeight="1" x14ac:dyDescent="0.3">
      <c r="A225" s="4">
        <v>42756</v>
      </c>
      <c r="B225" s="5" t="s">
        <v>449</v>
      </c>
      <c r="C225" s="6" t="s">
        <v>450</v>
      </c>
      <c r="D225" s="3">
        <f t="shared" si="3"/>
        <v>2017</v>
      </c>
    </row>
    <row r="226" spans="1:4" ht="25.2" customHeight="1" x14ac:dyDescent="0.3">
      <c r="A226" s="4">
        <v>42756</v>
      </c>
      <c r="B226" s="5" t="s">
        <v>451</v>
      </c>
      <c r="C226" s="6" t="s">
        <v>452</v>
      </c>
      <c r="D226" s="3">
        <f t="shared" si="3"/>
        <v>2017</v>
      </c>
    </row>
    <row r="227" spans="1:4" ht="25.2" customHeight="1" x14ac:dyDescent="0.3">
      <c r="A227" s="4">
        <v>42756</v>
      </c>
      <c r="B227" s="5" t="s">
        <v>453</v>
      </c>
      <c r="C227" s="6" t="s">
        <v>454</v>
      </c>
      <c r="D227" s="3">
        <f t="shared" si="3"/>
        <v>2017</v>
      </c>
    </row>
    <row r="228" spans="1:4" ht="25.2" customHeight="1" x14ac:dyDescent="0.3">
      <c r="A228" s="4">
        <v>42756</v>
      </c>
      <c r="B228" s="5" t="s">
        <v>455</v>
      </c>
      <c r="C228" s="6" t="s">
        <v>456</v>
      </c>
      <c r="D228" s="3">
        <f t="shared" si="3"/>
        <v>2017</v>
      </c>
    </row>
    <row r="229" spans="1:4" ht="25.2" customHeight="1" x14ac:dyDescent="0.3">
      <c r="A229" s="4">
        <v>42756</v>
      </c>
      <c r="B229" s="5" t="s">
        <v>457</v>
      </c>
      <c r="C229" s="6" t="s">
        <v>458</v>
      </c>
      <c r="D229" s="3">
        <f t="shared" si="3"/>
        <v>2017</v>
      </c>
    </row>
    <row r="230" spans="1:4" ht="25.2" customHeight="1" x14ac:dyDescent="0.3">
      <c r="A230" s="4">
        <v>42756</v>
      </c>
      <c r="B230" s="5" t="s">
        <v>459</v>
      </c>
      <c r="C230" s="6" t="s">
        <v>460</v>
      </c>
      <c r="D230" s="3">
        <f t="shared" si="3"/>
        <v>2017</v>
      </c>
    </row>
    <row r="231" spans="1:4" ht="25.2" customHeight="1" x14ac:dyDescent="0.3">
      <c r="A231" s="4">
        <v>42756</v>
      </c>
      <c r="B231" s="5" t="s">
        <v>461</v>
      </c>
      <c r="C231" s="6" t="s">
        <v>462</v>
      </c>
      <c r="D231" s="3">
        <f t="shared" si="3"/>
        <v>2017</v>
      </c>
    </row>
    <row r="232" spans="1:4" ht="25.2" customHeight="1" x14ac:dyDescent="0.3">
      <c r="A232" s="4">
        <v>42756</v>
      </c>
      <c r="B232" s="5" t="s">
        <v>463</v>
      </c>
      <c r="C232" s="6" t="s">
        <v>464</v>
      </c>
      <c r="D232" s="3">
        <f t="shared" si="3"/>
        <v>2017</v>
      </c>
    </row>
    <row r="233" spans="1:4" ht="25.2" customHeight="1" x14ac:dyDescent="0.3">
      <c r="A233" s="4">
        <v>42756</v>
      </c>
      <c r="B233" s="5" t="s">
        <v>465</v>
      </c>
      <c r="C233" s="6" t="s">
        <v>466</v>
      </c>
      <c r="D233" s="3">
        <f t="shared" si="3"/>
        <v>2017</v>
      </c>
    </row>
    <row r="234" spans="1:4" ht="25.2" customHeight="1" x14ac:dyDescent="0.3">
      <c r="A234" s="4">
        <v>42756</v>
      </c>
      <c r="B234" s="5" t="s">
        <v>467</v>
      </c>
      <c r="C234" s="6" t="s">
        <v>468</v>
      </c>
      <c r="D234" s="3">
        <f t="shared" si="3"/>
        <v>2017</v>
      </c>
    </row>
    <row r="235" spans="1:4" ht="25.2" customHeight="1" x14ac:dyDescent="0.3">
      <c r="A235" s="4">
        <v>42756</v>
      </c>
      <c r="B235" s="5" t="s">
        <v>469</v>
      </c>
      <c r="C235" s="6" t="s">
        <v>470</v>
      </c>
      <c r="D235" s="3">
        <f t="shared" si="3"/>
        <v>2017</v>
      </c>
    </row>
    <row r="236" spans="1:4" ht="25.2" customHeight="1" x14ac:dyDescent="0.3">
      <c r="A236" s="4">
        <v>42756</v>
      </c>
      <c r="B236" s="5" t="s">
        <v>471</v>
      </c>
      <c r="C236" s="6" t="s">
        <v>472</v>
      </c>
      <c r="D236" s="3">
        <f t="shared" si="3"/>
        <v>2017</v>
      </c>
    </row>
    <row r="237" spans="1:4" ht="25.2" customHeight="1" x14ac:dyDescent="0.3">
      <c r="A237" s="4">
        <v>42756</v>
      </c>
      <c r="B237" s="5" t="s">
        <v>473</v>
      </c>
      <c r="C237" s="6" t="s">
        <v>474</v>
      </c>
      <c r="D237" s="3">
        <f t="shared" si="3"/>
        <v>2017</v>
      </c>
    </row>
    <row r="238" spans="1:4" ht="25.2" customHeight="1" x14ac:dyDescent="0.3">
      <c r="A238" s="4">
        <v>42756</v>
      </c>
      <c r="B238" s="5" t="s">
        <v>475</v>
      </c>
      <c r="C238" s="6" t="s">
        <v>476</v>
      </c>
      <c r="D238" s="3">
        <f t="shared" si="3"/>
        <v>2017</v>
      </c>
    </row>
    <row r="239" spans="1:4" ht="25.2" customHeight="1" x14ac:dyDescent="0.3">
      <c r="A239" s="4">
        <v>42756</v>
      </c>
      <c r="B239" s="5" t="s">
        <v>477</v>
      </c>
      <c r="C239" s="6" t="s">
        <v>478</v>
      </c>
      <c r="D239" s="3">
        <f t="shared" si="3"/>
        <v>2017</v>
      </c>
    </row>
    <row r="240" spans="1:4" ht="25.2" customHeight="1" x14ac:dyDescent="0.3">
      <c r="A240" s="4">
        <v>42756</v>
      </c>
      <c r="B240" s="5" t="s">
        <v>479</v>
      </c>
      <c r="C240" s="6" t="s">
        <v>480</v>
      </c>
      <c r="D240" s="3">
        <f t="shared" si="3"/>
        <v>2017</v>
      </c>
    </row>
    <row r="241" spans="1:4" ht="25.2" customHeight="1" x14ac:dyDescent="0.3">
      <c r="A241" s="4">
        <v>42756</v>
      </c>
      <c r="B241" s="5" t="s">
        <v>481</v>
      </c>
      <c r="C241" s="6" t="s">
        <v>482</v>
      </c>
      <c r="D241" s="3">
        <f t="shared" si="3"/>
        <v>2017</v>
      </c>
    </row>
    <row r="242" spans="1:4" ht="25.2" customHeight="1" x14ac:dyDescent="0.3">
      <c r="A242" s="4">
        <v>42756</v>
      </c>
      <c r="B242" s="5" t="s">
        <v>483</v>
      </c>
      <c r="C242" s="6" t="s">
        <v>484</v>
      </c>
      <c r="D242" s="3">
        <f t="shared" si="3"/>
        <v>2017</v>
      </c>
    </row>
    <row r="243" spans="1:4" ht="25.2" customHeight="1" x14ac:dyDescent="0.3">
      <c r="A243" s="4">
        <v>42756</v>
      </c>
      <c r="B243" s="5" t="s">
        <v>485</v>
      </c>
      <c r="C243" s="6" t="s">
        <v>486</v>
      </c>
      <c r="D243" s="3">
        <f t="shared" si="3"/>
        <v>2017</v>
      </c>
    </row>
    <row r="244" spans="1:4" ht="25.2" customHeight="1" x14ac:dyDescent="0.3">
      <c r="A244" s="4">
        <v>42756</v>
      </c>
      <c r="B244" s="5" t="s">
        <v>487</v>
      </c>
      <c r="C244" s="6" t="s">
        <v>488</v>
      </c>
      <c r="D244" s="3">
        <f t="shared" si="3"/>
        <v>2017</v>
      </c>
    </row>
    <row r="245" spans="1:4" ht="25.2" customHeight="1" x14ac:dyDescent="0.3">
      <c r="A245" s="4">
        <v>42756</v>
      </c>
      <c r="B245" s="5" t="s">
        <v>489</v>
      </c>
      <c r="C245" s="6" t="s">
        <v>490</v>
      </c>
      <c r="D245" s="3">
        <f t="shared" si="3"/>
        <v>2017</v>
      </c>
    </row>
    <row r="246" spans="1:4" ht="25.2" customHeight="1" x14ac:dyDescent="0.3">
      <c r="A246" s="4">
        <v>42756</v>
      </c>
      <c r="B246" s="5" t="s">
        <v>491</v>
      </c>
      <c r="C246" s="6" t="s">
        <v>492</v>
      </c>
      <c r="D246" s="3">
        <f t="shared" si="3"/>
        <v>2017</v>
      </c>
    </row>
    <row r="247" spans="1:4" ht="25.2" customHeight="1" x14ac:dyDescent="0.3">
      <c r="A247" s="4">
        <v>42755</v>
      </c>
      <c r="B247" s="5" t="s">
        <v>493</v>
      </c>
      <c r="C247" s="6" t="s">
        <v>494</v>
      </c>
      <c r="D247" s="3">
        <f t="shared" si="3"/>
        <v>2017</v>
      </c>
    </row>
    <row r="248" spans="1:4" ht="25.2" customHeight="1" x14ac:dyDescent="0.3">
      <c r="A248" s="4">
        <v>42755</v>
      </c>
      <c r="B248" s="5" t="s">
        <v>495</v>
      </c>
      <c r="C248" s="6" t="s">
        <v>496</v>
      </c>
      <c r="D248" s="3">
        <f t="shared" si="3"/>
        <v>2017</v>
      </c>
    </row>
    <row r="249" spans="1:4" ht="25.2" customHeight="1" x14ac:dyDescent="0.3">
      <c r="A249" s="4">
        <v>42755</v>
      </c>
      <c r="B249" s="5" t="s">
        <v>497</v>
      </c>
      <c r="C249" s="6" t="s">
        <v>498</v>
      </c>
      <c r="D249" s="3">
        <f t="shared" si="3"/>
        <v>2017</v>
      </c>
    </row>
    <row r="250" spans="1:4" ht="25.2" customHeight="1" x14ac:dyDescent="0.3">
      <c r="A250" s="4">
        <v>42755</v>
      </c>
      <c r="B250" s="5" t="s">
        <v>499</v>
      </c>
      <c r="C250" s="6" t="s">
        <v>500</v>
      </c>
      <c r="D250" s="3">
        <f t="shared" si="3"/>
        <v>2017</v>
      </c>
    </row>
    <row r="251" spans="1:4" ht="25.2" customHeight="1" x14ac:dyDescent="0.3">
      <c r="A251" s="4">
        <v>42755</v>
      </c>
      <c r="B251" s="5" t="s">
        <v>501</v>
      </c>
      <c r="C251" s="6" t="s">
        <v>502</v>
      </c>
      <c r="D251" s="3">
        <f t="shared" si="3"/>
        <v>2017</v>
      </c>
    </row>
    <row r="252" spans="1:4" ht="25.2" customHeight="1" x14ac:dyDescent="0.3">
      <c r="A252" s="4">
        <v>42755</v>
      </c>
      <c r="B252" s="5" t="s">
        <v>503</v>
      </c>
      <c r="C252" s="6" t="s">
        <v>504</v>
      </c>
      <c r="D252" s="3">
        <f t="shared" si="3"/>
        <v>2017</v>
      </c>
    </row>
    <row r="253" spans="1:4" ht="25.2" customHeight="1" x14ac:dyDescent="0.3">
      <c r="A253" s="4">
        <v>42755</v>
      </c>
      <c r="B253" s="5" t="s">
        <v>505</v>
      </c>
      <c r="C253" s="6" t="s">
        <v>506</v>
      </c>
      <c r="D253" s="3">
        <f t="shared" si="3"/>
        <v>2017</v>
      </c>
    </row>
    <row r="254" spans="1:4" ht="25.2" customHeight="1" x14ac:dyDescent="0.3">
      <c r="A254" s="4">
        <v>42755</v>
      </c>
      <c r="B254" s="5" t="s">
        <v>507</v>
      </c>
      <c r="C254" s="6" t="s">
        <v>508</v>
      </c>
      <c r="D254" s="3">
        <f t="shared" si="3"/>
        <v>2017</v>
      </c>
    </row>
    <row r="255" spans="1:4" ht="25.2" customHeight="1" x14ac:dyDescent="0.3">
      <c r="A255" s="4">
        <v>42755</v>
      </c>
      <c r="B255" s="5" t="s">
        <v>509</v>
      </c>
      <c r="C255" s="6" t="s">
        <v>510</v>
      </c>
      <c r="D255" s="3">
        <f t="shared" si="3"/>
        <v>2017</v>
      </c>
    </row>
    <row r="256" spans="1:4" ht="25.2" customHeight="1" x14ac:dyDescent="0.3">
      <c r="A256" s="4">
        <v>42755</v>
      </c>
      <c r="B256" s="5" t="s">
        <v>511</v>
      </c>
      <c r="C256" s="6" t="s">
        <v>512</v>
      </c>
      <c r="D256" s="3">
        <f t="shared" si="3"/>
        <v>2017</v>
      </c>
    </row>
    <row r="257" spans="1:4" ht="25.2" customHeight="1" x14ac:dyDescent="0.3">
      <c r="A257" s="4">
        <v>42755</v>
      </c>
      <c r="B257" s="5" t="s">
        <v>513</v>
      </c>
      <c r="C257" s="6" t="s">
        <v>514</v>
      </c>
      <c r="D257" s="3">
        <f t="shared" si="3"/>
        <v>2017</v>
      </c>
    </row>
    <row r="258" spans="1:4" ht="25.2" customHeight="1" x14ac:dyDescent="0.3">
      <c r="A258" s="4">
        <v>42755</v>
      </c>
      <c r="B258" s="5" t="s">
        <v>515</v>
      </c>
      <c r="C258" s="6" t="s">
        <v>516</v>
      </c>
      <c r="D258" s="3">
        <f t="shared" si="3"/>
        <v>2017</v>
      </c>
    </row>
    <row r="259" spans="1:4" ht="25.2" customHeight="1" x14ac:dyDescent="0.3">
      <c r="A259" s="4">
        <v>42755</v>
      </c>
      <c r="B259" s="5" t="s">
        <v>517</v>
      </c>
      <c r="C259" s="6" t="s">
        <v>518</v>
      </c>
      <c r="D259" s="3">
        <f t="shared" ref="D259:D322" si="4">YEAR(A259)</f>
        <v>2017</v>
      </c>
    </row>
    <row r="260" spans="1:4" ht="25.2" customHeight="1" x14ac:dyDescent="0.3">
      <c r="A260" s="4">
        <v>42755</v>
      </c>
      <c r="B260" s="5" t="s">
        <v>519</v>
      </c>
      <c r="C260" s="6" t="s">
        <v>520</v>
      </c>
      <c r="D260" s="3">
        <f t="shared" si="4"/>
        <v>2017</v>
      </c>
    </row>
    <row r="261" spans="1:4" ht="25.2" customHeight="1" x14ac:dyDescent="0.3">
      <c r="A261" s="4">
        <v>42755</v>
      </c>
      <c r="B261" s="5" t="s">
        <v>521</v>
      </c>
      <c r="C261" s="6" t="s">
        <v>522</v>
      </c>
      <c r="D261" s="3">
        <f t="shared" si="4"/>
        <v>2017</v>
      </c>
    </row>
    <row r="262" spans="1:4" ht="25.2" customHeight="1" x14ac:dyDescent="0.3">
      <c r="A262" s="4">
        <v>42755</v>
      </c>
      <c r="B262" s="5" t="s">
        <v>523</v>
      </c>
      <c r="C262" s="6" t="s">
        <v>524</v>
      </c>
      <c r="D262" s="3">
        <f t="shared" si="4"/>
        <v>2017</v>
      </c>
    </row>
    <row r="263" spans="1:4" ht="25.2" customHeight="1" x14ac:dyDescent="0.3">
      <c r="A263" s="4">
        <v>42755</v>
      </c>
      <c r="B263" s="5" t="s">
        <v>525</v>
      </c>
      <c r="C263" s="6" t="s">
        <v>526</v>
      </c>
      <c r="D263" s="3">
        <f t="shared" si="4"/>
        <v>2017</v>
      </c>
    </row>
    <row r="264" spans="1:4" ht="25.2" customHeight="1" x14ac:dyDescent="0.3">
      <c r="A264" s="4">
        <v>42755</v>
      </c>
      <c r="B264" s="5" t="s">
        <v>527</v>
      </c>
      <c r="C264" s="6" t="s">
        <v>528</v>
      </c>
      <c r="D264" s="3">
        <f t="shared" si="4"/>
        <v>2017</v>
      </c>
    </row>
    <row r="265" spans="1:4" ht="25.2" customHeight="1" x14ac:dyDescent="0.3">
      <c r="A265" s="4">
        <v>42755</v>
      </c>
      <c r="B265" s="5" t="s">
        <v>529</v>
      </c>
      <c r="C265" s="6" t="s">
        <v>530</v>
      </c>
      <c r="D265" s="3">
        <f t="shared" si="4"/>
        <v>2017</v>
      </c>
    </row>
    <row r="266" spans="1:4" ht="25.2" customHeight="1" x14ac:dyDescent="0.3">
      <c r="A266" s="4">
        <v>42755</v>
      </c>
      <c r="B266" s="5" t="s">
        <v>531</v>
      </c>
      <c r="C266" s="6" t="s">
        <v>532</v>
      </c>
      <c r="D266" s="3">
        <f t="shared" si="4"/>
        <v>2017</v>
      </c>
    </row>
    <row r="267" spans="1:4" ht="25.2" customHeight="1" x14ac:dyDescent="0.3">
      <c r="A267" s="4">
        <v>42755</v>
      </c>
      <c r="B267" s="5" t="s">
        <v>533</v>
      </c>
      <c r="C267" s="6" t="s">
        <v>534</v>
      </c>
      <c r="D267" s="3">
        <f t="shared" si="4"/>
        <v>2017</v>
      </c>
    </row>
    <row r="268" spans="1:4" ht="25.2" customHeight="1" x14ac:dyDescent="0.3">
      <c r="A268" s="4">
        <v>42755</v>
      </c>
      <c r="B268" s="5" t="s">
        <v>535</v>
      </c>
      <c r="C268" s="6" t="s">
        <v>536</v>
      </c>
      <c r="D268" s="3">
        <f t="shared" si="4"/>
        <v>2017</v>
      </c>
    </row>
    <row r="269" spans="1:4" ht="25.2" customHeight="1" x14ac:dyDescent="0.3">
      <c r="A269" s="4">
        <v>42754</v>
      </c>
      <c r="B269" s="5" t="s">
        <v>537</v>
      </c>
      <c r="C269" s="6" t="s">
        <v>538</v>
      </c>
      <c r="D269" s="3">
        <f t="shared" si="4"/>
        <v>2017</v>
      </c>
    </row>
    <row r="270" spans="1:4" ht="25.2" customHeight="1" x14ac:dyDescent="0.3">
      <c r="A270" s="4">
        <v>42754</v>
      </c>
      <c r="B270" s="5" t="s">
        <v>539</v>
      </c>
      <c r="C270" s="6" t="s">
        <v>540</v>
      </c>
      <c r="D270" s="3">
        <f t="shared" si="4"/>
        <v>2017</v>
      </c>
    </row>
    <row r="271" spans="1:4" ht="25.2" customHeight="1" x14ac:dyDescent="0.3">
      <c r="A271" s="4">
        <v>42754</v>
      </c>
      <c r="B271" s="5" t="s">
        <v>541</v>
      </c>
      <c r="C271" s="6" t="s">
        <v>542</v>
      </c>
      <c r="D271" s="3">
        <f t="shared" si="4"/>
        <v>2017</v>
      </c>
    </row>
    <row r="272" spans="1:4" ht="25.2" customHeight="1" x14ac:dyDescent="0.3">
      <c r="A272" s="4">
        <v>42754</v>
      </c>
      <c r="B272" s="5" t="s">
        <v>543</v>
      </c>
      <c r="C272" s="6" t="s">
        <v>544</v>
      </c>
      <c r="D272" s="3">
        <f t="shared" si="4"/>
        <v>2017</v>
      </c>
    </row>
    <row r="273" spans="1:4" ht="25.2" customHeight="1" x14ac:dyDescent="0.3">
      <c r="A273" s="4">
        <v>42754</v>
      </c>
      <c r="B273" s="5" t="s">
        <v>545</v>
      </c>
      <c r="C273" s="6" t="s">
        <v>546</v>
      </c>
      <c r="D273" s="3">
        <f t="shared" si="4"/>
        <v>2017</v>
      </c>
    </row>
    <row r="274" spans="1:4" ht="25.2" customHeight="1" x14ac:dyDescent="0.3">
      <c r="A274" s="4">
        <v>42754</v>
      </c>
      <c r="B274" s="5" t="s">
        <v>547</v>
      </c>
      <c r="C274" s="6" t="s">
        <v>548</v>
      </c>
      <c r="D274" s="3">
        <f t="shared" si="4"/>
        <v>2017</v>
      </c>
    </row>
    <row r="275" spans="1:4" ht="25.2" customHeight="1" x14ac:dyDescent="0.3">
      <c r="A275" s="4">
        <v>42754</v>
      </c>
      <c r="B275" s="5" t="s">
        <v>549</v>
      </c>
      <c r="C275" s="6" t="s">
        <v>550</v>
      </c>
      <c r="D275" s="3">
        <f t="shared" si="4"/>
        <v>2017</v>
      </c>
    </row>
    <row r="276" spans="1:4" ht="25.2" customHeight="1" x14ac:dyDescent="0.3">
      <c r="A276" s="4">
        <v>42754</v>
      </c>
      <c r="B276" s="5" t="s">
        <v>551</v>
      </c>
      <c r="C276" s="6" t="s">
        <v>552</v>
      </c>
      <c r="D276" s="3">
        <f t="shared" si="4"/>
        <v>2017</v>
      </c>
    </row>
    <row r="277" spans="1:4" ht="25.2" customHeight="1" x14ac:dyDescent="0.3">
      <c r="A277" s="4">
        <v>42754</v>
      </c>
      <c r="B277" s="5" t="s">
        <v>553</v>
      </c>
      <c r="C277" s="6" t="s">
        <v>554</v>
      </c>
      <c r="D277" s="3">
        <f t="shared" si="4"/>
        <v>2017</v>
      </c>
    </row>
    <row r="278" spans="1:4" ht="25.2" customHeight="1" x14ac:dyDescent="0.3">
      <c r="A278" s="4">
        <v>42754</v>
      </c>
      <c r="B278" s="5" t="s">
        <v>555</v>
      </c>
      <c r="C278" s="6" t="s">
        <v>556</v>
      </c>
      <c r="D278" s="3">
        <f t="shared" si="4"/>
        <v>2017</v>
      </c>
    </row>
    <row r="279" spans="1:4" ht="25.2" customHeight="1" x14ac:dyDescent="0.3">
      <c r="A279" s="4">
        <v>42754</v>
      </c>
      <c r="B279" s="5" t="s">
        <v>557</v>
      </c>
      <c r="C279" s="6" t="s">
        <v>558</v>
      </c>
      <c r="D279" s="3">
        <f t="shared" si="4"/>
        <v>2017</v>
      </c>
    </row>
    <row r="280" spans="1:4" ht="25.2" customHeight="1" x14ac:dyDescent="0.3">
      <c r="A280" s="4">
        <v>42754</v>
      </c>
      <c r="B280" s="5" t="s">
        <v>559</v>
      </c>
      <c r="C280" s="6" t="s">
        <v>560</v>
      </c>
      <c r="D280" s="3">
        <f t="shared" si="4"/>
        <v>2017</v>
      </c>
    </row>
    <row r="281" spans="1:4" ht="25.2" customHeight="1" x14ac:dyDescent="0.3">
      <c r="A281" s="4">
        <v>42754</v>
      </c>
      <c r="B281" s="5" t="s">
        <v>561</v>
      </c>
      <c r="C281" s="6" t="s">
        <v>562</v>
      </c>
      <c r="D281" s="3">
        <f t="shared" si="4"/>
        <v>2017</v>
      </c>
    </row>
    <row r="282" spans="1:4" ht="25.2" customHeight="1" x14ac:dyDescent="0.3">
      <c r="A282" s="4">
        <v>42754</v>
      </c>
      <c r="B282" s="5" t="s">
        <v>563</v>
      </c>
      <c r="C282" s="6" t="s">
        <v>564</v>
      </c>
      <c r="D282" s="3">
        <f t="shared" si="4"/>
        <v>2017</v>
      </c>
    </row>
    <row r="283" spans="1:4" ht="25.2" customHeight="1" x14ac:dyDescent="0.3">
      <c r="A283" s="4">
        <v>42754</v>
      </c>
      <c r="B283" s="5" t="s">
        <v>565</v>
      </c>
      <c r="C283" s="6" t="s">
        <v>566</v>
      </c>
      <c r="D283" s="3">
        <f t="shared" si="4"/>
        <v>2017</v>
      </c>
    </row>
    <row r="284" spans="1:4" ht="25.2" customHeight="1" x14ac:dyDescent="0.3">
      <c r="A284" s="4">
        <v>42754</v>
      </c>
      <c r="B284" s="5" t="s">
        <v>567</v>
      </c>
      <c r="C284" s="6" t="s">
        <v>568</v>
      </c>
      <c r="D284" s="3">
        <f t="shared" si="4"/>
        <v>2017</v>
      </c>
    </row>
    <row r="285" spans="1:4" ht="25.2" customHeight="1" x14ac:dyDescent="0.3">
      <c r="A285" s="4">
        <v>42754</v>
      </c>
      <c r="B285" s="5" t="s">
        <v>569</v>
      </c>
      <c r="C285" s="6" t="s">
        <v>570</v>
      </c>
      <c r="D285" s="3">
        <f t="shared" si="4"/>
        <v>2017</v>
      </c>
    </row>
    <row r="286" spans="1:4" ht="25.2" customHeight="1" x14ac:dyDescent="0.3">
      <c r="A286" s="4">
        <v>42754</v>
      </c>
      <c r="B286" s="5" t="s">
        <v>571</v>
      </c>
      <c r="C286" s="6" t="s">
        <v>572</v>
      </c>
      <c r="D286" s="3">
        <f t="shared" si="4"/>
        <v>2017</v>
      </c>
    </row>
    <row r="287" spans="1:4" ht="25.2" customHeight="1" x14ac:dyDescent="0.3">
      <c r="A287" s="4">
        <v>42753</v>
      </c>
      <c r="B287" s="5" t="s">
        <v>573</v>
      </c>
      <c r="C287" s="6" t="s">
        <v>574</v>
      </c>
      <c r="D287" s="3">
        <f t="shared" si="4"/>
        <v>2017</v>
      </c>
    </row>
    <row r="288" spans="1:4" ht="25.2" customHeight="1" x14ac:dyDescent="0.3">
      <c r="A288" s="4">
        <v>42753</v>
      </c>
      <c r="B288" s="5" t="s">
        <v>575</v>
      </c>
      <c r="C288" s="6" t="s">
        <v>576</v>
      </c>
      <c r="D288" s="3">
        <f t="shared" si="4"/>
        <v>2017</v>
      </c>
    </row>
    <row r="289" spans="1:4" ht="25.2" customHeight="1" x14ac:dyDescent="0.3">
      <c r="A289" s="4">
        <v>42753</v>
      </c>
      <c r="B289" s="5" t="s">
        <v>577</v>
      </c>
      <c r="C289" s="6" t="s">
        <v>578</v>
      </c>
      <c r="D289" s="3">
        <f t="shared" si="4"/>
        <v>2017</v>
      </c>
    </row>
    <row r="290" spans="1:4" ht="25.2" customHeight="1" x14ac:dyDescent="0.3">
      <c r="A290" s="4">
        <v>42753</v>
      </c>
      <c r="B290" s="5" t="s">
        <v>579</v>
      </c>
      <c r="C290" s="6" t="s">
        <v>580</v>
      </c>
      <c r="D290" s="3">
        <f t="shared" si="4"/>
        <v>2017</v>
      </c>
    </row>
    <row r="291" spans="1:4" ht="25.2" customHeight="1" x14ac:dyDescent="0.3">
      <c r="A291" s="4">
        <v>42753</v>
      </c>
      <c r="B291" s="5" t="s">
        <v>581</v>
      </c>
      <c r="C291" s="6" t="s">
        <v>582</v>
      </c>
      <c r="D291" s="3">
        <f t="shared" si="4"/>
        <v>2017</v>
      </c>
    </row>
    <row r="292" spans="1:4" ht="25.2" customHeight="1" x14ac:dyDescent="0.3">
      <c r="A292" s="4">
        <v>42753</v>
      </c>
      <c r="B292" s="5" t="s">
        <v>583</v>
      </c>
      <c r="C292" s="6" t="s">
        <v>584</v>
      </c>
      <c r="D292" s="3">
        <f t="shared" si="4"/>
        <v>2017</v>
      </c>
    </row>
    <row r="293" spans="1:4" ht="25.2" customHeight="1" x14ac:dyDescent="0.3">
      <c r="A293" s="4">
        <v>42753</v>
      </c>
      <c r="B293" s="5" t="s">
        <v>585</v>
      </c>
      <c r="C293" s="6" t="s">
        <v>586</v>
      </c>
      <c r="D293" s="3">
        <f t="shared" si="4"/>
        <v>2017</v>
      </c>
    </row>
    <row r="294" spans="1:4" ht="25.2" customHeight="1" x14ac:dyDescent="0.3">
      <c r="A294" s="4">
        <v>42753</v>
      </c>
      <c r="B294" s="5" t="s">
        <v>587</v>
      </c>
      <c r="C294" s="6" t="s">
        <v>588</v>
      </c>
      <c r="D294" s="3">
        <f t="shared" si="4"/>
        <v>2017</v>
      </c>
    </row>
    <row r="295" spans="1:4" ht="25.2" customHeight="1" x14ac:dyDescent="0.3">
      <c r="A295" s="4">
        <v>42753</v>
      </c>
      <c r="B295" s="5" t="s">
        <v>589</v>
      </c>
      <c r="C295" s="6" t="s">
        <v>590</v>
      </c>
      <c r="D295" s="3">
        <f t="shared" si="4"/>
        <v>2017</v>
      </c>
    </row>
    <row r="296" spans="1:4" ht="25.2" customHeight="1" x14ac:dyDescent="0.3">
      <c r="A296" s="4">
        <v>42753</v>
      </c>
      <c r="B296" s="5" t="s">
        <v>591</v>
      </c>
      <c r="C296" s="6" t="s">
        <v>592</v>
      </c>
      <c r="D296" s="3">
        <f t="shared" si="4"/>
        <v>2017</v>
      </c>
    </row>
    <row r="297" spans="1:4" ht="25.2" customHeight="1" x14ac:dyDescent="0.3">
      <c r="A297" s="4">
        <v>42753</v>
      </c>
      <c r="B297" s="5" t="s">
        <v>593</v>
      </c>
      <c r="C297" s="6" t="s">
        <v>594</v>
      </c>
      <c r="D297" s="3">
        <f t="shared" si="4"/>
        <v>2017</v>
      </c>
    </row>
    <row r="298" spans="1:4" ht="25.2" customHeight="1" x14ac:dyDescent="0.3">
      <c r="A298" s="4">
        <v>42753</v>
      </c>
      <c r="B298" s="5" t="s">
        <v>595</v>
      </c>
      <c r="C298" s="6" t="s">
        <v>596</v>
      </c>
      <c r="D298" s="3">
        <f t="shared" si="4"/>
        <v>2017</v>
      </c>
    </row>
    <row r="299" spans="1:4" ht="25.2" customHeight="1" x14ac:dyDescent="0.3">
      <c r="A299" s="4">
        <v>42753</v>
      </c>
      <c r="B299" s="5" t="s">
        <v>597</v>
      </c>
      <c r="C299" s="6" t="s">
        <v>598</v>
      </c>
      <c r="D299" s="3">
        <f t="shared" si="4"/>
        <v>2017</v>
      </c>
    </row>
    <row r="300" spans="1:4" ht="25.2" customHeight="1" x14ac:dyDescent="0.3">
      <c r="A300" s="4">
        <v>42753</v>
      </c>
      <c r="B300" s="5" t="s">
        <v>599</v>
      </c>
      <c r="C300" s="6" t="s">
        <v>600</v>
      </c>
      <c r="D300" s="3">
        <f t="shared" si="4"/>
        <v>2017</v>
      </c>
    </row>
    <row r="301" spans="1:4" ht="25.2" customHeight="1" x14ac:dyDescent="0.3">
      <c r="A301" s="4">
        <v>42753</v>
      </c>
      <c r="B301" s="5" t="s">
        <v>601</v>
      </c>
      <c r="C301" s="6" t="s">
        <v>602</v>
      </c>
      <c r="D301" s="3">
        <f t="shared" si="4"/>
        <v>2017</v>
      </c>
    </row>
    <row r="302" spans="1:4" ht="25.2" customHeight="1" x14ac:dyDescent="0.3">
      <c r="A302" s="4">
        <v>42753</v>
      </c>
      <c r="B302" s="5" t="s">
        <v>603</v>
      </c>
      <c r="C302" s="6" t="s">
        <v>604</v>
      </c>
      <c r="D302" s="3">
        <f t="shared" si="4"/>
        <v>2017</v>
      </c>
    </row>
    <row r="303" spans="1:4" ht="25.2" customHeight="1" x14ac:dyDescent="0.3">
      <c r="A303" s="4">
        <v>42753</v>
      </c>
      <c r="B303" s="5" t="s">
        <v>605</v>
      </c>
      <c r="C303" s="6" t="s">
        <v>606</v>
      </c>
      <c r="D303" s="3">
        <f t="shared" si="4"/>
        <v>2017</v>
      </c>
    </row>
    <row r="304" spans="1:4" ht="25.2" customHeight="1" x14ac:dyDescent="0.3">
      <c r="A304" s="4">
        <v>42753</v>
      </c>
      <c r="B304" s="5" t="s">
        <v>607</v>
      </c>
      <c r="C304" s="6" t="s">
        <v>608</v>
      </c>
      <c r="D304" s="3">
        <f t="shared" si="4"/>
        <v>2017</v>
      </c>
    </row>
    <row r="305" spans="1:4" ht="25.2" customHeight="1" x14ac:dyDescent="0.3">
      <c r="A305" s="4">
        <v>42753</v>
      </c>
      <c r="B305" s="5" t="s">
        <v>609</v>
      </c>
      <c r="C305" s="6" t="s">
        <v>610</v>
      </c>
      <c r="D305" s="3">
        <f t="shared" si="4"/>
        <v>2017</v>
      </c>
    </row>
    <row r="306" spans="1:4" ht="25.2" customHeight="1" x14ac:dyDescent="0.3">
      <c r="A306" s="4">
        <v>42753</v>
      </c>
      <c r="B306" s="5" t="s">
        <v>611</v>
      </c>
      <c r="C306" s="6" t="s">
        <v>612</v>
      </c>
      <c r="D306" s="3">
        <f t="shared" si="4"/>
        <v>2017</v>
      </c>
    </row>
    <row r="307" spans="1:4" ht="25.2" customHeight="1" x14ac:dyDescent="0.3">
      <c r="A307" s="4">
        <v>42753</v>
      </c>
      <c r="B307" s="5" t="s">
        <v>613</v>
      </c>
      <c r="C307" s="6" t="s">
        <v>614</v>
      </c>
      <c r="D307" s="3">
        <f t="shared" si="4"/>
        <v>2017</v>
      </c>
    </row>
    <row r="308" spans="1:4" ht="25.2" customHeight="1" x14ac:dyDescent="0.3">
      <c r="A308" s="4">
        <v>42753</v>
      </c>
      <c r="B308" s="5" t="s">
        <v>615</v>
      </c>
      <c r="C308" s="6" t="s">
        <v>616</v>
      </c>
      <c r="D308" s="3">
        <f t="shared" si="4"/>
        <v>2017</v>
      </c>
    </row>
    <row r="309" spans="1:4" ht="25.2" customHeight="1" x14ac:dyDescent="0.3">
      <c r="A309" s="4">
        <v>42753</v>
      </c>
      <c r="B309" s="5" t="s">
        <v>617</v>
      </c>
      <c r="C309" s="6" t="s">
        <v>618</v>
      </c>
      <c r="D309" s="3">
        <f t="shared" si="4"/>
        <v>2017</v>
      </c>
    </row>
    <row r="310" spans="1:4" ht="25.2" customHeight="1" x14ac:dyDescent="0.3">
      <c r="A310" s="4">
        <v>42753</v>
      </c>
      <c r="B310" s="5" t="s">
        <v>619</v>
      </c>
      <c r="C310" s="6" t="s">
        <v>620</v>
      </c>
      <c r="D310" s="3">
        <f t="shared" si="4"/>
        <v>2017</v>
      </c>
    </row>
    <row r="311" spans="1:4" ht="25.2" customHeight="1" x14ac:dyDescent="0.3">
      <c r="A311" s="4">
        <v>42753</v>
      </c>
      <c r="B311" s="5" t="s">
        <v>621</v>
      </c>
      <c r="C311" s="6" t="s">
        <v>622</v>
      </c>
      <c r="D311" s="3">
        <f t="shared" si="4"/>
        <v>2017</v>
      </c>
    </row>
    <row r="312" spans="1:4" ht="25.2" customHeight="1" x14ac:dyDescent="0.3">
      <c r="A312" s="4">
        <v>42753</v>
      </c>
      <c r="B312" s="5" t="s">
        <v>623</v>
      </c>
      <c r="C312" s="6" t="s">
        <v>624</v>
      </c>
      <c r="D312" s="3">
        <f t="shared" si="4"/>
        <v>2017</v>
      </c>
    </row>
    <row r="313" spans="1:4" ht="25.2" customHeight="1" x14ac:dyDescent="0.3">
      <c r="A313" s="4">
        <v>42753</v>
      </c>
      <c r="B313" s="5" t="s">
        <v>625</v>
      </c>
      <c r="C313" s="6" t="s">
        <v>626</v>
      </c>
      <c r="D313" s="3">
        <f t="shared" si="4"/>
        <v>2017</v>
      </c>
    </row>
    <row r="314" spans="1:4" ht="25.2" customHeight="1" x14ac:dyDescent="0.3">
      <c r="A314" s="4">
        <v>42753</v>
      </c>
      <c r="B314" s="5" t="s">
        <v>627</v>
      </c>
      <c r="C314" s="6" t="s">
        <v>628</v>
      </c>
      <c r="D314" s="3">
        <f t="shared" si="4"/>
        <v>2017</v>
      </c>
    </row>
    <row r="315" spans="1:4" ht="25.2" customHeight="1" x14ac:dyDescent="0.3">
      <c r="A315" s="4">
        <v>42753</v>
      </c>
      <c r="B315" s="5" t="s">
        <v>629</v>
      </c>
      <c r="C315" s="6" t="s">
        <v>630</v>
      </c>
      <c r="D315" s="3">
        <f t="shared" si="4"/>
        <v>2017</v>
      </c>
    </row>
    <row r="316" spans="1:4" ht="25.2" customHeight="1" x14ac:dyDescent="0.3">
      <c r="A316" s="4">
        <v>42753</v>
      </c>
      <c r="B316" s="5" t="s">
        <v>631</v>
      </c>
      <c r="C316" s="6" t="s">
        <v>632</v>
      </c>
      <c r="D316" s="3">
        <f t="shared" si="4"/>
        <v>2017</v>
      </c>
    </row>
    <row r="317" spans="1:4" ht="25.2" customHeight="1" x14ac:dyDescent="0.3">
      <c r="A317" s="4">
        <v>42753</v>
      </c>
      <c r="B317" s="5" t="s">
        <v>633</v>
      </c>
      <c r="C317" s="6" t="s">
        <v>634</v>
      </c>
      <c r="D317" s="3">
        <f t="shared" si="4"/>
        <v>2017</v>
      </c>
    </row>
    <row r="318" spans="1:4" ht="25.2" customHeight="1" x14ac:dyDescent="0.3">
      <c r="A318" s="4">
        <v>42753</v>
      </c>
      <c r="B318" s="5" t="s">
        <v>635</v>
      </c>
      <c r="C318" s="6" t="s">
        <v>636</v>
      </c>
      <c r="D318" s="3">
        <f t="shared" si="4"/>
        <v>2017</v>
      </c>
    </row>
    <row r="319" spans="1:4" ht="25.2" customHeight="1" x14ac:dyDescent="0.3">
      <c r="A319" s="4">
        <v>42752</v>
      </c>
      <c r="B319" s="5" t="s">
        <v>637</v>
      </c>
      <c r="C319" s="6" t="s">
        <v>638</v>
      </c>
      <c r="D319" s="3">
        <f t="shared" si="4"/>
        <v>2017</v>
      </c>
    </row>
    <row r="320" spans="1:4" ht="25.2" customHeight="1" x14ac:dyDescent="0.3">
      <c r="A320" s="4">
        <v>42752</v>
      </c>
      <c r="B320" s="5" t="s">
        <v>639</v>
      </c>
      <c r="C320" s="6" t="s">
        <v>640</v>
      </c>
      <c r="D320" s="3">
        <f t="shared" si="4"/>
        <v>2017</v>
      </c>
    </row>
    <row r="321" spans="1:4" ht="25.2" customHeight="1" x14ac:dyDescent="0.3">
      <c r="A321" s="4">
        <v>42752</v>
      </c>
      <c r="B321" s="5" t="s">
        <v>641</v>
      </c>
      <c r="C321" s="6" t="s">
        <v>642</v>
      </c>
      <c r="D321" s="3">
        <f t="shared" si="4"/>
        <v>2017</v>
      </c>
    </row>
    <row r="322" spans="1:4" ht="25.2" customHeight="1" x14ac:dyDescent="0.3">
      <c r="A322" s="4">
        <v>42752</v>
      </c>
      <c r="B322" s="5" t="s">
        <v>643</v>
      </c>
      <c r="C322" s="6" t="s">
        <v>644</v>
      </c>
      <c r="D322" s="3">
        <f t="shared" si="4"/>
        <v>2017</v>
      </c>
    </row>
    <row r="323" spans="1:4" ht="25.2" customHeight="1" x14ac:dyDescent="0.3">
      <c r="A323" s="4">
        <v>42752</v>
      </c>
      <c r="B323" s="5" t="s">
        <v>645</v>
      </c>
      <c r="C323" s="6" t="s">
        <v>646</v>
      </c>
      <c r="D323" s="3">
        <f t="shared" ref="D323:D386" si="5">YEAR(A323)</f>
        <v>2017</v>
      </c>
    </row>
    <row r="324" spans="1:4" ht="25.2" customHeight="1" x14ac:dyDescent="0.3">
      <c r="A324" s="4">
        <v>42752</v>
      </c>
      <c r="B324" s="5" t="s">
        <v>647</v>
      </c>
      <c r="C324" s="6" t="s">
        <v>648</v>
      </c>
      <c r="D324" s="3">
        <f t="shared" si="5"/>
        <v>2017</v>
      </c>
    </row>
    <row r="325" spans="1:4" ht="25.2" customHeight="1" x14ac:dyDescent="0.3">
      <c r="A325" s="4">
        <v>42752</v>
      </c>
      <c r="B325" s="5" t="s">
        <v>649</v>
      </c>
      <c r="C325" s="6" t="s">
        <v>650</v>
      </c>
      <c r="D325" s="3">
        <f t="shared" si="5"/>
        <v>2017</v>
      </c>
    </row>
    <row r="326" spans="1:4" ht="25.2" customHeight="1" x14ac:dyDescent="0.3">
      <c r="A326" s="4">
        <v>42752</v>
      </c>
      <c r="B326" s="5" t="s">
        <v>651</v>
      </c>
      <c r="C326" s="6" t="s">
        <v>652</v>
      </c>
      <c r="D326" s="3">
        <f t="shared" si="5"/>
        <v>2017</v>
      </c>
    </row>
    <row r="327" spans="1:4" ht="25.2" customHeight="1" x14ac:dyDescent="0.3">
      <c r="A327" s="4">
        <v>42752</v>
      </c>
      <c r="B327" s="5" t="s">
        <v>653</v>
      </c>
      <c r="C327" s="6" t="s">
        <v>654</v>
      </c>
      <c r="D327" s="3">
        <f t="shared" si="5"/>
        <v>2017</v>
      </c>
    </row>
    <row r="328" spans="1:4" ht="25.2" customHeight="1" x14ac:dyDescent="0.3">
      <c r="A328" s="4">
        <v>42752</v>
      </c>
      <c r="B328" s="5" t="s">
        <v>655</v>
      </c>
      <c r="C328" s="6" t="s">
        <v>656</v>
      </c>
      <c r="D328" s="3">
        <f t="shared" si="5"/>
        <v>2017</v>
      </c>
    </row>
    <row r="329" spans="1:4" ht="25.2" customHeight="1" x14ac:dyDescent="0.3">
      <c r="A329" s="4">
        <v>42752</v>
      </c>
      <c r="B329" s="5" t="s">
        <v>657</v>
      </c>
      <c r="C329" s="6" t="s">
        <v>658</v>
      </c>
      <c r="D329" s="3">
        <f t="shared" si="5"/>
        <v>2017</v>
      </c>
    </row>
    <row r="330" spans="1:4" ht="25.2" customHeight="1" x14ac:dyDescent="0.3">
      <c r="A330" s="4">
        <v>42752</v>
      </c>
      <c r="B330" s="5" t="s">
        <v>659</v>
      </c>
      <c r="C330" s="6" t="s">
        <v>660</v>
      </c>
      <c r="D330" s="3">
        <f t="shared" si="5"/>
        <v>2017</v>
      </c>
    </row>
    <row r="331" spans="1:4" ht="25.2" customHeight="1" x14ac:dyDescent="0.3">
      <c r="A331" s="4">
        <v>42752</v>
      </c>
      <c r="B331" s="5" t="s">
        <v>661</v>
      </c>
      <c r="C331" s="6" t="s">
        <v>662</v>
      </c>
      <c r="D331" s="3">
        <f t="shared" si="5"/>
        <v>2017</v>
      </c>
    </row>
    <row r="332" spans="1:4" ht="25.2" customHeight="1" x14ac:dyDescent="0.3">
      <c r="A332" s="4">
        <v>42752</v>
      </c>
      <c r="B332" s="5" t="s">
        <v>663</v>
      </c>
      <c r="C332" s="6" t="s">
        <v>664</v>
      </c>
      <c r="D332" s="3">
        <f t="shared" si="5"/>
        <v>2017</v>
      </c>
    </row>
    <row r="333" spans="1:4" ht="25.2" customHeight="1" x14ac:dyDescent="0.3">
      <c r="A333" s="4">
        <v>42752</v>
      </c>
      <c r="B333" s="5" t="s">
        <v>665</v>
      </c>
      <c r="C333" s="6" t="s">
        <v>666</v>
      </c>
      <c r="D333" s="3">
        <f t="shared" si="5"/>
        <v>2017</v>
      </c>
    </row>
    <row r="334" spans="1:4" ht="25.2" customHeight="1" x14ac:dyDescent="0.3">
      <c r="A334" s="4">
        <v>42752</v>
      </c>
      <c r="B334" s="5" t="s">
        <v>667</v>
      </c>
      <c r="C334" s="6" t="s">
        <v>668</v>
      </c>
      <c r="D334" s="3">
        <f t="shared" si="5"/>
        <v>2017</v>
      </c>
    </row>
    <row r="335" spans="1:4" ht="25.2" customHeight="1" x14ac:dyDescent="0.3">
      <c r="A335" s="4">
        <v>42752</v>
      </c>
      <c r="B335" s="5" t="s">
        <v>669</v>
      </c>
      <c r="C335" s="6" t="s">
        <v>670</v>
      </c>
      <c r="D335" s="3">
        <f t="shared" si="5"/>
        <v>2017</v>
      </c>
    </row>
    <row r="336" spans="1:4" ht="25.2" customHeight="1" x14ac:dyDescent="0.3">
      <c r="A336" s="4">
        <v>42752</v>
      </c>
      <c r="B336" s="5" t="s">
        <v>671</v>
      </c>
      <c r="C336" s="6" t="s">
        <v>672</v>
      </c>
      <c r="D336" s="3">
        <f t="shared" si="5"/>
        <v>2017</v>
      </c>
    </row>
    <row r="337" spans="1:4" ht="25.2" customHeight="1" x14ac:dyDescent="0.3">
      <c r="A337" s="4">
        <v>42752</v>
      </c>
      <c r="B337" s="5" t="s">
        <v>673</v>
      </c>
      <c r="C337" s="6" t="s">
        <v>674</v>
      </c>
      <c r="D337" s="3">
        <f t="shared" si="5"/>
        <v>2017</v>
      </c>
    </row>
    <row r="338" spans="1:4" ht="25.2" customHeight="1" x14ac:dyDescent="0.3">
      <c r="A338" s="4">
        <v>42752</v>
      </c>
      <c r="B338" s="5" t="s">
        <v>675</v>
      </c>
      <c r="C338" s="6" t="s">
        <v>676</v>
      </c>
      <c r="D338" s="3">
        <f t="shared" si="5"/>
        <v>2017</v>
      </c>
    </row>
    <row r="339" spans="1:4" ht="25.2" customHeight="1" x14ac:dyDescent="0.3">
      <c r="A339" s="4">
        <v>42752</v>
      </c>
      <c r="B339" s="5" t="s">
        <v>677</v>
      </c>
      <c r="C339" s="6" t="s">
        <v>678</v>
      </c>
      <c r="D339" s="3">
        <f t="shared" si="5"/>
        <v>2017</v>
      </c>
    </row>
    <row r="340" spans="1:4" ht="25.2" customHeight="1" x14ac:dyDescent="0.3">
      <c r="A340" s="4">
        <v>42752</v>
      </c>
      <c r="B340" s="5" t="s">
        <v>679</v>
      </c>
      <c r="C340" s="6" t="s">
        <v>680</v>
      </c>
      <c r="D340" s="3">
        <f t="shared" si="5"/>
        <v>2017</v>
      </c>
    </row>
    <row r="341" spans="1:4" ht="25.2" customHeight="1" x14ac:dyDescent="0.3">
      <c r="A341" s="4">
        <v>42752</v>
      </c>
      <c r="B341" s="5" t="s">
        <v>681</v>
      </c>
      <c r="C341" s="6" t="s">
        <v>682</v>
      </c>
      <c r="D341" s="3">
        <f t="shared" si="5"/>
        <v>2017</v>
      </c>
    </row>
    <row r="342" spans="1:4" ht="25.2" customHeight="1" x14ac:dyDescent="0.3">
      <c r="A342" s="4">
        <v>42752</v>
      </c>
      <c r="B342" s="5" t="s">
        <v>683</v>
      </c>
      <c r="C342" s="6" t="s">
        <v>684</v>
      </c>
      <c r="D342" s="3">
        <f t="shared" si="5"/>
        <v>2017</v>
      </c>
    </row>
    <row r="343" spans="1:4" ht="25.2" customHeight="1" x14ac:dyDescent="0.3">
      <c r="A343" s="4">
        <v>42752</v>
      </c>
      <c r="B343" s="5" t="s">
        <v>685</v>
      </c>
      <c r="C343" s="6" t="s">
        <v>686</v>
      </c>
      <c r="D343" s="3">
        <f t="shared" si="5"/>
        <v>2017</v>
      </c>
    </row>
    <row r="344" spans="1:4" ht="25.2" customHeight="1" x14ac:dyDescent="0.3">
      <c r="A344" s="4">
        <v>42752</v>
      </c>
      <c r="B344" s="5" t="s">
        <v>687</v>
      </c>
      <c r="C344" s="6" t="s">
        <v>688</v>
      </c>
      <c r="D344" s="3">
        <f t="shared" si="5"/>
        <v>2017</v>
      </c>
    </row>
    <row r="345" spans="1:4" ht="25.2" customHeight="1" x14ac:dyDescent="0.3">
      <c r="A345" s="4">
        <v>42752</v>
      </c>
      <c r="B345" s="5" t="s">
        <v>689</v>
      </c>
      <c r="C345" s="6" t="s">
        <v>690</v>
      </c>
      <c r="D345" s="3">
        <f t="shared" si="5"/>
        <v>2017</v>
      </c>
    </row>
    <row r="346" spans="1:4" ht="25.2" customHeight="1" x14ac:dyDescent="0.3">
      <c r="A346" s="4">
        <v>42752</v>
      </c>
      <c r="B346" s="5" t="s">
        <v>691</v>
      </c>
      <c r="C346" s="6" t="s">
        <v>692</v>
      </c>
      <c r="D346" s="3">
        <f t="shared" si="5"/>
        <v>2017</v>
      </c>
    </row>
    <row r="347" spans="1:4" ht="25.2" customHeight="1" x14ac:dyDescent="0.3">
      <c r="A347" s="4">
        <v>42752</v>
      </c>
      <c r="B347" s="5" t="s">
        <v>693</v>
      </c>
      <c r="C347" s="6" t="s">
        <v>694</v>
      </c>
      <c r="D347" s="3">
        <f t="shared" si="5"/>
        <v>2017</v>
      </c>
    </row>
    <row r="348" spans="1:4" ht="25.2" customHeight="1" x14ac:dyDescent="0.3">
      <c r="A348" s="4">
        <v>42752</v>
      </c>
      <c r="B348" s="5" t="s">
        <v>695</v>
      </c>
      <c r="C348" s="6" t="s">
        <v>696</v>
      </c>
      <c r="D348" s="3">
        <f t="shared" si="5"/>
        <v>2017</v>
      </c>
    </row>
    <row r="349" spans="1:4" ht="25.2" customHeight="1" x14ac:dyDescent="0.3">
      <c r="A349" s="4">
        <v>42752</v>
      </c>
      <c r="B349" s="5" t="s">
        <v>697</v>
      </c>
      <c r="C349" s="6" t="s">
        <v>698</v>
      </c>
      <c r="D349" s="3">
        <f t="shared" si="5"/>
        <v>2017</v>
      </c>
    </row>
    <row r="350" spans="1:4" ht="25.2" customHeight="1" x14ac:dyDescent="0.3">
      <c r="A350" s="4">
        <v>42752</v>
      </c>
      <c r="B350" s="5" t="s">
        <v>699</v>
      </c>
      <c r="C350" s="6" t="s">
        <v>700</v>
      </c>
      <c r="D350" s="3">
        <f t="shared" si="5"/>
        <v>2017</v>
      </c>
    </row>
    <row r="351" spans="1:4" ht="25.2" customHeight="1" x14ac:dyDescent="0.3">
      <c r="A351" s="4">
        <v>42752</v>
      </c>
      <c r="B351" s="5" t="s">
        <v>701</v>
      </c>
      <c r="C351" s="6" t="s">
        <v>702</v>
      </c>
      <c r="D351" s="3">
        <f t="shared" si="5"/>
        <v>2017</v>
      </c>
    </row>
    <row r="352" spans="1:4" ht="25.2" customHeight="1" x14ac:dyDescent="0.3">
      <c r="A352" s="4">
        <v>42752</v>
      </c>
      <c r="B352" s="5" t="s">
        <v>703</v>
      </c>
      <c r="C352" s="6" t="s">
        <v>704</v>
      </c>
      <c r="D352" s="3">
        <f t="shared" si="5"/>
        <v>2017</v>
      </c>
    </row>
    <row r="353" spans="1:4" ht="25.2" customHeight="1" x14ac:dyDescent="0.3">
      <c r="A353" s="4">
        <v>42752</v>
      </c>
      <c r="B353" s="5" t="s">
        <v>705</v>
      </c>
      <c r="C353" s="6" t="s">
        <v>706</v>
      </c>
      <c r="D353" s="3">
        <f t="shared" si="5"/>
        <v>2017</v>
      </c>
    </row>
    <row r="354" spans="1:4" ht="25.2" customHeight="1" x14ac:dyDescent="0.3">
      <c r="A354" s="4">
        <v>42752</v>
      </c>
      <c r="B354" s="5" t="s">
        <v>707</v>
      </c>
      <c r="C354" s="6" t="s">
        <v>708</v>
      </c>
      <c r="D354" s="3">
        <f t="shared" si="5"/>
        <v>2017</v>
      </c>
    </row>
    <row r="355" spans="1:4" ht="25.2" customHeight="1" x14ac:dyDescent="0.3">
      <c r="A355" s="4">
        <v>42752</v>
      </c>
      <c r="B355" s="5" t="s">
        <v>709</v>
      </c>
      <c r="C355" s="6" t="s">
        <v>710</v>
      </c>
      <c r="D355" s="3">
        <f t="shared" si="5"/>
        <v>2017</v>
      </c>
    </row>
    <row r="356" spans="1:4" ht="25.2" customHeight="1" x14ac:dyDescent="0.3">
      <c r="A356" s="4">
        <v>42752</v>
      </c>
      <c r="B356" s="5" t="s">
        <v>711</v>
      </c>
      <c r="C356" s="6" t="s">
        <v>712</v>
      </c>
      <c r="D356" s="3">
        <f t="shared" si="5"/>
        <v>2017</v>
      </c>
    </row>
    <row r="357" spans="1:4" ht="25.2" customHeight="1" x14ac:dyDescent="0.3">
      <c r="A357" s="4">
        <v>42752</v>
      </c>
      <c r="B357" s="5" t="s">
        <v>713</v>
      </c>
      <c r="C357" s="6" t="s">
        <v>714</v>
      </c>
      <c r="D357" s="3">
        <f t="shared" si="5"/>
        <v>2017</v>
      </c>
    </row>
    <row r="358" spans="1:4" ht="25.2" customHeight="1" x14ac:dyDescent="0.3">
      <c r="A358" s="4">
        <v>42752</v>
      </c>
      <c r="B358" s="5" t="s">
        <v>715</v>
      </c>
      <c r="C358" s="6" t="s">
        <v>716</v>
      </c>
      <c r="D358" s="3">
        <f t="shared" si="5"/>
        <v>2017</v>
      </c>
    </row>
    <row r="359" spans="1:4" ht="25.2" customHeight="1" x14ac:dyDescent="0.3">
      <c r="A359" s="4">
        <v>42752</v>
      </c>
      <c r="B359" s="5" t="s">
        <v>717</v>
      </c>
      <c r="C359" s="6" t="s">
        <v>718</v>
      </c>
      <c r="D359" s="3">
        <f t="shared" si="5"/>
        <v>2017</v>
      </c>
    </row>
    <row r="360" spans="1:4" ht="25.2" customHeight="1" x14ac:dyDescent="0.3">
      <c r="A360" s="4">
        <v>42752</v>
      </c>
      <c r="B360" s="5" t="s">
        <v>719</v>
      </c>
      <c r="C360" s="6" t="s">
        <v>720</v>
      </c>
      <c r="D360" s="3">
        <f t="shared" si="5"/>
        <v>2017</v>
      </c>
    </row>
    <row r="361" spans="1:4" ht="25.2" customHeight="1" x14ac:dyDescent="0.3">
      <c r="A361" s="4">
        <v>42752</v>
      </c>
      <c r="B361" s="5" t="s">
        <v>721</v>
      </c>
      <c r="C361" s="6" t="s">
        <v>722</v>
      </c>
      <c r="D361" s="3">
        <f t="shared" si="5"/>
        <v>2017</v>
      </c>
    </row>
    <row r="362" spans="1:4" ht="25.2" customHeight="1" x14ac:dyDescent="0.3">
      <c r="A362" s="4">
        <v>42752</v>
      </c>
      <c r="B362" s="5" t="s">
        <v>723</v>
      </c>
      <c r="C362" s="6" t="s">
        <v>724</v>
      </c>
      <c r="D362" s="3">
        <f t="shared" si="5"/>
        <v>2017</v>
      </c>
    </row>
    <row r="363" spans="1:4" ht="25.2" customHeight="1" x14ac:dyDescent="0.3">
      <c r="A363" s="4">
        <v>42751</v>
      </c>
      <c r="B363" s="5" t="s">
        <v>725</v>
      </c>
      <c r="C363" s="6" t="s">
        <v>726</v>
      </c>
      <c r="D363" s="3">
        <f t="shared" si="5"/>
        <v>2017</v>
      </c>
    </row>
    <row r="364" spans="1:4" ht="25.2" customHeight="1" x14ac:dyDescent="0.3">
      <c r="A364" s="4">
        <v>42751</v>
      </c>
      <c r="B364" s="5" t="s">
        <v>727</v>
      </c>
      <c r="C364" s="6" t="s">
        <v>728</v>
      </c>
      <c r="D364" s="3">
        <f t="shared" si="5"/>
        <v>2017</v>
      </c>
    </row>
    <row r="365" spans="1:4" ht="25.2" customHeight="1" x14ac:dyDescent="0.3">
      <c r="A365" s="4">
        <v>42751</v>
      </c>
      <c r="B365" s="5" t="s">
        <v>729</v>
      </c>
      <c r="C365" s="6" t="s">
        <v>730</v>
      </c>
      <c r="D365" s="3">
        <f t="shared" si="5"/>
        <v>2017</v>
      </c>
    </row>
    <row r="366" spans="1:4" ht="25.2" customHeight="1" x14ac:dyDescent="0.3">
      <c r="A366" s="4">
        <v>42751</v>
      </c>
      <c r="B366" s="5" t="s">
        <v>731</v>
      </c>
      <c r="C366" s="6" t="s">
        <v>732</v>
      </c>
      <c r="D366" s="3">
        <f t="shared" si="5"/>
        <v>2017</v>
      </c>
    </row>
    <row r="367" spans="1:4" ht="25.2" customHeight="1" x14ac:dyDescent="0.3">
      <c r="A367" s="4">
        <v>42751</v>
      </c>
      <c r="B367" s="5" t="s">
        <v>733</v>
      </c>
      <c r="C367" s="6" t="s">
        <v>734</v>
      </c>
      <c r="D367" s="3">
        <f t="shared" si="5"/>
        <v>2017</v>
      </c>
    </row>
    <row r="368" spans="1:4" ht="25.2" customHeight="1" x14ac:dyDescent="0.3">
      <c r="A368" s="4">
        <v>42751</v>
      </c>
      <c r="B368" s="5" t="s">
        <v>735</v>
      </c>
      <c r="C368" s="6" t="s">
        <v>736</v>
      </c>
      <c r="D368" s="3">
        <f t="shared" si="5"/>
        <v>2017</v>
      </c>
    </row>
    <row r="369" spans="1:4" ht="25.2" customHeight="1" x14ac:dyDescent="0.3">
      <c r="A369" s="4">
        <v>42751</v>
      </c>
      <c r="B369" s="5" t="s">
        <v>737</v>
      </c>
      <c r="C369" s="6" t="s">
        <v>738</v>
      </c>
      <c r="D369" s="3">
        <f t="shared" si="5"/>
        <v>2017</v>
      </c>
    </row>
    <row r="370" spans="1:4" ht="25.2" customHeight="1" x14ac:dyDescent="0.3">
      <c r="A370" s="4">
        <v>42751</v>
      </c>
      <c r="B370" s="5" t="s">
        <v>739</v>
      </c>
      <c r="C370" s="6" t="s">
        <v>740</v>
      </c>
      <c r="D370" s="3">
        <f t="shared" si="5"/>
        <v>2017</v>
      </c>
    </row>
    <row r="371" spans="1:4" ht="25.2" customHeight="1" x14ac:dyDescent="0.3">
      <c r="A371" s="4">
        <v>42751</v>
      </c>
      <c r="B371" s="5" t="s">
        <v>741</v>
      </c>
      <c r="C371" s="6" t="s">
        <v>742</v>
      </c>
      <c r="D371" s="3">
        <f t="shared" si="5"/>
        <v>2017</v>
      </c>
    </row>
    <row r="372" spans="1:4" ht="25.2" customHeight="1" x14ac:dyDescent="0.3">
      <c r="A372" s="4">
        <v>42751</v>
      </c>
      <c r="B372" s="5" t="s">
        <v>743</v>
      </c>
      <c r="C372" s="6" t="s">
        <v>744</v>
      </c>
      <c r="D372" s="3">
        <f t="shared" si="5"/>
        <v>2017</v>
      </c>
    </row>
    <row r="373" spans="1:4" ht="25.2" customHeight="1" x14ac:dyDescent="0.3">
      <c r="A373" s="4">
        <v>42751</v>
      </c>
      <c r="B373" s="5" t="s">
        <v>745</v>
      </c>
      <c r="C373" s="6" t="s">
        <v>746</v>
      </c>
      <c r="D373" s="3">
        <f t="shared" si="5"/>
        <v>2017</v>
      </c>
    </row>
    <row r="374" spans="1:4" ht="25.2" customHeight="1" x14ac:dyDescent="0.3">
      <c r="A374" s="4">
        <v>42751</v>
      </c>
      <c r="B374" s="5" t="s">
        <v>747</v>
      </c>
      <c r="C374" s="6" t="s">
        <v>748</v>
      </c>
      <c r="D374" s="3">
        <f t="shared" si="5"/>
        <v>2017</v>
      </c>
    </row>
    <row r="375" spans="1:4" ht="25.2" customHeight="1" x14ac:dyDescent="0.3">
      <c r="A375" s="4">
        <v>42751</v>
      </c>
      <c r="B375" s="5" t="s">
        <v>749</v>
      </c>
      <c r="C375" s="6" t="s">
        <v>750</v>
      </c>
      <c r="D375" s="3">
        <f t="shared" si="5"/>
        <v>2017</v>
      </c>
    </row>
    <row r="376" spans="1:4" ht="25.2" customHeight="1" x14ac:dyDescent="0.3">
      <c r="A376" s="4">
        <v>42751</v>
      </c>
      <c r="B376" s="5" t="s">
        <v>751</v>
      </c>
      <c r="C376" s="6" t="s">
        <v>752</v>
      </c>
      <c r="D376" s="3">
        <f t="shared" si="5"/>
        <v>2017</v>
      </c>
    </row>
    <row r="377" spans="1:4" ht="25.2" customHeight="1" x14ac:dyDescent="0.3">
      <c r="A377" s="4">
        <v>42751</v>
      </c>
      <c r="B377" s="5" t="s">
        <v>753</v>
      </c>
      <c r="C377" s="6" t="s">
        <v>754</v>
      </c>
      <c r="D377" s="3">
        <f t="shared" si="5"/>
        <v>2017</v>
      </c>
    </row>
    <row r="378" spans="1:4" ht="25.2" customHeight="1" x14ac:dyDescent="0.3">
      <c r="A378" s="4">
        <v>42751</v>
      </c>
      <c r="B378" s="5" t="s">
        <v>755</v>
      </c>
      <c r="C378" s="6" t="s">
        <v>756</v>
      </c>
      <c r="D378" s="3">
        <f t="shared" si="5"/>
        <v>2017</v>
      </c>
    </row>
    <row r="379" spans="1:4" ht="25.2" customHeight="1" x14ac:dyDescent="0.3">
      <c r="A379" s="4">
        <v>42751</v>
      </c>
      <c r="B379" s="5" t="s">
        <v>757</v>
      </c>
      <c r="C379" s="6" t="s">
        <v>758</v>
      </c>
      <c r="D379" s="3">
        <f t="shared" si="5"/>
        <v>2017</v>
      </c>
    </row>
    <row r="380" spans="1:4" ht="25.2" customHeight="1" x14ac:dyDescent="0.3">
      <c r="A380" s="4">
        <v>42751</v>
      </c>
      <c r="B380" s="5" t="s">
        <v>759</v>
      </c>
      <c r="C380" s="6" t="s">
        <v>760</v>
      </c>
      <c r="D380" s="3">
        <f t="shared" si="5"/>
        <v>2017</v>
      </c>
    </row>
    <row r="381" spans="1:4" ht="25.2" customHeight="1" x14ac:dyDescent="0.3">
      <c r="A381" s="4">
        <v>42750</v>
      </c>
      <c r="B381" s="5" t="s">
        <v>761</v>
      </c>
      <c r="C381" s="6" t="s">
        <v>762</v>
      </c>
      <c r="D381" s="3">
        <f t="shared" si="5"/>
        <v>2017</v>
      </c>
    </row>
    <row r="382" spans="1:4" ht="25.2" customHeight="1" x14ac:dyDescent="0.3">
      <c r="A382" s="4">
        <v>42750</v>
      </c>
      <c r="B382" s="5" t="s">
        <v>763</v>
      </c>
      <c r="C382" s="6" t="s">
        <v>764</v>
      </c>
      <c r="D382" s="3">
        <f t="shared" si="5"/>
        <v>2017</v>
      </c>
    </row>
    <row r="383" spans="1:4" ht="25.2" customHeight="1" x14ac:dyDescent="0.3">
      <c r="A383" s="4">
        <v>42750</v>
      </c>
      <c r="B383" s="5" t="s">
        <v>765</v>
      </c>
      <c r="C383" s="6" t="s">
        <v>766</v>
      </c>
      <c r="D383" s="3">
        <f t="shared" si="5"/>
        <v>2017</v>
      </c>
    </row>
    <row r="384" spans="1:4" ht="25.2" customHeight="1" x14ac:dyDescent="0.3">
      <c r="A384" s="4">
        <v>42750</v>
      </c>
      <c r="B384" s="5" t="s">
        <v>767</v>
      </c>
      <c r="C384" s="6" t="s">
        <v>768</v>
      </c>
      <c r="D384" s="3">
        <f t="shared" si="5"/>
        <v>2017</v>
      </c>
    </row>
    <row r="385" spans="1:4" ht="25.2" customHeight="1" x14ac:dyDescent="0.3">
      <c r="A385" s="4">
        <v>42750</v>
      </c>
      <c r="B385" s="5" t="s">
        <v>769</v>
      </c>
      <c r="C385" s="6" t="s">
        <v>770</v>
      </c>
      <c r="D385" s="3">
        <f t="shared" si="5"/>
        <v>2017</v>
      </c>
    </row>
    <row r="386" spans="1:4" ht="25.2" customHeight="1" x14ac:dyDescent="0.3">
      <c r="A386" s="4">
        <v>42750</v>
      </c>
      <c r="B386" s="5" t="s">
        <v>771</v>
      </c>
      <c r="C386" s="6" t="s">
        <v>772</v>
      </c>
      <c r="D386" s="3">
        <f t="shared" si="5"/>
        <v>2017</v>
      </c>
    </row>
    <row r="387" spans="1:4" ht="25.2" customHeight="1" x14ac:dyDescent="0.3">
      <c r="A387" s="4">
        <v>42750</v>
      </c>
      <c r="B387" s="5" t="s">
        <v>773</v>
      </c>
      <c r="C387" s="6" t="s">
        <v>774</v>
      </c>
      <c r="D387" s="3">
        <f t="shared" ref="D387:D450" si="6">YEAR(A387)</f>
        <v>2017</v>
      </c>
    </row>
    <row r="388" spans="1:4" ht="25.2" customHeight="1" x14ac:dyDescent="0.3">
      <c r="A388" s="4">
        <v>42750</v>
      </c>
      <c r="B388" s="5" t="s">
        <v>775</v>
      </c>
      <c r="C388" s="6" t="s">
        <v>776</v>
      </c>
      <c r="D388" s="3">
        <f t="shared" si="6"/>
        <v>2017</v>
      </c>
    </row>
    <row r="389" spans="1:4" ht="25.2" customHeight="1" x14ac:dyDescent="0.3">
      <c r="A389" s="4">
        <v>42750</v>
      </c>
      <c r="B389" s="5" t="s">
        <v>777</v>
      </c>
      <c r="C389" s="6" t="s">
        <v>778</v>
      </c>
      <c r="D389" s="3">
        <f t="shared" si="6"/>
        <v>2017</v>
      </c>
    </row>
    <row r="390" spans="1:4" ht="25.2" customHeight="1" x14ac:dyDescent="0.3">
      <c r="A390" s="4">
        <v>42750</v>
      </c>
      <c r="B390" s="5" t="s">
        <v>779</v>
      </c>
      <c r="C390" s="6" t="s">
        <v>780</v>
      </c>
      <c r="D390" s="3">
        <f t="shared" si="6"/>
        <v>2017</v>
      </c>
    </row>
    <row r="391" spans="1:4" ht="25.2" customHeight="1" x14ac:dyDescent="0.3">
      <c r="A391" s="4">
        <v>42750</v>
      </c>
      <c r="B391" s="5" t="s">
        <v>781</v>
      </c>
      <c r="C391" s="6" t="s">
        <v>782</v>
      </c>
      <c r="D391" s="3">
        <f t="shared" si="6"/>
        <v>2017</v>
      </c>
    </row>
    <row r="392" spans="1:4" ht="25.2" customHeight="1" x14ac:dyDescent="0.3">
      <c r="A392" s="4">
        <v>42750</v>
      </c>
      <c r="B392" s="5" t="s">
        <v>783</v>
      </c>
      <c r="C392" s="6" t="s">
        <v>784</v>
      </c>
      <c r="D392" s="3">
        <f t="shared" si="6"/>
        <v>2017</v>
      </c>
    </row>
    <row r="393" spans="1:4" ht="25.2" customHeight="1" x14ac:dyDescent="0.3">
      <c r="A393" s="4">
        <v>42749</v>
      </c>
      <c r="B393" s="5" t="s">
        <v>785</v>
      </c>
      <c r="C393" s="6" t="s">
        <v>786</v>
      </c>
      <c r="D393" s="3">
        <f t="shared" si="6"/>
        <v>2017</v>
      </c>
    </row>
    <row r="394" spans="1:4" ht="25.2" customHeight="1" x14ac:dyDescent="0.3">
      <c r="A394" s="4">
        <v>42749</v>
      </c>
      <c r="B394" s="5" t="s">
        <v>787</v>
      </c>
      <c r="C394" s="6" t="s">
        <v>788</v>
      </c>
      <c r="D394" s="3">
        <f t="shared" si="6"/>
        <v>2017</v>
      </c>
    </row>
    <row r="395" spans="1:4" ht="25.2" customHeight="1" x14ac:dyDescent="0.3">
      <c r="A395" s="4">
        <v>42749</v>
      </c>
      <c r="B395" s="5" t="s">
        <v>789</v>
      </c>
      <c r="C395" s="6" t="s">
        <v>790</v>
      </c>
      <c r="D395" s="3">
        <f t="shared" si="6"/>
        <v>2017</v>
      </c>
    </row>
    <row r="396" spans="1:4" ht="25.2" customHeight="1" x14ac:dyDescent="0.3">
      <c r="A396" s="4">
        <v>42749</v>
      </c>
      <c r="B396" s="5" t="s">
        <v>791</v>
      </c>
      <c r="C396" s="6" t="s">
        <v>792</v>
      </c>
      <c r="D396" s="3">
        <f t="shared" si="6"/>
        <v>2017</v>
      </c>
    </row>
    <row r="397" spans="1:4" ht="25.2" customHeight="1" x14ac:dyDescent="0.3">
      <c r="A397" s="4">
        <v>42749</v>
      </c>
      <c r="B397" s="5" t="s">
        <v>793</v>
      </c>
      <c r="C397" s="6" t="s">
        <v>794</v>
      </c>
      <c r="D397" s="3">
        <f t="shared" si="6"/>
        <v>2017</v>
      </c>
    </row>
    <row r="398" spans="1:4" ht="25.2" customHeight="1" x14ac:dyDescent="0.3">
      <c r="A398" s="4">
        <v>42749</v>
      </c>
      <c r="B398" s="5" t="s">
        <v>795</v>
      </c>
      <c r="C398" s="6" t="s">
        <v>796</v>
      </c>
      <c r="D398" s="3">
        <f t="shared" si="6"/>
        <v>2017</v>
      </c>
    </row>
    <row r="399" spans="1:4" ht="25.2" customHeight="1" x14ac:dyDescent="0.3">
      <c r="A399" s="4">
        <v>42749</v>
      </c>
      <c r="B399" s="5" t="s">
        <v>797</v>
      </c>
      <c r="C399" s="6" t="s">
        <v>798</v>
      </c>
      <c r="D399" s="3">
        <f t="shared" si="6"/>
        <v>2017</v>
      </c>
    </row>
    <row r="400" spans="1:4" ht="25.2" customHeight="1" x14ac:dyDescent="0.3">
      <c r="A400" s="4">
        <v>42749</v>
      </c>
      <c r="B400" s="5" t="s">
        <v>799</v>
      </c>
      <c r="C400" s="6" t="s">
        <v>800</v>
      </c>
      <c r="D400" s="3">
        <f t="shared" si="6"/>
        <v>2017</v>
      </c>
    </row>
    <row r="401" spans="1:4" ht="25.2" customHeight="1" x14ac:dyDescent="0.3">
      <c r="A401" s="4">
        <v>42749</v>
      </c>
      <c r="B401" s="5" t="s">
        <v>801</v>
      </c>
      <c r="C401" s="6" t="s">
        <v>802</v>
      </c>
      <c r="D401" s="3">
        <f t="shared" si="6"/>
        <v>2017</v>
      </c>
    </row>
    <row r="402" spans="1:4" ht="25.2" customHeight="1" x14ac:dyDescent="0.3">
      <c r="A402" s="4">
        <v>42749</v>
      </c>
      <c r="B402" s="5" t="s">
        <v>803</v>
      </c>
      <c r="C402" s="6" t="s">
        <v>804</v>
      </c>
      <c r="D402" s="3">
        <f t="shared" si="6"/>
        <v>2017</v>
      </c>
    </row>
    <row r="403" spans="1:4" ht="25.2" customHeight="1" x14ac:dyDescent="0.3">
      <c r="A403" s="4">
        <v>42749</v>
      </c>
      <c r="B403" s="5" t="s">
        <v>805</v>
      </c>
      <c r="C403" s="6" t="s">
        <v>806</v>
      </c>
      <c r="D403" s="3">
        <f t="shared" si="6"/>
        <v>2017</v>
      </c>
    </row>
    <row r="404" spans="1:4" ht="25.2" customHeight="1" x14ac:dyDescent="0.3">
      <c r="A404" s="4">
        <v>42749</v>
      </c>
      <c r="B404" s="5" t="s">
        <v>807</v>
      </c>
      <c r="C404" s="6" t="s">
        <v>808</v>
      </c>
      <c r="D404" s="3">
        <f t="shared" si="6"/>
        <v>2017</v>
      </c>
    </row>
    <row r="405" spans="1:4" ht="25.2" customHeight="1" x14ac:dyDescent="0.3">
      <c r="A405" s="4">
        <v>42749</v>
      </c>
      <c r="B405" s="5" t="s">
        <v>809</v>
      </c>
      <c r="C405" s="6" t="s">
        <v>810</v>
      </c>
      <c r="D405" s="3">
        <f t="shared" si="6"/>
        <v>2017</v>
      </c>
    </row>
    <row r="406" spans="1:4" ht="25.2" customHeight="1" x14ac:dyDescent="0.3">
      <c r="A406" s="4">
        <v>42749</v>
      </c>
      <c r="B406" s="5" t="s">
        <v>811</v>
      </c>
      <c r="C406" s="6" t="s">
        <v>812</v>
      </c>
      <c r="D406" s="3">
        <f t="shared" si="6"/>
        <v>2017</v>
      </c>
    </row>
    <row r="407" spans="1:4" ht="25.2" customHeight="1" x14ac:dyDescent="0.3">
      <c r="A407" s="4">
        <v>42749</v>
      </c>
      <c r="B407" s="5" t="s">
        <v>813</v>
      </c>
      <c r="C407" s="6" t="s">
        <v>814</v>
      </c>
      <c r="D407" s="3">
        <f t="shared" si="6"/>
        <v>2017</v>
      </c>
    </row>
    <row r="408" spans="1:4" ht="25.2" customHeight="1" x14ac:dyDescent="0.3">
      <c r="A408" s="4">
        <v>42749</v>
      </c>
      <c r="B408" s="5" t="s">
        <v>815</v>
      </c>
      <c r="C408" s="6" t="s">
        <v>816</v>
      </c>
      <c r="D408" s="3">
        <f t="shared" si="6"/>
        <v>2017</v>
      </c>
    </row>
    <row r="409" spans="1:4" ht="25.2" customHeight="1" x14ac:dyDescent="0.3">
      <c r="A409" s="4">
        <v>42749</v>
      </c>
      <c r="B409" s="5" t="s">
        <v>817</v>
      </c>
      <c r="C409" s="6" t="s">
        <v>818</v>
      </c>
      <c r="D409" s="3">
        <f t="shared" si="6"/>
        <v>2017</v>
      </c>
    </row>
    <row r="410" spans="1:4" ht="25.2" customHeight="1" x14ac:dyDescent="0.3">
      <c r="A410" s="4">
        <v>42749</v>
      </c>
      <c r="B410" s="5" t="s">
        <v>819</v>
      </c>
      <c r="C410" s="6" t="s">
        <v>820</v>
      </c>
      <c r="D410" s="3">
        <f t="shared" si="6"/>
        <v>2017</v>
      </c>
    </row>
    <row r="411" spans="1:4" ht="25.2" customHeight="1" x14ac:dyDescent="0.3">
      <c r="A411" s="4">
        <v>42749</v>
      </c>
      <c r="B411" s="5" t="s">
        <v>821</v>
      </c>
      <c r="C411" s="6" t="s">
        <v>822</v>
      </c>
      <c r="D411" s="3">
        <f t="shared" si="6"/>
        <v>2017</v>
      </c>
    </row>
    <row r="412" spans="1:4" ht="25.2" customHeight="1" x14ac:dyDescent="0.3">
      <c r="A412" s="4">
        <v>42749</v>
      </c>
      <c r="B412" s="5" t="s">
        <v>823</v>
      </c>
      <c r="C412" s="6" t="s">
        <v>824</v>
      </c>
      <c r="D412" s="3">
        <f t="shared" si="6"/>
        <v>2017</v>
      </c>
    </row>
    <row r="413" spans="1:4" ht="25.2" customHeight="1" x14ac:dyDescent="0.3">
      <c r="A413" s="4">
        <v>42749</v>
      </c>
      <c r="B413" s="5" t="s">
        <v>825</v>
      </c>
      <c r="C413" s="6" t="s">
        <v>826</v>
      </c>
      <c r="D413" s="3">
        <f t="shared" si="6"/>
        <v>2017</v>
      </c>
    </row>
    <row r="414" spans="1:4" ht="25.2" customHeight="1" x14ac:dyDescent="0.3">
      <c r="A414" s="4">
        <v>42749</v>
      </c>
      <c r="B414" s="5" t="s">
        <v>827</v>
      </c>
      <c r="C414" s="6" t="s">
        <v>828</v>
      </c>
      <c r="D414" s="3">
        <f t="shared" si="6"/>
        <v>2017</v>
      </c>
    </row>
    <row r="415" spans="1:4" ht="25.2" customHeight="1" x14ac:dyDescent="0.3">
      <c r="A415" s="4">
        <v>42749</v>
      </c>
      <c r="B415" s="5" t="s">
        <v>829</v>
      </c>
      <c r="C415" s="6" t="s">
        <v>830</v>
      </c>
      <c r="D415" s="3">
        <f t="shared" si="6"/>
        <v>2017</v>
      </c>
    </row>
    <row r="416" spans="1:4" ht="25.2" customHeight="1" x14ac:dyDescent="0.3">
      <c r="A416" s="4">
        <v>42749</v>
      </c>
      <c r="B416" s="5" t="s">
        <v>831</v>
      </c>
      <c r="C416" s="6" t="s">
        <v>832</v>
      </c>
      <c r="D416" s="3">
        <f t="shared" si="6"/>
        <v>2017</v>
      </c>
    </row>
    <row r="417" spans="1:4" ht="25.2" customHeight="1" x14ac:dyDescent="0.3">
      <c r="A417" s="4">
        <v>42749</v>
      </c>
      <c r="B417" s="5" t="s">
        <v>833</v>
      </c>
      <c r="C417" s="6" t="s">
        <v>834</v>
      </c>
      <c r="D417" s="3">
        <f t="shared" si="6"/>
        <v>2017</v>
      </c>
    </row>
    <row r="418" spans="1:4" ht="25.2" customHeight="1" x14ac:dyDescent="0.3">
      <c r="A418" s="4">
        <v>42749</v>
      </c>
      <c r="B418" s="5" t="s">
        <v>835</v>
      </c>
      <c r="C418" s="6" t="s">
        <v>836</v>
      </c>
      <c r="D418" s="3">
        <f t="shared" si="6"/>
        <v>2017</v>
      </c>
    </row>
    <row r="419" spans="1:4" ht="25.2" customHeight="1" x14ac:dyDescent="0.3">
      <c r="A419" s="4">
        <v>42749</v>
      </c>
      <c r="B419" s="5" t="s">
        <v>837</v>
      </c>
      <c r="C419" s="6" t="s">
        <v>838</v>
      </c>
      <c r="D419" s="3">
        <f t="shared" si="6"/>
        <v>2017</v>
      </c>
    </row>
    <row r="420" spans="1:4" ht="25.2" customHeight="1" x14ac:dyDescent="0.3">
      <c r="A420" s="4">
        <v>42749</v>
      </c>
      <c r="B420" s="5" t="s">
        <v>839</v>
      </c>
      <c r="C420" s="6" t="s">
        <v>840</v>
      </c>
      <c r="D420" s="3">
        <f t="shared" si="6"/>
        <v>2017</v>
      </c>
    </row>
    <row r="421" spans="1:4" ht="25.2" customHeight="1" x14ac:dyDescent="0.3">
      <c r="A421" s="4">
        <v>42749</v>
      </c>
      <c r="B421" s="5" t="s">
        <v>841</v>
      </c>
      <c r="C421" s="6" t="s">
        <v>842</v>
      </c>
      <c r="D421" s="3">
        <f t="shared" si="6"/>
        <v>2017</v>
      </c>
    </row>
    <row r="422" spans="1:4" ht="25.2" customHeight="1" x14ac:dyDescent="0.3">
      <c r="A422" s="4">
        <v>42749</v>
      </c>
      <c r="B422" s="5" t="s">
        <v>843</v>
      </c>
      <c r="C422" s="6" t="s">
        <v>844</v>
      </c>
      <c r="D422" s="3">
        <f t="shared" si="6"/>
        <v>2017</v>
      </c>
    </row>
    <row r="423" spans="1:4" ht="25.2" customHeight="1" x14ac:dyDescent="0.3">
      <c r="A423" s="4">
        <v>42749</v>
      </c>
      <c r="B423" s="5" t="s">
        <v>845</v>
      </c>
      <c r="C423" s="6" t="s">
        <v>846</v>
      </c>
      <c r="D423" s="3">
        <f t="shared" si="6"/>
        <v>2017</v>
      </c>
    </row>
    <row r="424" spans="1:4" ht="25.2" customHeight="1" x14ac:dyDescent="0.3">
      <c r="A424" s="4">
        <v>42748</v>
      </c>
      <c r="B424" s="5" t="s">
        <v>847</v>
      </c>
      <c r="C424" s="6" t="s">
        <v>848</v>
      </c>
      <c r="D424" s="3">
        <f t="shared" si="6"/>
        <v>2017</v>
      </c>
    </row>
    <row r="425" spans="1:4" ht="25.2" customHeight="1" x14ac:dyDescent="0.3">
      <c r="A425" s="4">
        <v>42748</v>
      </c>
      <c r="B425" s="5" t="s">
        <v>849</v>
      </c>
      <c r="C425" s="6" t="s">
        <v>850</v>
      </c>
      <c r="D425" s="3">
        <f t="shared" si="6"/>
        <v>2017</v>
      </c>
    </row>
    <row r="426" spans="1:4" ht="25.2" customHeight="1" x14ac:dyDescent="0.3">
      <c r="A426" s="4">
        <v>42748</v>
      </c>
      <c r="B426" s="5" t="s">
        <v>851</v>
      </c>
      <c r="C426" s="6" t="s">
        <v>852</v>
      </c>
      <c r="D426" s="3">
        <f t="shared" si="6"/>
        <v>2017</v>
      </c>
    </row>
    <row r="427" spans="1:4" ht="25.2" customHeight="1" x14ac:dyDescent="0.3">
      <c r="A427" s="4">
        <v>42748</v>
      </c>
      <c r="B427" s="5" t="s">
        <v>853</v>
      </c>
      <c r="C427" s="6" t="s">
        <v>854</v>
      </c>
      <c r="D427" s="3">
        <f t="shared" si="6"/>
        <v>2017</v>
      </c>
    </row>
    <row r="428" spans="1:4" ht="25.2" customHeight="1" x14ac:dyDescent="0.3">
      <c r="A428" s="4">
        <v>42748</v>
      </c>
      <c r="B428" s="5" t="s">
        <v>855</v>
      </c>
      <c r="C428" s="6" t="s">
        <v>856</v>
      </c>
      <c r="D428" s="3">
        <f t="shared" si="6"/>
        <v>2017</v>
      </c>
    </row>
    <row r="429" spans="1:4" ht="25.2" customHeight="1" x14ac:dyDescent="0.3">
      <c r="A429" s="4">
        <v>42748</v>
      </c>
      <c r="B429" s="5" t="s">
        <v>857</v>
      </c>
      <c r="C429" s="6" t="s">
        <v>858</v>
      </c>
      <c r="D429" s="3">
        <f t="shared" si="6"/>
        <v>2017</v>
      </c>
    </row>
    <row r="430" spans="1:4" ht="25.2" customHeight="1" x14ac:dyDescent="0.3">
      <c r="A430" s="4">
        <v>42748</v>
      </c>
      <c r="B430" s="5" t="s">
        <v>859</v>
      </c>
      <c r="C430" s="6" t="s">
        <v>860</v>
      </c>
      <c r="D430" s="3">
        <f t="shared" si="6"/>
        <v>2017</v>
      </c>
    </row>
    <row r="431" spans="1:4" ht="25.2" customHeight="1" x14ac:dyDescent="0.3">
      <c r="A431" s="4">
        <v>42748</v>
      </c>
      <c r="B431" s="5" t="s">
        <v>861</v>
      </c>
      <c r="C431" s="6" t="s">
        <v>862</v>
      </c>
      <c r="D431" s="3">
        <f t="shared" si="6"/>
        <v>2017</v>
      </c>
    </row>
    <row r="432" spans="1:4" ht="25.2" customHeight="1" x14ac:dyDescent="0.3">
      <c r="A432" s="4">
        <v>42748</v>
      </c>
      <c r="B432" s="5" t="s">
        <v>863</v>
      </c>
      <c r="C432" s="6" t="s">
        <v>864</v>
      </c>
      <c r="D432" s="3">
        <f t="shared" si="6"/>
        <v>2017</v>
      </c>
    </row>
    <row r="433" spans="1:4" ht="25.2" customHeight="1" x14ac:dyDescent="0.3">
      <c r="A433" s="4">
        <v>42748</v>
      </c>
      <c r="B433" s="5" t="s">
        <v>865</v>
      </c>
      <c r="C433" s="6" t="s">
        <v>866</v>
      </c>
      <c r="D433" s="3">
        <f t="shared" si="6"/>
        <v>2017</v>
      </c>
    </row>
    <row r="434" spans="1:4" ht="25.2" customHeight="1" x14ac:dyDescent="0.3">
      <c r="A434" s="4">
        <v>42748</v>
      </c>
      <c r="B434" s="5" t="s">
        <v>867</v>
      </c>
      <c r="C434" s="6" t="s">
        <v>868</v>
      </c>
      <c r="D434" s="3">
        <f t="shared" si="6"/>
        <v>2017</v>
      </c>
    </row>
    <row r="435" spans="1:4" ht="25.2" customHeight="1" x14ac:dyDescent="0.3">
      <c r="A435" s="4">
        <v>42748</v>
      </c>
      <c r="B435" s="5" t="s">
        <v>869</v>
      </c>
      <c r="C435" s="6" t="s">
        <v>870</v>
      </c>
      <c r="D435" s="3">
        <f t="shared" si="6"/>
        <v>2017</v>
      </c>
    </row>
    <row r="436" spans="1:4" ht="25.2" customHeight="1" x14ac:dyDescent="0.3">
      <c r="A436" s="4">
        <v>42748</v>
      </c>
      <c r="B436" s="5" t="s">
        <v>871</v>
      </c>
      <c r="C436" s="6" t="s">
        <v>872</v>
      </c>
      <c r="D436" s="3">
        <f t="shared" si="6"/>
        <v>2017</v>
      </c>
    </row>
    <row r="437" spans="1:4" ht="25.2" customHeight="1" x14ac:dyDescent="0.3">
      <c r="A437" s="4">
        <v>42748</v>
      </c>
      <c r="B437" s="5" t="s">
        <v>873</v>
      </c>
      <c r="C437" s="6" t="s">
        <v>874</v>
      </c>
      <c r="D437" s="3">
        <f t="shared" si="6"/>
        <v>2017</v>
      </c>
    </row>
    <row r="438" spans="1:4" ht="25.2" customHeight="1" x14ac:dyDescent="0.3">
      <c r="A438" s="4">
        <v>42748</v>
      </c>
      <c r="B438" s="5" t="s">
        <v>875</v>
      </c>
      <c r="C438" s="6" t="s">
        <v>876</v>
      </c>
      <c r="D438" s="3">
        <f t="shared" si="6"/>
        <v>2017</v>
      </c>
    </row>
    <row r="439" spans="1:4" ht="25.2" customHeight="1" x14ac:dyDescent="0.3">
      <c r="A439" s="4">
        <v>42748</v>
      </c>
      <c r="B439" s="5" t="s">
        <v>877</v>
      </c>
      <c r="C439" s="6" t="s">
        <v>878</v>
      </c>
      <c r="D439" s="3">
        <f t="shared" si="6"/>
        <v>2017</v>
      </c>
    </row>
    <row r="440" spans="1:4" ht="25.2" customHeight="1" x14ac:dyDescent="0.3">
      <c r="A440" s="4">
        <v>42748</v>
      </c>
      <c r="B440" s="5" t="s">
        <v>879</v>
      </c>
      <c r="C440" s="6" t="s">
        <v>880</v>
      </c>
      <c r="D440" s="3">
        <f t="shared" si="6"/>
        <v>2017</v>
      </c>
    </row>
    <row r="441" spans="1:4" ht="25.2" customHeight="1" x14ac:dyDescent="0.3">
      <c r="A441" s="4">
        <v>42748</v>
      </c>
      <c r="B441" s="5" t="s">
        <v>881</v>
      </c>
      <c r="C441" s="6" t="s">
        <v>882</v>
      </c>
      <c r="D441" s="3">
        <f t="shared" si="6"/>
        <v>2017</v>
      </c>
    </row>
    <row r="442" spans="1:4" ht="25.2" customHeight="1" x14ac:dyDescent="0.3">
      <c r="A442" s="4">
        <v>42748</v>
      </c>
      <c r="B442" s="5" t="s">
        <v>883</v>
      </c>
      <c r="C442" s="6" t="s">
        <v>884</v>
      </c>
      <c r="D442" s="3">
        <f t="shared" si="6"/>
        <v>2017</v>
      </c>
    </row>
    <row r="443" spans="1:4" ht="25.2" customHeight="1" x14ac:dyDescent="0.3">
      <c r="A443" s="4">
        <v>42748</v>
      </c>
      <c r="B443" s="5" t="s">
        <v>885</v>
      </c>
      <c r="C443" s="6" t="s">
        <v>886</v>
      </c>
      <c r="D443" s="3">
        <f t="shared" si="6"/>
        <v>2017</v>
      </c>
    </row>
    <row r="444" spans="1:4" ht="25.2" customHeight="1" x14ac:dyDescent="0.3">
      <c r="A444" s="4">
        <v>42748</v>
      </c>
      <c r="B444" s="5" t="s">
        <v>887</v>
      </c>
      <c r="C444" s="6" t="s">
        <v>888</v>
      </c>
      <c r="D444" s="3">
        <f t="shared" si="6"/>
        <v>2017</v>
      </c>
    </row>
    <row r="445" spans="1:4" ht="25.2" customHeight="1" x14ac:dyDescent="0.3">
      <c r="A445" s="4">
        <v>42748</v>
      </c>
      <c r="B445" s="5" t="s">
        <v>889</v>
      </c>
      <c r="C445" s="6" t="s">
        <v>890</v>
      </c>
      <c r="D445" s="3">
        <f t="shared" si="6"/>
        <v>2017</v>
      </c>
    </row>
    <row r="446" spans="1:4" ht="25.2" customHeight="1" x14ac:dyDescent="0.3">
      <c r="A446" s="4">
        <v>42748</v>
      </c>
      <c r="B446" s="5" t="s">
        <v>891</v>
      </c>
      <c r="C446" s="6" t="s">
        <v>892</v>
      </c>
      <c r="D446" s="3">
        <f t="shared" si="6"/>
        <v>2017</v>
      </c>
    </row>
    <row r="447" spans="1:4" ht="25.2" customHeight="1" x14ac:dyDescent="0.3">
      <c r="A447" s="4">
        <v>42748</v>
      </c>
      <c r="B447" s="5" t="s">
        <v>893</v>
      </c>
      <c r="C447" s="6" t="s">
        <v>894</v>
      </c>
      <c r="D447" s="3">
        <f t="shared" si="6"/>
        <v>2017</v>
      </c>
    </row>
    <row r="448" spans="1:4" ht="25.2" customHeight="1" x14ac:dyDescent="0.3">
      <c r="A448" s="4">
        <v>42748</v>
      </c>
      <c r="B448" s="5" t="s">
        <v>895</v>
      </c>
      <c r="C448" s="6" t="s">
        <v>896</v>
      </c>
      <c r="D448" s="3">
        <f t="shared" si="6"/>
        <v>2017</v>
      </c>
    </row>
    <row r="449" spans="1:4" ht="25.2" customHeight="1" x14ac:dyDescent="0.3">
      <c r="A449" s="4">
        <v>42747</v>
      </c>
      <c r="B449" s="5" t="s">
        <v>897</v>
      </c>
      <c r="C449" s="6" t="s">
        <v>898</v>
      </c>
      <c r="D449" s="3">
        <f t="shared" si="6"/>
        <v>2017</v>
      </c>
    </row>
    <row r="450" spans="1:4" ht="25.2" customHeight="1" x14ac:dyDescent="0.3">
      <c r="A450" s="4">
        <v>42747</v>
      </c>
      <c r="B450" s="5" t="s">
        <v>899</v>
      </c>
      <c r="C450" s="6" t="s">
        <v>900</v>
      </c>
      <c r="D450" s="3">
        <f t="shared" si="6"/>
        <v>2017</v>
      </c>
    </row>
    <row r="451" spans="1:4" ht="25.2" customHeight="1" x14ac:dyDescent="0.3">
      <c r="A451" s="4">
        <v>42747</v>
      </c>
      <c r="B451" s="5" t="s">
        <v>901</v>
      </c>
      <c r="C451" s="6" t="s">
        <v>902</v>
      </c>
      <c r="D451" s="3">
        <f t="shared" ref="D451:D514" si="7">YEAR(A451)</f>
        <v>2017</v>
      </c>
    </row>
    <row r="452" spans="1:4" ht="25.2" customHeight="1" x14ac:dyDescent="0.3">
      <c r="A452" s="4">
        <v>42747</v>
      </c>
      <c r="B452" s="5" t="s">
        <v>903</v>
      </c>
      <c r="C452" s="6" t="s">
        <v>904</v>
      </c>
      <c r="D452" s="3">
        <f t="shared" si="7"/>
        <v>2017</v>
      </c>
    </row>
    <row r="453" spans="1:4" ht="25.2" customHeight="1" x14ac:dyDescent="0.3">
      <c r="A453" s="4">
        <v>42747</v>
      </c>
      <c r="B453" s="5" t="s">
        <v>905</v>
      </c>
      <c r="C453" s="6" t="s">
        <v>906</v>
      </c>
      <c r="D453" s="3">
        <f t="shared" si="7"/>
        <v>2017</v>
      </c>
    </row>
    <row r="454" spans="1:4" ht="25.2" customHeight="1" x14ac:dyDescent="0.3">
      <c r="A454" s="4">
        <v>42747</v>
      </c>
      <c r="B454" s="5" t="s">
        <v>907</v>
      </c>
      <c r="C454" s="6" t="s">
        <v>908</v>
      </c>
      <c r="D454" s="3">
        <f t="shared" si="7"/>
        <v>2017</v>
      </c>
    </row>
    <row r="455" spans="1:4" ht="25.2" customHeight="1" x14ac:dyDescent="0.3">
      <c r="A455" s="4">
        <v>42747</v>
      </c>
      <c r="B455" s="5" t="s">
        <v>909</v>
      </c>
      <c r="C455" s="6" t="s">
        <v>910</v>
      </c>
      <c r="D455" s="3">
        <f t="shared" si="7"/>
        <v>2017</v>
      </c>
    </row>
    <row r="456" spans="1:4" ht="25.2" customHeight="1" x14ac:dyDescent="0.3">
      <c r="A456" s="4">
        <v>42747</v>
      </c>
      <c r="B456" s="5" t="s">
        <v>911</v>
      </c>
      <c r="C456" s="6" t="s">
        <v>912</v>
      </c>
      <c r="D456" s="3">
        <f t="shared" si="7"/>
        <v>2017</v>
      </c>
    </row>
    <row r="457" spans="1:4" ht="25.2" customHeight="1" x14ac:dyDescent="0.3">
      <c r="A457" s="4">
        <v>42747</v>
      </c>
      <c r="B457" s="5" t="s">
        <v>913</v>
      </c>
      <c r="C457" s="6" t="s">
        <v>914</v>
      </c>
      <c r="D457" s="3">
        <f t="shared" si="7"/>
        <v>2017</v>
      </c>
    </row>
    <row r="458" spans="1:4" ht="25.2" customHeight="1" x14ac:dyDescent="0.3">
      <c r="A458" s="4">
        <v>42747</v>
      </c>
      <c r="B458" s="5" t="s">
        <v>915</v>
      </c>
      <c r="C458" s="6" t="s">
        <v>916</v>
      </c>
      <c r="D458" s="3">
        <f t="shared" si="7"/>
        <v>2017</v>
      </c>
    </row>
    <row r="459" spans="1:4" ht="25.2" customHeight="1" x14ac:dyDescent="0.3">
      <c r="A459" s="4">
        <v>42747</v>
      </c>
      <c r="B459" s="5" t="s">
        <v>917</v>
      </c>
      <c r="C459" s="6" t="s">
        <v>918</v>
      </c>
      <c r="D459" s="3">
        <f t="shared" si="7"/>
        <v>2017</v>
      </c>
    </row>
    <row r="460" spans="1:4" ht="25.2" customHeight="1" x14ac:dyDescent="0.3">
      <c r="A460" s="4">
        <v>42747</v>
      </c>
      <c r="B460" s="5" t="s">
        <v>919</v>
      </c>
      <c r="C460" s="6" t="s">
        <v>920</v>
      </c>
      <c r="D460" s="3">
        <f t="shared" si="7"/>
        <v>2017</v>
      </c>
    </row>
    <row r="461" spans="1:4" ht="25.2" customHeight="1" x14ac:dyDescent="0.3">
      <c r="A461" s="4">
        <v>42747</v>
      </c>
      <c r="B461" s="5" t="s">
        <v>921</v>
      </c>
      <c r="C461" s="6" t="s">
        <v>922</v>
      </c>
      <c r="D461" s="3">
        <f t="shared" si="7"/>
        <v>2017</v>
      </c>
    </row>
    <row r="462" spans="1:4" ht="25.2" customHeight="1" x14ac:dyDescent="0.3">
      <c r="A462" s="4">
        <v>42747</v>
      </c>
      <c r="B462" s="5" t="s">
        <v>923</v>
      </c>
      <c r="C462" s="6" t="s">
        <v>924</v>
      </c>
      <c r="D462" s="3">
        <f t="shared" si="7"/>
        <v>2017</v>
      </c>
    </row>
    <row r="463" spans="1:4" ht="25.2" customHeight="1" x14ac:dyDescent="0.3">
      <c r="A463" s="4">
        <v>42747</v>
      </c>
      <c r="B463" s="5" t="s">
        <v>925</v>
      </c>
      <c r="C463" s="6" t="s">
        <v>926</v>
      </c>
      <c r="D463" s="3">
        <f t="shared" si="7"/>
        <v>2017</v>
      </c>
    </row>
    <row r="464" spans="1:4" ht="25.2" customHeight="1" x14ac:dyDescent="0.3">
      <c r="A464" s="4">
        <v>42747</v>
      </c>
      <c r="B464" s="5" t="s">
        <v>927</v>
      </c>
      <c r="C464" s="6" t="s">
        <v>928</v>
      </c>
      <c r="D464" s="3">
        <f t="shared" si="7"/>
        <v>2017</v>
      </c>
    </row>
    <row r="465" spans="1:4" ht="25.2" customHeight="1" x14ac:dyDescent="0.3">
      <c r="A465" s="4">
        <v>42747</v>
      </c>
      <c r="B465" s="5" t="s">
        <v>929</v>
      </c>
      <c r="C465" s="6" t="s">
        <v>930</v>
      </c>
      <c r="D465" s="3">
        <f t="shared" si="7"/>
        <v>2017</v>
      </c>
    </row>
    <row r="466" spans="1:4" ht="25.2" customHeight="1" x14ac:dyDescent="0.3">
      <c r="A466" s="4">
        <v>42747</v>
      </c>
      <c r="B466" s="5" t="s">
        <v>931</v>
      </c>
      <c r="C466" s="6" t="s">
        <v>932</v>
      </c>
      <c r="D466" s="3">
        <f t="shared" si="7"/>
        <v>2017</v>
      </c>
    </row>
    <row r="467" spans="1:4" ht="25.2" customHeight="1" x14ac:dyDescent="0.3">
      <c r="A467" s="4">
        <v>42747</v>
      </c>
      <c r="B467" s="5" t="s">
        <v>933</v>
      </c>
      <c r="C467" s="6" t="s">
        <v>934</v>
      </c>
      <c r="D467" s="3">
        <f t="shared" si="7"/>
        <v>2017</v>
      </c>
    </row>
    <row r="468" spans="1:4" ht="25.2" customHeight="1" x14ac:dyDescent="0.3">
      <c r="A468" s="4">
        <v>42747</v>
      </c>
      <c r="B468" s="5" t="s">
        <v>935</v>
      </c>
      <c r="C468" s="6" t="s">
        <v>936</v>
      </c>
      <c r="D468" s="3">
        <f t="shared" si="7"/>
        <v>2017</v>
      </c>
    </row>
    <row r="469" spans="1:4" ht="25.2" customHeight="1" x14ac:dyDescent="0.3">
      <c r="A469" s="4">
        <v>42747</v>
      </c>
      <c r="B469" s="5" t="s">
        <v>937</v>
      </c>
      <c r="C469" s="6" t="s">
        <v>938</v>
      </c>
      <c r="D469" s="3">
        <f t="shared" si="7"/>
        <v>2017</v>
      </c>
    </row>
    <row r="470" spans="1:4" ht="25.2" customHeight="1" x14ac:dyDescent="0.3">
      <c r="A470" s="4">
        <v>42747</v>
      </c>
      <c r="B470" s="5" t="s">
        <v>939</v>
      </c>
      <c r="C470" s="6" t="s">
        <v>940</v>
      </c>
      <c r="D470" s="3">
        <f t="shared" si="7"/>
        <v>2017</v>
      </c>
    </row>
    <row r="471" spans="1:4" ht="25.2" customHeight="1" x14ac:dyDescent="0.3">
      <c r="A471" s="4">
        <v>42747</v>
      </c>
      <c r="B471" s="5" t="s">
        <v>941</v>
      </c>
      <c r="C471" s="6" t="s">
        <v>942</v>
      </c>
      <c r="D471" s="3">
        <f t="shared" si="7"/>
        <v>2017</v>
      </c>
    </row>
    <row r="472" spans="1:4" ht="25.2" customHeight="1" x14ac:dyDescent="0.3">
      <c r="A472" s="4">
        <v>42747</v>
      </c>
      <c r="B472" s="5" t="s">
        <v>943</v>
      </c>
      <c r="C472" s="6" t="s">
        <v>944</v>
      </c>
      <c r="D472" s="3">
        <f t="shared" si="7"/>
        <v>2017</v>
      </c>
    </row>
    <row r="473" spans="1:4" ht="25.2" customHeight="1" x14ac:dyDescent="0.3">
      <c r="A473" s="4">
        <v>42747</v>
      </c>
      <c r="B473" s="5" t="s">
        <v>945</v>
      </c>
      <c r="C473" s="6" t="s">
        <v>946</v>
      </c>
      <c r="D473" s="3">
        <f t="shared" si="7"/>
        <v>2017</v>
      </c>
    </row>
    <row r="474" spans="1:4" ht="25.2" customHeight="1" x14ac:dyDescent="0.3">
      <c r="A474" s="4">
        <v>42747</v>
      </c>
      <c r="B474" s="5" t="s">
        <v>947</v>
      </c>
      <c r="C474" s="6" t="s">
        <v>948</v>
      </c>
      <c r="D474" s="3">
        <f t="shared" si="7"/>
        <v>2017</v>
      </c>
    </row>
    <row r="475" spans="1:4" ht="25.2" customHeight="1" x14ac:dyDescent="0.3">
      <c r="A475" s="4">
        <v>42747</v>
      </c>
      <c r="B475" s="5" t="s">
        <v>949</v>
      </c>
      <c r="C475" s="6" t="s">
        <v>950</v>
      </c>
      <c r="D475" s="3">
        <f t="shared" si="7"/>
        <v>2017</v>
      </c>
    </row>
    <row r="476" spans="1:4" ht="25.2" customHeight="1" x14ac:dyDescent="0.3">
      <c r="A476" s="4">
        <v>42747</v>
      </c>
      <c r="B476" s="5" t="s">
        <v>951</v>
      </c>
      <c r="C476" s="6" t="s">
        <v>952</v>
      </c>
      <c r="D476" s="3">
        <f t="shared" si="7"/>
        <v>2017</v>
      </c>
    </row>
    <row r="477" spans="1:4" ht="25.2" customHeight="1" x14ac:dyDescent="0.3">
      <c r="A477" s="4">
        <v>42747</v>
      </c>
      <c r="B477" s="5" t="s">
        <v>953</v>
      </c>
      <c r="C477" s="6" t="s">
        <v>954</v>
      </c>
      <c r="D477" s="3">
        <f t="shared" si="7"/>
        <v>2017</v>
      </c>
    </row>
    <row r="478" spans="1:4" ht="25.2" customHeight="1" x14ac:dyDescent="0.3">
      <c r="A478" s="4">
        <v>42747</v>
      </c>
      <c r="B478" s="5" t="s">
        <v>955</v>
      </c>
      <c r="C478" s="6" t="s">
        <v>956</v>
      </c>
      <c r="D478" s="3">
        <f t="shared" si="7"/>
        <v>2017</v>
      </c>
    </row>
    <row r="479" spans="1:4" ht="25.2" customHeight="1" x14ac:dyDescent="0.3">
      <c r="A479" s="4">
        <v>42746</v>
      </c>
      <c r="B479" s="5" t="s">
        <v>957</v>
      </c>
      <c r="C479" s="6" t="s">
        <v>958</v>
      </c>
      <c r="D479" s="3">
        <f t="shared" si="7"/>
        <v>2017</v>
      </c>
    </row>
    <row r="480" spans="1:4" ht="25.2" customHeight="1" x14ac:dyDescent="0.3">
      <c r="A480" s="4">
        <v>42746</v>
      </c>
      <c r="B480" s="5" t="s">
        <v>959</v>
      </c>
      <c r="C480" s="6" t="s">
        <v>960</v>
      </c>
      <c r="D480" s="3">
        <f t="shared" si="7"/>
        <v>2017</v>
      </c>
    </row>
    <row r="481" spans="1:4" ht="25.2" customHeight="1" x14ac:dyDescent="0.3">
      <c r="A481" s="4">
        <v>42746</v>
      </c>
      <c r="B481" s="5" t="s">
        <v>961</v>
      </c>
      <c r="C481" s="6" t="s">
        <v>962</v>
      </c>
      <c r="D481" s="3">
        <f t="shared" si="7"/>
        <v>2017</v>
      </c>
    </row>
    <row r="482" spans="1:4" ht="25.2" customHeight="1" x14ac:dyDescent="0.3">
      <c r="A482" s="4">
        <v>42746</v>
      </c>
      <c r="B482" s="5" t="s">
        <v>963</v>
      </c>
      <c r="C482" s="6" t="s">
        <v>964</v>
      </c>
      <c r="D482" s="3">
        <f t="shared" si="7"/>
        <v>2017</v>
      </c>
    </row>
    <row r="483" spans="1:4" ht="25.2" customHeight="1" x14ac:dyDescent="0.3">
      <c r="A483" s="4">
        <v>42746</v>
      </c>
      <c r="B483" s="5" t="s">
        <v>965</v>
      </c>
      <c r="C483" s="6" t="s">
        <v>966</v>
      </c>
      <c r="D483" s="3">
        <f t="shared" si="7"/>
        <v>2017</v>
      </c>
    </row>
    <row r="484" spans="1:4" ht="25.2" customHeight="1" x14ac:dyDescent="0.3">
      <c r="A484" s="4">
        <v>42746</v>
      </c>
      <c r="B484" s="5" t="s">
        <v>967</v>
      </c>
      <c r="C484" s="6" t="s">
        <v>968</v>
      </c>
      <c r="D484" s="3">
        <f t="shared" si="7"/>
        <v>2017</v>
      </c>
    </row>
    <row r="485" spans="1:4" ht="25.2" customHeight="1" x14ac:dyDescent="0.3">
      <c r="A485" s="4">
        <v>42746</v>
      </c>
      <c r="B485" s="5" t="s">
        <v>969</v>
      </c>
      <c r="C485" s="6" t="s">
        <v>970</v>
      </c>
      <c r="D485" s="3">
        <f t="shared" si="7"/>
        <v>2017</v>
      </c>
    </row>
    <row r="486" spans="1:4" ht="25.2" customHeight="1" x14ac:dyDescent="0.3">
      <c r="A486" s="4">
        <v>42746</v>
      </c>
      <c r="B486" s="5" t="s">
        <v>971</v>
      </c>
      <c r="C486" s="6" t="s">
        <v>972</v>
      </c>
      <c r="D486" s="3">
        <f t="shared" si="7"/>
        <v>2017</v>
      </c>
    </row>
    <row r="487" spans="1:4" ht="25.2" customHeight="1" x14ac:dyDescent="0.3">
      <c r="A487" s="4">
        <v>42746</v>
      </c>
      <c r="B487" s="5" t="s">
        <v>973</v>
      </c>
      <c r="C487" s="6" t="s">
        <v>974</v>
      </c>
      <c r="D487" s="3">
        <f t="shared" si="7"/>
        <v>2017</v>
      </c>
    </row>
    <row r="488" spans="1:4" ht="25.2" customHeight="1" x14ac:dyDescent="0.3">
      <c r="A488" s="4">
        <v>42746</v>
      </c>
      <c r="B488" s="5" t="s">
        <v>975</v>
      </c>
      <c r="C488" s="6" t="s">
        <v>976</v>
      </c>
      <c r="D488" s="3">
        <f t="shared" si="7"/>
        <v>2017</v>
      </c>
    </row>
    <row r="489" spans="1:4" ht="25.2" customHeight="1" x14ac:dyDescent="0.3">
      <c r="A489" s="4">
        <v>42746</v>
      </c>
      <c r="B489" s="5" t="s">
        <v>977</v>
      </c>
      <c r="C489" s="6" t="s">
        <v>978</v>
      </c>
      <c r="D489" s="3">
        <f t="shared" si="7"/>
        <v>2017</v>
      </c>
    </row>
    <row r="490" spans="1:4" ht="25.2" customHeight="1" x14ac:dyDescent="0.3">
      <c r="A490" s="4">
        <v>42746</v>
      </c>
      <c r="B490" s="5" t="s">
        <v>979</v>
      </c>
      <c r="C490" s="6" t="s">
        <v>980</v>
      </c>
      <c r="D490" s="3">
        <f t="shared" si="7"/>
        <v>2017</v>
      </c>
    </row>
    <row r="491" spans="1:4" ht="25.2" customHeight="1" x14ac:dyDescent="0.3">
      <c r="A491" s="4">
        <v>42746</v>
      </c>
      <c r="B491" s="5" t="s">
        <v>981</v>
      </c>
      <c r="C491" s="6" t="s">
        <v>982</v>
      </c>
      <c r="D491" s="3">
        <f t="shared" si="7"/>
        <v>2017</v>
      </c>
    </row>
    <row r="492" spans="1:4" ht="25.2" customHeight="1" x14ac:dyDescent="0.3">
      <c r="A492" s="4">
        <v>42746</v>
      </c>
      <c r="B492" s="5" t="s">
        <v>983</v>
      </c>
      <c r="C492" s="6" t="s">
        <v>984</v>
      </c>
      <c r="D492" s="3">
        <f t="shared" si="7"/>
        <v>2017</v>
      </c>
    </row>
    <row r="493" spans="1:4" ht="25.2" customHeight="1" x14ac:dyDescent="0.3">
      <c r="A493" s="4">
        <v>42746</v>
      </c>
      <c r="B493" s="5" t="s">
        <v>985</v>
      </c>
      <c r="C493" s="6" t="s">
        <v>986</v>
      </c>
      <c r="D493" s="3">
        <f t="shared" si="7"/>
        <v>2017</v>
      </c>
    </row>
    <row r="494" spans="1:4" ht="25.2" customHeight="1" x14ac:dyDescent="0.3">
      <c r="A494" s="4">
        <v>42746</v>
      </c>
      <c r="B494" s="5" t="s">
        <v>987</v>
      </c>
      <c r="C494" s="6" t="s">
        <v>988</v>
      </c>
      <c r="D494" s="3">
        <f t="shared" si="7"/>
        <v>2017</v>
      </c>
    </row>
    <row r="495" spans="1:4" ht="25.2" customHeight="1" x14ac:dyDescent="0.3">
      <c r="A495" s="4">
        <v>42746</v>
      </c>
      <c r="B495" s="5" t="s">
        <v>989</v>
      </c>
      <c r="C495" s="6" t="s">
        <v>990</v>
      </c>
      <c r="D495" s="3">
        <f t="shared" si="7"/>
        <v>2017</v>
      </c>
    </row>
    <row r="496" spans="1:4" ht="25.2" customHeight="1" x14ac:dyDescent="0.3">
      <c r="A496" s="4">
        <v>42746</v>
      </c>
      <c r="B496" s="5" t="s">
        <v>991</v>
      </c>
      <c r="C496" s="6" t="s">
        <v>992</v>
      </c>
      <c r="D496" s="3">
        <f t="shared" si="7"/>
        <v>2017</v>
      </c>
    </row>
    <row r="497" spans="1:4" ht="25.2" customHeight="1" x14ac:dyDescent="0.3">
      <c r="A497" s="4">
        <v>42746</v>
      </c>
      <c r="B497" s="5" t="s">
        <v>993</v>
      </c>
      <c r="C497" s="6" t="s">
        <v>994</v>
      </c>
      <c r="D497" s="3">
        <f t="shared" si="7"/>
        <v>2017</v>
      </c>
    </row>
    <row r="498" spans="1:4" ht="25.2" customHeight="1" x14ac:dyDescent="0.3">
      <c r="A498" s="4">
        <v>42746</v>
      </c>
      <c r="B498" s="5" t="s">
        <v>995</v>
      </c>
      <c r="C498" s="6" t="s">
        <v>996</v>
      </c>
      <c r="D498" s="3">
        <f t="shared" si="7"/>
        <v>2017</v>
      </c>
    </row>
    <row r="499" spans="1:4" ht="25.2" customHeight="1" x14ac:dyDescent="0.3">
      <c r="A499" s="4">
        <v>42746</v>
      </c>
      <c r="B499" s="5" t="s">
        <v>997</v>
      </c>
      <c r="C499" s="6" t="s">
        <v>998</v>
      </c>
      <c r="D499" s="3">
        <f t="shared" si="7"/>
        <v>2017</v>
      </c>
    </row>
    <row r="500" spans="1:4" ht="25.2" customHeight="1" x14ac:dyDescent="0.3">
      <c r="A500" s="4">
        <v>42746</v>
      </c>
      <c r="B500" s="5" t="s">
        <v>999</v>
      </c>
      <c r="C500" s="6" t="s">
        <v>1000</v>
      </c>
      <c r="D500" s="3">
        <f t="shared" si="7"/>
        <v>2017</v>
      </c>
    </row>
    <row r="501" spans="1:4" ht="25.2" customHeight="1" x14ac:dyDescent="0.3">
      <c r="A501" s="4">
        <v>42746</v>
      </c>
      <c r="B501" s="5" t="s">
        <v>1001</v>
      </c>
      <c r="C501" s="6" t="s">
        <v>1002</v>
      </c>
      <c r="D501" s="3">
        <f t="shared" si="7"/>
        <v>2017</v>
      </c>
    </row>
    <row r="502" spans="1:4" ht="25.2" customHeight="1" x14ac:dyDescent="0.3">
      <c r="A502" s="4">
        <v>42746</v>
      </c>
      <c r="B502" s="5" t="s">
        <v>1003</v>
      </c>
      <c r="C502" s="6" t="s">
        <v>1004</v>
      </c>
      <c r="D502" s="3">
        <f t="shared" si="7"/>
        <v>2017</v>
      </c>
    </row>
    <row r="503" spans="1:4" ht="25.2" customHeight="1" x14ac:dyDescent="0.3">
      <c r="A503" s="4">
        <v>42746</v>
      </c>
      <c r="B503" s="5" t="s">
        <v>1005</v>
      </c>
      <c r="C503" s="6" t="s">
        <v>1006</v>
      </c>
      <c r="D503" s="3">
        <f t="shared" si="7"/>
        <v>2017</v>
      </c>
    </row>
    <row r="504" spans="1:4" ht="25.2" customHeight="1" x14ac:dyDescent="0.3">
      <c r="A504" s="4">
        <v>42746</v>
      </c>
      <c r="B504" s="5" t="s">
        <v>1007</v>
      </c>
      <c r="C504" s="6" t="s">
        <v>1008</v>
      </c>
      <c r="D504" s="3">
        <f t="shared" si="7"/>
        <v>2017</v>
      </c>
    </row>
    <row r="505" spans="1:4" ht="25.2" customHeight="1" x14ac:dyDescent="0.3">
      <c r="A505" s="4">
        <v>42746</v>
      </c>
      <c r="B505" s="5" t="s">
        <v>1009</v>
      </c>
      <c r="C505" s="6" t="s">
        <v>1010</v>
      </c>
      <c r="D505" s="3">
        <f t="shared" si="7"/>
        <v>2017</v>
      </c>
    </row>
    <row r="506" spans="1:4" ht="25.2" customHeight="1" x14ac:dyDescent="0.3">
      <c r="A506" s="4">
        <v>42745</v>
      </c>
      <c r="B506" s="5" t="s">
        <v>1011</v>
      </c>
      <c r="C506" s="6" t="s">
        <v>1012</v>
      </c>
      <c r="D506" s="3">
        <f t="shared" si="7"/>
        <v>2017</v>
      </c>
    </row>
    <row r="507" spans="1:4" ht="25.2" customHeight="1" x14ac:dyDescent="0.3">
      <c r="A507" s="4">
        <v>42745</v>
      </c>
      <c r="B507" s="5" t="s">
        <v>1013</v>
      </c>
      <c r="C507" s="6" t="s">
        <v>1014</v>
      </c>
      <c r="D507" s="3">
        <f t="shared" si="7"/>
        <v>2017</v>
      </c>
    </row>
    <row r="508" spans="1:4" ht="25.2" customHeight="1" x14ac:dyDescent="0.3">
      <c r="A508" s="4">
        <v>42745</v>
      </c>
      <c r="B508" s="5" t="s">
        <v>1015</v>
      </c>
      <c r="C508" s="6" t="s">
        <v>1016</v>
      </c>
      <c r="D508" s="3">
        <f t="shared" si="7"/>
        <v>2017</v>
      </c>
    </row>
    <row r="509" spans="1:4" ht="25.2" customHeight="1" x14ac:dyDescent="0.3">
      <c r="A509" s="4">
        <v>42745</v>
      </c>
      <c r="B509" s="5" t="s">
        <v>1017</v>
      </c>
      <c r="C509" s="6" t="s">
        <v>1018</v>
      </c>
      <c r="D509" s="3">
        <f t="shared" si="7"/>
        <v>2017</v>
      </c>
    </row>
    <row r="510" spans="1:4" ht="25.2" customHeight="1" x14ac:dyDescent="0.3">
      <c r="A510" s="4">
        <v>42745</v>
      </c>
      <c r="B510" s="5" t="s">
        <v>1019</v>
      </c>
      <c r="C510" s="6" t="s">
        <v>1020</v>
      </c>
      <c r="D510" s="3">
        <f t="shared" si="7"/>
        <v>2017</v>
      </c>
    </row>
    <row r="511" spans="1:4" ht="25.2" customHeight="1" x14ac:dyDescent="0.3">
      <c r="A511" s="4">
        <v>42745</v>
      </c>
      <c r="B511" s="5" t="s">
        <v>1021</v>
      </c>
      <c r="C511" s="6" t="s">
        <v>1022</v>
      </c>
      <c r="D511" s="3">
        <f t="shared" si="7"/>
        <v>2017</v>
      </c>
    </row>
    <row r="512" spans="1:4" ht="25.2" customHeight="1" x14ac:dyDescent="0.3">
      <c r="A512" s="4">
        <v>42745</v>
      </c>
      <c r="B512" s="5" t="s">
        <v>1023</v>
      </c>
      <c r="C512" s="6" t="s">
        <v>1024</v>
      </c>
      <c r="D512" s="3">
        <f t="shared" si="7"/>
        <v>2017</v>
      </c>
    </row>
    <row r="513" spans="1:4" ht="25.2" customHeight="1" x14ac:dyDescent="0.3">
      <c r="A513" s="4">
        <v>42745</v>
      </c>
      <c r="B513" s="5" t="s">
        <v>1025</v>
      </c>
      <c r="C513" s="6" t="s">
        <v>1026</v>
      </c>
      <c r="D513" s="3">
        <f t="shared" si="7"/>
        <v>2017</v>
      </c>
    </row>
    <row r="514" spans="1:4" ht="25.2" customHeight="1" x14ac:dyDescent="0.3">
      <c r="A514" s="4">
        <v>42745</v>
      </c>
      <c r="B514" s="5" t="s">
        <v>1027</v>
      </c>
      <c r="C514" s="6" t="s">
        <v>1028</v>
      </c>
      <c r="D514" s="3">
        <f t="shared" si="7"/>
        <v>2017</v>
      </c>
    </row>
    <row r="515" spans="1:4" ht="25.2" customHeight="1" x14ac:dyDescent="0.3">
      <c r="A515" s="4">
        <v>42745</v>
      </c>
      <c r="B515" s="5" t="s">
        <v>1029</v>
      </c>
      <c r="C515" s="6" t="s">
        <v>1030</v>
      </c>
      <c r="D515" s="3">
        <f t="shared" ref="D515:D578" si="8">YEAR(A515)</f>
        <v>2017</v>
      </c>
    </row>
    <row r="516" spans="1:4" ht="25.2" customHeight="1" x14ac:dyDescent="0.3">
      <c r="A516" s="4">
        <v>42745</v>
      </c>
      <c r="B516" s="5" t="s">
        <v>1031</v>
      </c>
      <c r="C516" s="6" t="s">
        <v>1032</v>
      </c>
      <c r="D516" s="3">
        <f t="shared" si="8"/>
        <v>2017</v>
      </c>
    </row>
    <row r="517" spans="1:4" ht="25.2" customHeight="1" x14ac:dyDescent="0.3">
      <c r="A517" s="4">
        <v>42745</v>
      </c>
      <c r="B517" s="5" t="s">
        <v>1033</v>
      </c>
      <c r="C517" s="6" t="s">
        <v>1034</v>
      </c>
      <c r="D517" s="3">
        <f t="shared" si="8"/>
        <v>2017</v>
      </c>
    </row>
    <row r="518" spans="1:4" ht="25.2" customHeight="1" x14ac:dyDescent="0.3">
      <c r="A518" s="4">
        <v>42745</v>
      </c>
      <c r="B518" s="5" t="s">
        <v>1035</v>
      </c>
      <c r="C518" s="6" t="s">
        <v>1036</v>
      </c>
      <c r="D518" s="3">
        <f t="shared" si="8"/>
        <v>2017</v>
      </c>
    </row>
    <row r="519" spans="1:4" ht="25.2" customHeight="1" x14ac:dyDescent="0.3">
      <c r="A519" s="4">
        <v>42745</v>
      </c>
      <c r="B519" s="5" t="s">
        <v>1037</v>
      </c>
      <c r="C519" s="6" t="s">
        <v>1038</v>
      </c>
      <c r="D519" s="3">
        <f t="shared" si="8"/>
        <v>2017</v>
      </c>
    </row>
    <row r="520" spans="1:4" ht="25.2" customHeight="1" x14ac:dyDescent="0.3">
      <c r="A520" s="4">
        <v>42745</v>
      </c>
      <c r="B520" s="5" t="s">
        <v>1039</v>
      </c>
      <c r="C520" s="6" t="s">
        <v>1040</v>
      </c>
      <c r="D520" s="3">
        <f t="shared" si="8"/>
        <v>2017</v>
      </c>
    </row>
    <row r="521" spans="1:4" ht="25.2" customHeight="1" x14ac:dyDescent="0.3">
      <c r="A521" s="4">
        <v>42745</v>
      </c>
      <c r="B521" s="5" t="s">
        <v>1041</v>
      </c>
      <c r="C521" s="6" t="s">
        <v>1042</v>
      </c>
      <c r="D521" s="3">
        <f t="shared" si="8"/>
        <v>2017</v>
      </c>
    </row>
    <row r="522" spans="1:4" ht="25.2" customHeight="1" x14ac:dyDescent="0.3">
      <c r="A522" s="4">
        <v>42745</v>
      </c>
      <c r="B522" s="5" t="s">
        <v>1043</v>
      </c>
      <c r="C522" s="6" t="s">
        <v>1044</v>
      </c>
      <c r="D522" s="3">
        <f t="shared" si="8"/>
        <v>2017</v>
      </c>
    </row>
    <row r="523" spans="1:4" ht="25.2" customHeight="1" x14ac:dyDescent="0.3">
      <c r="A523" s="4">
        <v>42745</v>
      </c>
      <c r="B523" s="5" t="s">
        <v>1045</v>
      </c>
      <c r="C523" s="6" t="s">
        <v>1046</v>
      </c>
      <c r="D523" s="3">
        <f t="shared" si="8"/>
        <v>2017</v>
      </c>
    </row>
    <row r="524" spans="1:4" ht="25.2" customHeight="1" x14ac:dyDescent="0.3">
      <c r="A524" s="4">
        <v>42745</v>
      </c>
      <c r="B524" s="5" t="s">
        <v>1047</v>
      </c>
      <c r="C524" s="6" t="s">
        <v>1048</v>
      </c>
      <c r="D524" s="3">
        <f t="shared" si="8"/>
        <v>2017</v>
      </c>
    </row>
    <row r="525" spans="1:4" ht="25.2" customHeight="1" x14ac:dyDescent="0.3">
      <c r="A525" s="4">
        <v>42745</v>
      </c>
      <c r="B525" s="5" t="s">
        <v>1049</v>
      </c>
      <c r="C525" s="6" t="s">
        <v>1050</v>
      </c>
      <c r="D525" s="3">
        <f t="shared" si="8"/>
        <v>2017</v>
      </c>
    </row>
    <row r="526" spans="1:4" ht="25.2" customHeight="1" x14ac:dyDescent="0.3">
      <c r="A526" s="4">
        <v>42745</v>
      </c>
      <c r="B526" s="5" t="s">
        <v>1051</v>
      </c>
      <c r="C526" s="6" t="s">
        <v>1052</v>
      </c>
      <c r="D526" s="3">
        <f t="shared" si="8"/>
        <v>2017</v>
      </c>
    </row>
    <row r="527" spans="1:4" ht="25.2" customHeight="1" x14ac:dyDescent="0.3">
      <c r="A527" s="4">
        <v>42745</v>
      </c>
      <c r="B527" s="5" t="s">
        <v>1053</v>
      </c>
      <c r="C527" s="6" t="s">
        <v>1054</v>
      </c>
      <c r="D527" s="3">
        <f t="shared" si="8"/>
        <v>2017</v>
      </c>
    </row>
    <row r="528" spans="1:4" ht="25.2" customHeight="1" x14ac:dyDescent="0.3">
      <c r="A528" s="4">
        <v>42745</v>
      </c>
      <c r="B528" s="5" t="s">
        <v>1055</v>
      </c>
      <c r="C528" s="6" t="s">
        <v>1056</v>
      </c>
      <c r="D528" s="3">
        <f t="shared" si="8"/>
        <v>2017</v>
      </c>
    </row>
    <row r="529" spans="1:4" ht="25.2" customHeight="1" x14ac:dyDescent="0.3">
      <c r="A529" s="4">
        <v>42745</v>
      </c>
      <c r="B529" s="5" t="s">
        <v>1057</v>
      </c>
      <c r="C529" s="6" t="s">
        <v>1058</v>
      </c>
      <c r="D529" s="3">
        <f t="shared" si="8"/>
        <v>2017</v>
      </c>
    </row>
    <row r="530" spans="1:4" ht="25.2" customHeight="1" x14ac:dyDescent="0.3">
      <c r="A530" s="4">
        <v>42745</v>
      </c>
      <c r="B530" s="5" t="s">
        <v>1059</v>
      </c>
      <c r="C530" s="6" t="s">
        <v>1060</v>
      </c>
      <c r="D530" s="3">
        <f t="shared" si="8"/>
        <v>2017</v>
      </c>
    </row>
    <row r="531" spans="1:4" ht="25.2" customHeight="1" x14ac:dyDescent="0.3">
      <c r="A531" s="4">
        <v>42745</v>
      </c>
      <c r="B531" s="5" t="s">
        <v>1061</v>
      </c>
      <c r="C531" s="6" t="s">
        <v>1062</v>
      </c>
      <c r="D531" s="3">
        <f t="shared" si="8"/>
        <v>2017</v>
      </c>
    </row>
    <row r="532" spans="1:4" ht="25.2" customHeight="1" x14ac:dyDescent="0.3">
      <c r="A532" s="4">
        <v>42745</v>
      </c>
      <c r="B532" s="5" t="s">
        <v>1063</v>
      </c>
      <c r="C532" s="6" t="s">
        <v>1064</v>
      </c>
      <c r="D532" s="3">
        <f t="shared" si="8"/>
        <v>2017</v>
      </c>
    </row>
    <row r="533" spans="1:4" ht="25.2" customHeight="1" x14ac:dyDescent="0.3">
      <c r="A533" s="4">
        <v>42745</v>
      </c>
      <c r="B533" s="5" t="s">
        <v>1065</v>
      </c>
      <c r="C533" s="6" t="s">
        <v>1066</v>
      </c>
      <c r="D533" s="3">
        <f t="shared" si="8"/>
        <v>2017</v>
      </c>
    </row>
    <row r="534" spans="1:4" ht="25.2" customHeight="1" x14ac:dyDescent="0.3">
      <c r="A534" s="4">
        <v>42744</v>
      </c>
      <c r="B534" s="5" t="s">
        <v>1067</v>
      </c>
      <c r="C534" s="6" t="s">
        <v>1068</v>
      </c>
      <c r="D534" s="3">
        <f t="shared" si="8"/>
        <v>2017</v>
      </c>
    </row>
    <row r="535" spans="1:4" ht="25.2" customHeight="1" x14ac:dyDescent="0.3">
      <c r="A535" s="4">
        <v>42744</v>
      </c>
      <c r="B535" s="5" t="s">
        <v>1069</v>
      </c>
      <c r="C535" s="6" t="s">
        <v>1070</v>
      </c>
      <c r="D535" s="3">
        <f t="shared" si="8"/>
        <v>2017</v>
      </c>
    </row>
    <row r="536" spans="1:4" ht="25.2" customHeight="1" x14ac:dyDescent="0.3">
      <c r="A536" s="4">
        <v>42744</v>
      </c>
      <c r="B536" s="5" t="s">
        <v>1071</v>
      </c>
      <c r="C536" s="6" t="s">
        <v>1072</v>
      </c>
      <c r="D536" s="3">
        <f t="shared" si="8"/>
        <v>2017</v>
      </c>
    </row>
    <row r="537" spans="1:4" ht="25.2" customHeight="1" x14ac:dyDescent="0.3">
      <c r="A537" s="4">
        <v>42744</v>
      </c>
      <c r="B537" s="5" t="s">
        <v>1073</v>
      </c>
      <c r="C537" s="6" t="s">
        <v>1074</v>
      </c>
      <c r="D537" s="3">
        <f t="shared" si="8"/>
        <v>2017</v>
      </c>
    </row>
    <row r="538" spans="1:4" ht="25.2" customHeight="1" x14ac:dyDescent="0.3">
      <c r="A538" s="4">
        <v>42744</v>
      </c>
      <c r="B538" s="5" t="s">
        <v>1075</v>
      </c>
      <c r="C538" s="6" t="s">
        <v>1076</v>
      </c>
      <c r="D538" s="3">
        <f t="shared" si="8"/>
        <v>2017</v>
      </c>
    </row>
    <row r="539" spans="1:4" ht="25.2" customHeight="1" x14ac:dyDescent="0.3">
      <c r="A539" s="4">
        <v>42744</v>
      </c>
      <c r="B539" s="5" t="s">
        <v>1077</v>
      </c>
      <c r="C539" s="6" t="s">
        <v>1078</v>
      </c>
      <c r="D539" s="3">
        <f t="shared" si="8"/>
        <v>2017</v>
      </c>
    </row>
    <row r="540" spans="1:4" ht="25.2" customHeight="1" x14ac:dyDescent="0.3">
      <c r="A540" s="4">
        <v>42744</v>
      </c>
      <c r="B540" s="5" t="s">
        <v>1079</v>
      </c>
      <c r="C540" s="6" t="s">
        <v>1080</v>
      </c>
      <c r="D540" s="3">
        <f t="shared" si="8"/>
        <v>2017</v>
      </c>
    </row>
    <row r="541" spans="1:4" ht="25.2" customHeight="1" x14ac:dyDescent="0.3">
      <c r="A541" s="4">
        <v>42744</v>
      </c>
      <c r="B541" s="5" t="s">
        <v>1081</v>
      </c>
      <c r="C541" s="6" t="s">
        <v>1082</v>
      </c>
      <c r="D541" s="3">
        <f t="shared" si="8"/>
        <v>2017</v>
      </c>
    </row>
    <row r="542" spans="1:4" ht="25.2" customHeight="1" x14ac:dyDescent="0.3">
      <c r="A542" s="4">
        <v>42744</v>
      </c>
      <c r="B542" s="5" t="s">
        <v>1083</v>
      </c>
      <c r="C542" s="6" t="s">
        <v>1084</v>
      </c>
      <c r="D542" s="3">
        <f t="shared" si="8"/>
        <v>2017</v>
      </c>
    </row>
    <row r="543" spans="1:4" ht="25.2" customHeight="1" x14ac:dyDescent="0.3">
      <c r="A543" s="4">
        <v>42744</v>
      </c>
      <c r="B543" s="5" t="s">
        <v>1085</v>
      </c>
      <c r="C543" s="6" t="s">
        <v>1086</v>
      </c>
      <c r="D543" s="3">
        <f t="shared" si="8"/>
        <v>2017</v>
      </c>
    </row>
    <row r="544" spans="1:4" ht="25.2" customHeight="1" x14ac:dyDescent="0.3">
      <c r="A544" s="4">
        <v>42744</v>
      </c>
      <c r="B544" s="5" t="s">
        <v>1087</v>
      </c>
      <c r="C544" s="6" t="s">
        <v>1088</v>
      </c>
      <c r="D544" s="3">
        <f t="shared" si="8"/>
        <v>2017</v>
      </c>
    </row>
    <row r="545" spans="1:4" ht="25.2" customHeight="1" x14ac:dyDescent="0.3">
      <c r="A545" s="4">
        <v>42744</v>
      </c>
      <c r="B545" s="5" t="s">
        <v>1089</v>
      </c>
      <c r="C545" s="6" t="s">
        <v>1090</v>
      </c>
      <c r="D545" s="3">
        <f t="shared" si="8"/>
        <v>2017</v>
      </c>
    </row>
    <row r="546" spans="1:4" ht="25.2" customHeight="1" x14ac:dyDescent="0.3">
      <c r="A546" s="4">
        <v>42744</v>
      </c>
      <c r="B546" s="5" t="s">
        <v>1091</v>
      </c>
      <c r="C546" s="6" t="s">
        <v>1092</v>
      </c>
      <c r="D546" s="3">
        <f t="shared" si="8"/>
        <v>2017</v>
      </c>
    </row>
    <row r="547" spans="1:4" ht="25.2" customHeight="1" x14ac:dyDescent="0.3">
      <c r="A547" s="4">
        <v>42744</v>
      </c>
      <c r="B547" s="5" t="s">
        <v>1093</v>
      </c>
      <c r="C547" s="6" t="s">
        <v>1094</v>
      </c>
      <c r="D547" s="3">
        <f t="shared" si="8"/>
        <v>2017</v>
      </c>
    </row>
    <row r="548" spans="1:4" ht="25.2" customHeight="1" x14ac:dyDescent="0.3">
      <c r="A548" s="4">
        <v>42744</v>
      </c>
      <c r="B548" s="5" t="s">
        <v>1095</v>
      </c>
      <c r="C548" s="6" t="s">
        <v>1096</v>
      </c>
      <c r="D548" s="3">
        <f t="shared" si="8"/>
        <v>2017</v>
      </c>
    </row>
    <row r="549" spans="1:4" ht="25.2" customHeight="1" x14ac:dyDescent="0.3">
      <c r="A549" s="4">
        <v>42744</v>
      </c>
      <c r="B549" s="5" t="s">
        <v>1097</v>
      </c>
      <c r="C549" s="6" t="s">
        <v>1098</v>
      </c>
      <c r="D549" s="3">
        <f t="shared" si="8"/>
        <v>2017</v>
      </c>
    </row>
    <row r="550" spans="1:4" ht="25.2" customHeight="1" x14ac:dyDescent="0.3">
      <c r="A550" s="4">
        <v>42744</v>
      </c>
      <c r="B550" s="5" t="s">
        <v>1099</v>
      </c>
      <c r="C550" s="6" t="s">
        <v>1100</v>
      </c>
      <c r="D550" s="3">
        <f t="shared" si="8"/>
        <v>2017</v>
      </c>
    </row>
    <row r="551" spans="1:4" ht="25.2" customHeight="1" x14ac:dyDescent="0.3">
      <c r="A551" s="4">
        <v>42744</v>
      </c>
      <c r="B551" s="5" t="s">
        <v>1101</v>
      </c>
      <c r="C551" s="6" t="s">
        <v>1102</v>
      </c>
      <c r="D551" s="3">
        <f t="shared" si="8"/>
        <v>2017</v>
      </c>
    </row>
    <row r="552" spans="1:4" ht="25.2" customHeight="1" x14ac:dyDescent="0.3">
      <c r="A552" s="4">
        <v>42744</v>
      </c>
      <c r="B552" s="5" t="s">
        <v>1103</v>
      </c>
      <c r="C552" s="6" t="s">
        <v>1104</v>
      </c>
      <c r="D552" s="3">
        <f t="shared" si="8"/>
        <v>2017</v>
      </c>
    </row>
    <row r="553" spans="1:4" ht="25.2" customHeight="1" x14ac:dyDescent="0.3">
      <c r="A553" s="4">
        <v>42744</v>
      </c>
      <c r="B553" s="5" t="s">
        <v>1105</v>
      </c>
      <c r="C553" s="6" t="s">
        <v>1106</v>
      </c>
      <c r="D553" s="3">
        <f t="shared" si="8"/>
        <v>2017</v>
      </c>
    </row>
    <row r="554" spans="1:4" ht="25.2" customHeight="1" x14ac:dyDescent="0.3">
      <c r="A554" s="4">
        <v>42744</v>
      </c>
      <c r="B554" s="5" t="s">
        <v>1107</v>
      </c>
      <c r="C554" s="6" t="s">
        <v>1108</v>
      </c>
      <c r="D554" s="3">
        <f t="shared" si="8"/>
        <v>2017</v>
      </c>
    </row>
    <row r="555" spans="1:4" ht="25.2" customHeight="1" x14ac:dyDescent="0.3">
      <c r="A555" s="4">
        <v>42744</v>
      </c>
      <c r="B555" s="5" t="s">
        <v>1109</v>
      </c>
      <c r="C555" s="6" t="s">
        <v>1110</v>
      </c>
      <c r="D555" s="3">
        <f t="shared" si="8"/>
        <v>2017</v>
      </c>
    </row>
    <row r="556" spans="1:4" ht="25.2" customHeight="1" x14ac:dyDescent="0.3">
      <c r="A556" s="4">
        <v>42744</v>
      </c>
      <c r="B556" s="5" t="s">
        <v>1111</v>
      </c>
      <c r="C556" s="6" t="s">
        <v>1112</v>
      </c>
      <c r="D556" s="3">
        <f t="shared" si="8"/>
        <v>2017</v>
      </c>
    </row>
    <row r="557" spans="1:4" ht="25.2" customHeight="1" x14ac:dyDescent="0.3">
      <c r="A557" s="4">
        <v>42744</v>
      </c>
      <c r="B557" s="5" t="s">
        <v>1113</v>
      </c>
      <c r="C557" s="6" t="s">
        <v>1114</v>
      </c>
      <c r="D557" s="3">
        <f t="shared" si="8"/>
        <v>2017</v>
      </c>
    </row>
    <row r="558" spans="1:4" ht="25.2" customHeight="1" x14ac:dyDescent="0.3">
      <c r="A558" s="4">
        <v>42744</v>
      </c>
      <c r="B558" s="5" t="s">
        <v>1115</v>
      </c>
      <c r="C558" s="6" t="s">
        <v>1116</v>
      </c>
      <c r="D558" s="3">
        <f t="shared" si="8"/>
        <v>2017</v>
      </c>
    </row>
    <row r="559" spans="1:4" ht="25.2" customHeight="1" x14ac:dyDescent="0.3">
      <c r="A559" s="4">
        <v>42744</v>
      </c>
      <c r="B559" s="5" t="s">
        <v>1117</v>
      </c>
      <c r="C559" s="6" t="s">
        <v>1118</v>
      </c>
      <c r="D559" s="3">
        <f t="shared" si="8"/>
        <v>2017</v>
      </c>
    </row>
    <row r="560" spans="1:4" ht="25.2" customHeight="1" x14ac:dyDescent="0.3">
      <c r="A560" s="4">
        <v>42744</v>
      </c>
      <c r="B560" s="5" t="s">
        <v>1119</v>
      </c>
      <c r="C560" s="6" t="s">
        <v>1120</v>
      </c>
      <c r="D560" s="3">
        <f t="shared" si="8"/>
        <v>2017</v>
      </c>
    </row>
    <row r="561" spans="1:4" ht="25.2" customHeight="1" x14ac:dyDescent="0.3">
      <c r="A561" s="4">
        <v>42744</v>
      </c>
      <c r="B561" s="5" t="s">
        <v>1121</v>
      </c>
      <c r="C561" s="6" t="s">
        <v>1122</v>
      </c>
      <c r="D561" s="3">
        <f t="shared" si="8"/>
        <v>2017</v>
      </c>
    </row>
    <row r="562" spans="1:4" ht="25.2" customHeight="1" x14ac:dyDescent="0.3">
      <c r="A562" s="4">
        <v>42744</v>
      </c>
      <c r="B562" s="5" t="s">
        <v>1123</v>
      </c>
      <c r="C562" s="6" t="s">
        <v>1124</v>
      </c>
      <c r="D562" s="3">
        <f t="shared" si="8"/>
        <v>2017</v>
      </c>
    </row>
    <row r="563" spans="1:4" ht="25.2" customHeight="1" x14ac:dyDescent="0.3">
      <c r="A563" s="4">
        <v>42744</v>
      </c>
      <c r="B563" s="5" t="s">
        <v>1125</v>
      </c>
      <c r="C563" s="6" t="s">
        <v>1126</v>
      </c>
      <c r="D563" s="3">
        <f t="shared" si="8"/>
        <v>2017</v>
      </c>
    </row>
    <row r="564" spans="1:4" ht="25.2" customHeight="1" x14ac:dyDescent="0.3">
      <c r="A564" s="4">
        <v>42744</v>
      </c>
      <c r="B564" s="5" t="s">
        <v>1127</v>
      </c>
      <c r="C564" s="6" t="s">
        <v>1128</v>
      </c>
      <c r="D564" s="3">
        <f t="shared" si="8"/>
        <v>2017</v>
      </c>
    </row>
    <row r="565" spans="1:4" ht="25.2" customHeight="1" x14ac:dyDescent="0.3">
      <c r="A565" s="4">
        <v>42744</v>
      </c>
      <c r="B565" s="5" t="s">
        <v>1129</v>
      </c>
      <c r="C565" s="6" t="s">
        <v>1130</v>
      </c>
      <c r="D565" s="3">
        <f t="shared" si="8"/>
        <v>2017</v>
      </c>
    </row>
    <row r="566" spans="1:4" ht="25.2" customHeight="1" x14ac:dyDescent="0.3">
      <c r="A566" s="4">
        <v>42744</v>
      </c>
      <c r="B566" s="5" t="s">
        <v>1131</v>
      </c>
      <c r="C566" s="6" t="s">
        <v>1132</v>
      </c>
      <c r="D566" s="3">
        <f t="shared" si="8"/>
        <v>2017</v>
      </c>
    </row>
    <row r="567" spans="1:4" ht="25.2" customHeight="1" x14ac:dyDescent="0.3">
      <c r="A567" s="4">
        <v>42744</v>
      </c>
      <c r="B567" s="5" t="s">
        <v>1133</v>
      </c>
      <c r="C567" s="6" t="s">
        <v>1134</v>
      </c>
      <c r="D567" s="3">
        <f t="shared" si="8"/>
        <v>2017</v>
      </c>
    </row>
    <row r="568" spans="1:4" ht="25.2" customHeight="1" x14ac:dyDescent="0.3">
      <c r="A568" s="4">
        <v>42744</v>
      </c>
      <c r="B568" s="5" t="s">
        <v>1135</v>
      </c>
      <c r="C568" s="6" t="s">
        <v>1136</v>
      </c>
      <c r="D568" s="3">
        <f t="shared" si="8"/>
        <v>2017</v>
      </c>
    </row>
    <row r="569" spans="1:4" ht="25.2" customHeight="1" x14ac:dyDescent="0.3">
      <c r="A569" s="4">
        <v>42744</v>
      </c>
      <c r="B569" s="5" t="s">
        <v>1137</v>
      </c>
      <c r="C569" s="6" t="s">
        <v>1138</v>
      </c>
      <c r="D569" s="3">
        <f t="shared" si="8"/>
        <v>2017</v>
      </c>
    </row>
    <row r="570" spans="1:4" ht="25.2" customHeight="1" x14ac:dyDescent="0.3">
      <c r="A570" s="4">
        <v>42744</v>
      </c>
      <c r="B570" s="5" t="s">
        <v>1139</v>
      </c>
      <c r="C570" s="6" t="s">
        <v>1140</v>
      </c>
      <c r="D570" s="3">
        <f t="shared" si="8"/>
        <v>2017</v>
      </c>
    </row>
    <row r="571" spans="1:4" ht="25.2" customHeight="1" x14ac:dyDescent="0.3">
      <c r="A571" s="4">
        <v>42744</v>
      </c>
      <c r="B571" s="5" t="s">
        <v>1141</v>
      </c>
      <c r="C571" s="6" t="s">
        <v>1142</v>
      </c>
      <c r="D571" s="3">
        <f t="shared" si="8"/>
        <v>2017</v>
      </c>
    </row>
    <row r="572" spans="1:4" ht="25.2" customHeight="1" x14ac:dyDescent="0.3">
      <c r="A572" s="4">
        <v>42744</v>
      </c>
      <c r="B572" s="5" t="s">
        <v>1143</v>
      </c>
      <c r="C572" s="6" t="s">
        <v>1144</v>
      </c>
      <c r="D572" s="3">
        <f t="shared" si="8"/>
        <v>2017</v>
      </c>
    </row>
    <row r="573" spans="1:4" ht="25.2" customHeight="1" x14ac:dyDescent="0.3">
      <c r="A573" s="4">
        <v>42744</v>
      </c>
      <c r="B573" s="5" t="s">
        <v>1145</v>
      </c>
      <c r="C573" s="6" t="s">
        <v>1146</v>
      </c>
      <c r="D573" s="3">
        <f t="shared" si="8"/>
        <v>2017</v>
      </c>
    </row>
    <row r="574" spans="1:4" ht="25.2" customHeight="1" x14ac:dyDescent="0.3">
      <c r="A574" s="4">
        <v>42744</v>
      </c>
      <c r="B574" s="5" t="s">
        <v>1147</v>
      </c>
      <c r="C574" s="6" t="s">
        <v>1148</v>
      </c>
      <c r="D574" s="3">
        <f t="shared" si="8"/>
        <v>2017</v>
      </c>
    </row>
    <row r="575" spans="1:4" ht="25.2" customHeight="1" x14ac:dyDescent="0.3">
      <c r="A575" s="4">
        <v>42744</v>
      </c>
      <c r="B575" s="5" t="s">
        <v>1149</v>
      </c>
      <c r="C575" s="6" t="s">
        <v>1150</v>
      </c>
      <c r="D575" s="3">
        <f t="shared" si="8"/>
        <v>2017</v>
      </c>
    </row>
    <row r="576" spans="1:4" ht="25.2" customHeight="1" x14ac:dyDescent="0.3">
      <c r="A576" s="4">
        <v>42744</v>
      </c>
      <c r="B576" s="5" t="s">
        <v>1151</v>
      </c>
      <c r="C576" s="6" t="s">
        <v>1152</v>
      </c>
      <c r="D576" s="3">
        <f t="shared" si="8"/>
        <v>2017</v>
      </c>
    </row>
    <row r="577" spans="1:4" ht="25.2" customHeight="1" x14ac:dyDescent="0.3">
      <c r="A577" s="4">
        <v>42744</v>
      </c>
      <c r="B577" s="5" t="s">
        <v>1153</v>
      </c>
      <c r="C577" s="6" t="s">
        <v>1154</v>
      </c>
      <c r="D577" s="3">
        <f t="shared" si="8"/>
        <v>2017</v>
      </c>
    </row>
    <row r="578" spans="1:4" ht="25.2" customHeight="1" x14ac:dyDescent="0.3">
      <c r="A578" s="4">
        <v>42744</v>
      </c>
      <c r="B578" s="5" t="s">
        <v>1155</v>
      </c>
      <c r="C578" s="6" t="s">
        <v>1156</v>
      </c>
      <c r="D578" s="3">
        <f t="shared" si="8"/>
        <v>2017</v>
      </c>
    </row>
    <row r="579" spans="1:4" ht="25.2" customHeight="1" x14ac:dyDescent="0.3">
      <c r="A579" s="4">
        <v>42743</v>
      </c>
      <c r="B579" s="5" t="s">
        <v>1157</v>
      </c>
      <c r="C579" s="6" t="s">
        <v>1158</v>
      </c>
      <c r="D579" s="3">
        <f t="shared" ref="D579:D642" si="9">YEAR(A579)</f>
        <v>2017</v>
      </c>
    </row>
    <row r="580" spans="1:4" ht="25.2" customHeight="1" x14ac:dyDescent="0.3">
      <c r="A580" s="4">
        <v>42743</v>
      </c>
      <c r="B580" s="5" t="s">
        <v>1159</v>
      </c>
      <c r="C580" s="6" t="s">
        <v>1160</v>
      </c>
      <c r="D580" s="3">
        <f t="shared" si="9"/>
        <v>2017</v>
      </c>
    </row>
    <row r="581" spans="1:4" ht="25.2" customHeight="1" x14ac:dyDescent="0.3">
      <c r="A581" s="4">
        <v>42743</v>
      </c>
      <c r="B581" s="5" t="s">
        <v>1161</v>
      </c>
      <c r="C581" s="6" t="s">
        <v>1162</v>
      </c>
      <c r="D581" s="3">
        <f t="shared" si="9"/>
        <v>2017</v>
      </c>
    </row>
    <row r="582" spans="1:4" ht="25.2" customHeight="1" x14ac:dyDescent="0.3">
      <c r="A582" s="4">
        <v>42743</v>
      </c>
      <c r="B582" s="5" t="s">
        <v>1163</v>
      </c>
      <c r="C582" s="6" t="s">
        <v>1164</v>
      </c>
      <c r="D582" s="3">
        <f t="shared" si="9"/>
        <v>2017</v>
      </c>
    </row>
    <row r="583" spans="1:4" ht="25.2" customHeight="1" x14ac:dyDescent="0.3">
      <c r="A583" s="4">
        <v>42743</v>
      </c>
      <c r="B583" s="5" t="s">
        <v>1165</v>
      </c>
      <c r="C583" s="6" t="s">
        <v>1166</v>
      </c>
      <c r="D583" s="3">
        <f t="shared" si="9"/>
        <v>2017</v>
      </c>
    </row>
    <row r="584" spans="1:4" ht="25.2" customHeight="1" x14ac:dyDescent="0.3">
      <c r="A584" s="4">
        <v>42743</v>
      </c>
      <c r="B584" s="5" t="s">
        <v>1167</v>
      </c>
      <c r="C584" s="6" t="s">
        <v>1168</v>
      </c>
      <c r="D584" s="3">
        <f t="shared" si="9"/>
        <v>2017</v>
      </c>
    </row>
    <row r="585" spans="1:4" ht="25.2" customHeight="1" x14ac:dyDescent="0.3">
      <c r="A585" s="4">
        <v>42743</v>
      </c>
      <c r="B585" s="5" t="s">
        <v>1169</v>
      </c>
      <c r="C585" s="6" t="s">
        <v>1170</v>
      </c>
      <c r="D585" s="3">
        <f t="shared" si="9"/>
        <v>2017</v>
      </c>
    </row>
    <row r="586" spans="1:4" ht="25.2" customHeight="1" x14ac:dyDescent="0.3">
      <c r="A586" s="4">
        <v>42743</v>
      </c>
      <c r="B586" s="5" t="s">
        <v>1171</v>
      </c>
      <c r="C586" s="6" t="s">
        <v>1172</v>
      </c>
      <c r="D586" s="3">
        <f t="shared" si="9"/>
        <v>2017</v>
      </c>
    </row>
    <row r="587" spans="1:4" ht="25.2" customHeight="1" x14ac:dyDescent="0.3">
      <c r="A587" s="4">
        <v>42743</v>
      </c>
      <c r="B587" s="5" t="s">
        <v>1173</v>
      </c>
      <c r="C587" s="6" t="s">
        <v>1174</v>
      </c>
      <c r="D587" s="3">
        <f t="shared" si="9"/>
        <v>2017</v>
      </c>
    </row>
    <row r="588" spans="1:4" ht="25.2" customHeight="1" x14ac:dyDescent="0.3">
      <c r="A588" s="4">
        <v>42743</v>
      </c>
      <c r="B588" s="5" t="s">
        <v>1175</v>
      </c>
      <c r="C588" s="6" t="s">
        <v>1176</v>
      </c>
      <c r="D588" s="3">
        <f t="shared" si="9"/>
        <v>2017</v>
      </c>
    </row>
    <row r="589" spans="1:4" ht="25.2" customHeight="1" x14ac:dyDescent="0.3">
      <c r="A589" s="4">
        <v>42743</v>
      </c>
      <c r="B589" s="5" t="s">
        <v>1177</v>
      </c>
      <c r="C589" s="6" t="s">
        <v>1178</v>
      </c>
      <c r="D589" s="3">
        <f t="shared" si="9"/>
        <v>2017</v>
      </c>
    </row>
    <row r="590" spans="1:4" ht="25.2" customHeight="1" x14ac:dyDescent="0.3">
      <c r="A590" s="4">
        <v>42743</v>
      </c>
      <c r="B590" s="5" t="s">
        <v>1179</v>
      </c>
      <c r="C590" s="6" t="s">
        <v>1180</v>
      </c>
      <c r="D590" s="3">
        <f t="shared" si="9"/>
        <v>2017</v>
      </c>
    </row>
    <row r="591" spans="1:4" ht="25.2" customHeight="1" x14ac:dyDescent="0.3">
      <c r="A591" s="4">
        <v>42743</v>
      </c>
      <c r="B591" s="5" t="s">
        <v>1181</v>
      </c>
      <c r="C591" s="6" t="s">
        <v>1182</v>
      </c>
      <c r="D591" s="3">
        <f t="shared" si="9"/>
        <v>2017</v>
      </c>
    </row>
    <row r="592" spans="1:4" ht="25.2" customHeight="1" x14ac:dyDescent="0.3">
      <c r="A592" s="4">
        <v>42743</v>
      </c>
      <c r="B592" s="5" t="s">
        <v>1183</v>
      </c>
      <c r="C592" s="6" t="s">
        <v>1184</v>
      </c>
      <c r="D592" s="3">
        <f t="shared" si="9"/>
        <v>2017</v>
      </c>
    </row>
    <row r="593" spans="1:4" ht="25.2" customHeight="1" x14ac:dyDescent="0.3">
      <c r="A593" s="4">
        <v>42743</v>
      </c>
      <c r="B593" s="5" t="s">
        <v>1185</v>
      </c>
      <c r="C593" s="6" t="s">
        <v>1186</v>
      </c>
      <c r="D593" s="3">
        <f t="shared" si="9"/>
        <v>2017</v>
      </c>
    </row>
    <row r="594" spans="1:4" ht="25.2" customHeight="1" x14ac:dyDescent="0.3">
      <c r="A594" s="4">
        <v>42743</v>
      </c>
      <c r="B594" s="5" t="s">
        <v>1187</v>
      </c>
      <c r="C594" s="6" t="s">
        <v>1188</v>
      </c>
      <c r="D594" s="3">
        <f t="shared" si="9"/>
        <v>2017</v>
      </c>
    </row>
    <row r="595" spans="1:4" ht="25.2" customHeight="1" x14ac:dyDescent="0.3">
      <c r="A595" s="4">
        <v>42743</v>
      </c>
      <c r="B595" s="5" t="s">
        <v>1189</v>
      </c>
      <c r="C595" s="6" t="s">
        <v>1190</v>
      </c>
      <c r="D595" s="3">
        <f t="shared" si="9"/>
        <v>2017</v>
      </c>
    </row>
    <row r="596" spans="1:4" ht="25.2" customHeight="1" x14ac:dyDescent="0.3">
      <c r="A596" s="4">
        <v>42743</v>
      </c>
      <c r="B596" s="5" t="s">
        <v>1191</v>
      </c>
      <c r="C596" s="6" t="s">
        <v>1192</v>
      </c>
      <c r="D596" s="3">
        <f t="shared" si="9"/>
        <v>2017</v>
      </c>
    </row>
    <row r="597" spans="1:4" ht="25.2" customHeight="1" x14ac:dyDescent="0.3">
      <c r="A597" s="4">
        <v>42743</v>
      </c>
      <c r="B597" s="5" t="s">
        <v>1193</v>
      </c>
      <c r="C597" s="6" t="s">
        <v>1194</v>
      </c>
      <c r="D597" s="3">
        <f t="shared" si="9"/>
        <v>2017</v>
      </c>
    </row>
    <row r="598" spans="1:4" ht="25.2" customHeight="1" x14ac:dyDescent="0.3">
      <c r="A598" s="4">
        <v>42743</v>
      </c>
      <c r="B598" s="5" t="s">
        <v>1195</v>
      </c>
      <c r="C598" s="6" t="s">
        <v>1196</v>
      </c>
      <c r="D598" s="3">
        <f t="shared" si="9"/>
        <v>2017</v>
      </c>
    </row>
    <row r="599" spans="1:4" ht="25.2" customHeight="1" x14ac:dyDescent="0.3">
      <c r="A599" s="4">
        <v>42743</v>
      </c>
      <c r="B599" s="5" t="s">
        <v>1197</v>
      </c>
      <c r="C599" s="6" t="s">
        <v>1198</v>
      </c>
      <c r="D599" s="3">
        <f t="shared" si="9"/>
        <v>2017</v>
      </c>
    </row>
    <row r="600" spans="1:4" ht="25.2" customHeight="1" x14ac:dyDescent="0.3">
      <c r="A600" s="4">
        <v>42743</v>
      </c>
      <c r="B600" s="5" t="s">
        <v>1199</v>
      </c>
      <c r="C600" s="6" t="s">
        <v>1200</v>
      </c>
      <c r="D600" s="3">
        <f t="shared" si="9"/>
        <v>2017</v>
      </c>
    </row>
    <row r="601" spans="1:4" ht="25.2" customHeight="1" x14ac:dyDescent="0.3">
      <c r="A601" s="4">
        <v>42742</v>
      </c>
      <c r="B601" s="5" t="s">
        <v>1201</v>
      </c>
      <c r="C601" s="6" t="s">
        <v>1202</v>
      </c>
      <c r="D601" s="3">
        <f t="shared" si="9"/>
        <v>2017</v>
      </c>
    </row>
    <row r="602" spans="1:4" ht="25.2" customHeight="1" x14ac:dyDescent="0.3">
      <c r="A602" s="4">
        <v>42742</v>
      </c>
      <c r="B602" s="5" t="s">
        <v>1203</v>
      </c>
      <c r="C602" s="6" t="s">
        <v>1204</v>
      </c>
      <c r="D602" s="3">
        <f t="shared" si="9"/>
        <v>2017</v>
      </c>
    </row>
    <row r="603" spans="1:4" ht="25.2" customHeight="1" x14ac:dyDescent="0.3">
      <c r="A603" s="4">
        <v>42742</v>
      </c>
      <c r="B603" s="5" t="s">
        <v>1205</v>
      </c>
      <c r="C603" s="6" t="s">
        <v>1206</v>
      </c>
      <c r="D603" s="3">
        <f t="shared" si="9"/>
        <v>2017</v>
      </c>
    </row>
    <row r="604" spans="1:4" ht="25.2" customHeight="1" x14ac:dyDescent="0.3">
      <c r="A604" s="4">
        <v>42742</v>
      </c>
      <c r="B604" s="5" t="s">
        <v>1207</v>
      </c>
      <c r="C604" s="6" t="s">
        <v>1208</v>
      </c>
      <c r="D604" s="3">
        <f t="shared" si="9"/>
        <v>2017</v>
      </c>
    </row>
    <row r="605" spans="1:4" ht="25.2" customHeight="1" x14ac:dyDescent="0.3">
      <c r="A605" s="4">
        <v>42742</v>
      </c>
      <c r="B605" s="5" t="s">
        <v>1209</v>
      </c>
      <c r="C605" s="6" t="s">
        <v>1210</v>
      </c>
      <c r="D605" s="3">
        <f t="shared" si="9"/>
        <v>2017</v>
      </c>
    </row>
    <row r="606" spans="1:4" ht="25.2" customHeight="1" x14ac:dyDescent="0.3">
      <c r="A606" s="4">
        <v>42742</v>
      </c>
      <c r="B606" s="5" t="s">
        <v>1211</v>
      </c>
      <c r="C606" s="6" t="s">
        <v>1212</v>
      </c>
      <c r="D606" s="3">
        <f t="shared" si="9"/>
        <v>2017</v>
      </c>
    </row>
    <row r="607" spans="1:4" ht="25.2" customHeight="1" x14ac:dyDescent="0.3">
      <c r="A607" s="4">
        <v>42742</v>
      </c>
      <c r="B607" s="5" t="s">
        <v>1213</v>
      </c>
      <c r="C607" s="6" t="s">
        <v>1214</v>
      </c>
      <c r="D607" s="3">
        <f t="shared" si="9"/>
        <v>2017</v>
      </c>
    </row>
    <row r="608" spans="1:4" ht="25.2" customHeight="1" x14ac:dyDescent="0.3">
      <c r="A608" s="4">
        <v>42742</v>
      </c>
      <c r="B608" s="5" t="s">
        <v>1215</v>
      </c>
      <c r="C608" s="6" t="s">
        <v>1216</v>
      </c>
      <c r="D608" s="3">
        <f t="shared" si="9"/>
        <v>2017</v>
      </c>
    </row>
    <row r="609" spans="1:4" ht="25.2" customHeight="1" x14ac:dyDescent="0.3">
      <c r="A609" s="4">
        <v>42742</v>
      </c>
      <c r="B609" s="5" t="s">
        <v>1217</v>
      </c>
      <c r="C609" s="6" t="s">
        <v>1218</v>
      </c>
      <c r="D609" s="3">
        <f t="shared" si="9"/>
        <v>2017</v>
      </c>
    </row>
    <row r="610" spans="1:4" ht="25.2" customHeight="1" x14ac:dyDescent="0.3">
      <c r="A610" s="4">
        <v>42742</v>
      </c>
      <c r="B610" s="5" t="s">
        <v>1219</v>
      </c>
      <c r="C610" s="6" t="s">
        <v>1220</v>
      </c>
      <c r="D610" s="3">
        <f t="shared" si="9"/>
        <v>2017</v>
      </c>
    </row>
    <row r="611" spans="1:4" ht="25.2" customHeight="1" x14ac:dyDescent="0.3">
      <c r="A611" s="4">
        <v>42742</v>
      </c>
      <c r="B611" s="5" t="s">
        <v>1221</v>
      </c>
      <c r="C611" s="6" t="s">
        <v>1222</v>
      </c>
      <c r="D611" s="3">
        <f t="shared" si="9"/>
        <v>2017</v>
      </c>
    </row>
    <row r="612" spans="1:4" ht="25.2" customHeight="1" x14ac:dyDescent="0.3">
      <c r="A612" s="4">
        <v>42742</v>
      </c>
      <c r="B612" s="5" t="s">
        <v>1223</v>
      </c>
      <c r="C612" s="6" t="s">
        <v>1224</v>
      </c>
      <c r="D612" s="3">
        <f t="shared" si="9"/>
        <v>2017</v>
      </c>
    </row>
    <row r="613" spans="1:4" ht="25.2" customHeight="1" x14ac:dyDescent="0.3">
      <c r="A613" s="4">
        <v>42742</v>
      </c>
      <c r="B613" s="5" t="s">
        <v>1225</v>
      </c>
      <c r="C613" s="6" t="s">
        <v>1226</v>
      </c>
      <c r="D613" s="3">
        <f t="shared" si="9"/>
        <v>2017</v>
      </c>
    </row>
    <row r="614" spans="1:4" ht="25.2" customHeight="1" x14ac:dyDescent="0.3">
      <c r="A614" s="4">
        <v>42742</v>
      </c>
      <c r="B614" s="5" t="s">
        <v>1227</v>
      </c>
      <c r="C614" s="6" t="s">
        <v>1228</v>
      </c>
      <c r="D614" s="3">
        <f t="shared" si="9"/>
        <v>2017</v>
      </c>
    </row>
    <row r="615" spans="1:4" ht="25.2" customHeight="1" x14ac:dyDescent="0.3">
      <c r="A615" s="4">
        <v>42742</v>
      </c>
      <c r="B615" s="5" t="s">
        <v>1229</v>
      </c>
      <c r="C615" s="6" t="s">
        <v>1230</v>
      </c>
      <c r="D615" s="3">
        <f t="shared" si="9"/>
        <v>2017</v>
      </c>
    </row>
    <row r="616" spans="1:4" ht="25.2" customHeight="1" x14ac:dyDescent="0.3">
      <c r="A616" s="4">
        <v>42742</v>
      </c>
      <c r="B616" s="5" t="s">
        <v>1231</v>
      </c>
      <c r="C616" s="6" t="s">
        <v>1232</v>
      </c>
      <c r="D616" s="3">
        <f t="shared" si="9"/>
        <v>2017</v>
      </c>
    </row>
    <row r="617" spans="1:4" ht="25.2" customHeight="1" x14ac:dyDescent="0.3">
      <c r="A617" s="4">
        <v>42742</v>
      </c>
      <c r="B617" s="5" t="s">
        <v>1233</v>
      </c>
      <c r="C617" s="6" t="s">
        <v>1234</v>
      </c>
      <c r="D617" s="3">
        <f t="shared" si="9"/>
        <v>2017</v>
      </c>
    </row>
    <row r="618" spans="1:4" ht="25.2" customHeight="1" x14ac:dyDescent="0.3">
      <c r="A618" s="4">
        <v>42742</v>
      </c>
      <c r="B618" s="5" t="s">
        <v>1235</v>
      </c>
      <c r="C618" s="6" t="s">
        <v>1236</v>
      </c>
      <c r="D618" s="3">
        <f t="shared" si="9"/>
        <v>2017</v>
      </c>
    </row>
    <row r="619" spans="1:4" ht="25.2" customHeight="1" x14ac:dyDescent="0.3">
      <c r="A619" s="4">
        <v>42742</v>
      </c>
      <c r="B619" s="5" t="s">
        <v>1237</v>
      </c>
      <c r="C619" s="6" t="s">
        <v>1238</v>
      </c>
      <c r="D619" s="3">
        <f t="shared" si="9"/>
        <v>2017</v>
      </c>
    </row>
    <row r="620" spans="1:4" ht="25.2" customHeight="1" x14ac:dyDescent="0.3">
      <c r="A620" s="4">
        <v>42742</v>
      </c>
      <c r="B620" s="5" t="s">
        <v>1239</v>
      </c>
      <c r="C620" s="6" t="s">
        <v>1240</v>
      </c>
      <c r="D620" s="3">
        <f t="shared" si="9"/>
        <v>2017</v>
      </c>
    </row>
    <row r="621" spans="1:4" ht="25.2" customHeight="1" x14ac:dyDescent="0.3">
      <c r="A621" s="4">
        <v>42742</v>
      </c>
      <c r="B621" s="5" t="s">
        <v>1241</v>
      </c>
      <c r="C621" s="6" t="s">
        <v>1242</v>
      </c>
      <c r="D621" s="3">
        <f t="shared" si="9"/>
        <v>2017</v>
      </c>
    </row>
    <row r="622" spans="1:4" ht="25.2" customHeight="1" x14ac:dyDescent="0.3">
      <c r="A622" s="4">
        <v>42742</v>
      </c>
      <c r="B622" s="5" t="s">
        <v>1243</v>
      </c>
      <c r="C622" s="6" t="s">
        <v>1244</v>
      </c>
      <c r="D622" s="3">
        <f t="shared" si="9"/>
        <v>2017</v>
      </c>
    </row>
    <row r="623" spans="1:4" ht="25.2" customHeight="1" x14ac:dyDescent="0.3">
      <c r="A623" s="4">
        <v>42742</v>
      </c>
      <c r="B623" s="5" t="s">
        <v>1245</v>
      </c>
      <c r="C623" s="6" t="s">
        <v>1246</v>
      </c>
      <c r="D623" s="3">
        <f t="shared" si="9"/>
        <v>2017</v>
      </c>
    </row>
    <row r="624" spans="1:4" ht="25.2" customHeight="1" x14ac:dyDescent="0.3">
      <c r="A624" s="4">
        <v>42741</v>
      </c>
      <c r="B624" s="5" t="s">
        <v>1247</v>
      </c>
      <c r="C624" s="6" t="s">
        <v>1248</v>
      </c>
      <c r="D624" s="3">
        <f t="shared" si="9"/>
        <v>2017</v>
      </c>
    </row>
    <row r="625" spans="1:4" ht="25.2" customHeight="1" x14ac:dyDescent="0.3">
      <c r="A625" s="4">
        <v>42741</v>
      </c>
      <c r="B625" s="5" t="s">
        <v>1249</v>
      </c>
      <c r="C625" s="6" t="s">
        <v>1250</v>
      </c>
      <c r="D625" s="3">
        <f t="shared" si="9"/>
        <v>2017</v>
      </c>
    </row>
    <row r="626" spans="1:4" ht="25.2" customHeight="1" x14ac:dyDescent="0.3">
      <c r="A626" s="4">
        <v>42741</v>
      </c>
      <c r="B626" s="5" t="s">
        <v>1251</v>
      </c>
      <c r="C626" s="6" t="s">
        <v>1252</v>
      </c>
      <c r="D626" s="3">
        <f t="shared" si="9"/>
        <v>2017</v>
      </c>
    </row>
    <row r="627" spans="1:4" ht="25.2" customHeight="1" x14ac:dyDescent="0.3">
      <c r="A627" s="4">
        <v>42741</v>
      </c>
      <c r="B627" s="5" t="s">
        <v>1253</v>
      </c>
      <c r="C627" s="6" t="s">
        <v>1254</v>
      </c>
      <c r="D627" s="3">
        <f t="shared" si="9"/>
        <v>2017</v>
      </c>
    </row>
    <row r="628" spans="1:4" ht="25.2" customHeight="1" x14ac:dyDescent="0.3">
      <c r="A628" s="4">
        <v>42741</v>
      </c>
      <c r="B628" s="5" t="s">
        <v>1255</v>
      </c>
      <c r="C628" s="6" t="s">
        <v>1256</v>
      </c>
      <c r="D628" s="3">
        <f t="shared" si="9"/>
        <v>2017</v>
      </c>
    </row>
    <row r="629" spans="1:4" ht="25.2" customHeight="1" x14ac:dyDescent="0.3">
      <c r="A629" s="4">
        <v>42741</v>
      </c>
      <c r="B629" s="5" t="s">
        <v>1257</v>
      </c>
      <c r="C629" s="6" t="s">
        <v>1258</v>
      </c>
      <c r="D629" s="3">
        <f t="shared" si="9"/>
        <v>2017</v>
      </c>
    </row>
    <row r="630" spans="1:4" ht="25.2" customHeight="1" x14ac:dyDescent="0.3">
      <c r="A630" s="4">
        <v>42741</v>
      </c>
      <c r="B630" s="5" t="s">
        <v>1259</v>
      </c>
      <c r="C630" s="6" t="s">
        <v>1260</v>
      </c>
      <c r="D630" s="3">
        <f t="shared" si="9"/>
        <v>2017</v>
      </c>
    </row>
    <row r="631" spans="1:4" ht="25.2" customHeight="1" x14ac:dyDescent="0.3">
      <c r="A631" s="4">
        <v>42741</v>
      </c>
      <c r="B631" s="5" t="s">
        <v>1261</v>
      </c>
      <c r="C631" s="6" t="s">
        <v>1262</v>
      </c>
      <c r="D631" s="3">
        <f t="shared" si="9"/>
        <v>2017</v>
      </c>
    </row>
    <row r="632" spans="1:4" ht="25.2" customHeight="1" x14ac:dyDescent="0.3">
      <c r="A632" s="4">
        <v>42741</v>
      </c>
      <c r="B632" s="5" t="s">
        <v>1263</v>
      </c>
      <c r="C632" s="6" t="s">
        <v>1264</v>
      </c>
      <c r="D632" s="3">
        <f t="shared" si="9"/>
        <v>2017</v>
      </c>
    </row>
    <row r="633" spans="1:4" ht="25.2" customHeight="1" x14ac:dyDescent="0.3">
      <c r="A633" s="4">
        <v>42741</v>
      </c>
      <c r="B633" s="5" t="s">
        <v>1265</v>
      </c>
      <c r="C633" s="6" t="s">
        <v>1266</v>
      </c>
      <c r="D633" s="3">
        <f t="shared" si="9"/>
        <v>2017</v>
      </c>
    </row>
    <row r="634" spans="1:4" ht="25.2" customHeight="1" x14ac:dyDescent="0.3">
      <c r="A634" s="4">
        <v>42741</v>
      </c>
      <c r="B634" s="5" t="s">
        <v>1267</v>
      </c>
      <c r="C634" s="6" t="s">
        <v>1268</v>
      </c>
      <c r="D634" s="3">
        <f t="shared" si="9"/>
        <v>2017</v>
      </c>
    </row>
    <row r="635" spans="1:4" ht="25.2" customHeight="1" x14ac:dyDescent="0.3">
      <c r="A635" s="4">
        <v>42741</v>
      </c>
      <c r="B635" s="5" t="s">
        <v>1269</v>
      </c>
      <c r="C635" s="6" t="s">
        <v>1270</v>
      </c>
      <c r="D635" s="3">
        <f t="shared" si="9"/>
        <v>2017</v>
      </c>
    </row>
    <row r="636" spans="1:4" ht="25.2" customHeight="1" x14ac:dyDescent="0.3">
      <c r="A636" s="4">
        <v>42741</v>
      </c>
      <c r="B636" s="5" t="s">
        <v>1271</v>
      </c>
      <c r="C636" s="6" t="s">
        <v>1272</v>
      </c>
      <c r="D636" s="3">
        <f t="shared" si="9"/>
        <v>2017</v>
      </c>
    </row>
    <row r="637" spans="1:4" ht="25.2" customHeight="1" x14ac:dyDescent="0.3">
      <c r="A637" s="4">
        <v>42741</v>
      </c>
      <c r="B637" s="5" t="s">
        <v>1273</v>
      </c>
      <c r="C637" s="6" t="s">
        <v>1274</v>
      </c>
      <c r="D637" s="3">
        <f t="shared" si="9"/>
        <v>2017</v>
      </c>
    </row>
    <row r="638" spans="1:4" ht="25.2" customHeight="1" x14ac:dyDescent="0.3">
      <c r="A638" s="4">
        <v>42741</v>
      </c>
      <c r="B638" s="5" t="s">
        <v>1275</v>
      </c>
      <c r="C638" s="6" t="s">
        <v>1276</v>
      </c>
      <c r="D638" s="3">
        <f t="shared" si="9"/>
        <v>2017</v>
      </c>
    </row>
    <row r="639" spans="1:4" ht="25.2" customHeight="1" x14ac:dyDescent="0.3">
      <c r="A639" s="4">
        <v>42741</v>
      </c>
      <c r="B639" s="5" t="s">
        <v>1277</v>
      </c>
      <c r="C639" s="6" t="s">
        <v>1278</v>
      </c>
      <c r="D639" s="3">
        <f t="shared" si="9"/>
        <v>2017</v>
      </c>
    </row>
    <row r="640" spans="1:4" ht="25.2" customHeight="1" x14ac:dyDescent="0.3">
      <c r="A640" s="4">
        <v>42741</v>
      </c>
      <c r="B640" s="5" t="s">
        <v>1279</v>
      </c>
      <c r="C640" s="6" t="s">
        <v>1280</v>
      </c>
      <c r="D640" s="3">
        <f t="shared" si="9"/>
        <v>2017</v>
      </c>
    </row>
    <row r="641" spans="1:4" ht="25.2" customHeight="1" x14ac:dyDescent="0.3">
      <c r="A641" s="4">
        <v>42741</v>
      </c>
      <c r="B641" s="5" t="s">
        <v>1281</v>
      </c>
      <c r="C641" s="6" t="s">
        <v>1282</v>
      </c>
      <c r="D641" s="3">
        <f t="shared" si="9"/>
        <v>2017</v>
      </c>
    </row>
    <row r="642" spans="1:4" ht="25.2" customHeight="1" x14ac:dyDescent="0.3">
      <c r="A642" s="4">
        <v>42741</v>
      </c>
      <c r="B642" s="5" t="s">
        <v>1283</v>
      </c>
      <c r="C642" s="6" t="s">
        <v>1284</v>
      </c>
      <c r="D642" s="3">
        <f t="shared" si="9"/>
        <v>2017</v>
      </c>
    </row>
    <row r="643" spans="1:4" ht="25.2" customHeight="1" x14ac:dyDescent="0.3">
      <c r="A643" s="4">
        <v>42741</v>
      </c>
      <c r="B643" s="5" t="s">
        <v>1285</v>
      </c>
      <c r="C643" s="6" t="s">
        <v>1286</v>
      </c>
      <c r="D643" s="3">
        <f t="shared" ref="D643:D706" si="10">YEAR(A643)</f>
        <v>2017</v>
      </c>
    </row>
    <row r="644" spans="1:4" ht="25.2" customHeight="1" x14ac:dyDescent="0.3">
      <c r="A644" s="4">
        <v>42741</v>
      </c>
      <c r="B644" s="5" t="s">
        <v>1287</v>
      </c>
      <c r="C644" s="6" t="s">
        <v>1288</v>
      </c>
      <c r="D644" s="3">
        <f t="shared" si="10"/>
        <v>2017</v>
      </c>
    </row>
    <row r="645" spans="1:4" ht="25.2" customHeight="1" x14ac:dyDescent="0.3">
      <c r="A645" s="4">
        <v>42741</v>
      </c>
      <c r="B645" s="5" t="s">
        <v>1289</v>
      </c>
      <c r="C645" s="6" t="s">
        <v>1290</v>
      </c>
      <c r="D645" s="3">
        <f t="shared" si="10"/>
        <v>2017</v>
      </c>
    </row>
    <row r="646" spans="1:4" ht="25.2" customHeight="1" x14ac:dyDescent="0.3">
      <c r="A646" s="4">
        <v>42741</v>
      </c>
      <c r="B646" s="5" t="s">
        <v>1291</v>
      </c>
      <c r="C646" s="6" t="s">
        <v>1292</v>
      </c>
      <c r="D646" s="3">
        <f t="shared" si="10"/>
        <v>2017</v>
      </c>
    </row>
    <row r="647" spans="1:4" ht="25.2" customHeight="1" x14ac:dyDescent="0.3">
      <c r="A647" s="4">
        <v>42741</v>
      </c>
      <c r="B647" s="5" t="s">
        <v>1293</v>
      </c>
      <c r="C647" s="6" t="s">
        <v>1294</v>
      </c>
      <c r="D647" s="3">
        <f t="shared" si="10"/>
        <v>2017</v>
      </c>
    </row>
    <row r="648" spans="1:4" ht="25.2" customHeight="1" x14ac:dyDescent="0.3">
      <c r="A648" s="4">
        <v>42741</v>
      </c>
      <c r="B648" s="5" t="s">
        <v>1295</v>
      </c>
      <c r="C648" s="6" t="s">
        <v>1296</v>
      </c>
      <c r="D648" s="3">
        <f t="shared" si="10"/>
        <v>2017</v>
      </c>
    </row>
    <row r="649" spans="1:4" ht="25.2" customHeight="1" x14ac:dyDescent="0.3">
      <c r="A649" s="4">
        <v>42741</v>
      </c>
      <c r="B649" s="5" t="s">
        <v>1297</v>
      </c>
      <c r="C649" s="6" t="s">
        <v>1298</v>
      </c>
      <c r="D649" s="3">
        <f t="shared" si="10"/>
        <v>2017</v>
      </c>
    </row>
    <row r="650" spans="1:4" ht="25.2" customHeight="1" x14ac:dyDescent="0.3">
      <c r="A650" s="4">
        <v>42741</v>
      </c>
      <c r="B650" s="5" t="s">
        <v>1299</v>
      </c>
      <c r="C650" s="6" t="s">
        <v>1300</v>
      </c>
      <c r="D650" s="3">
        <f t="shared" si="10"/>
        <v>2017</v>
      </c>
    </row>
    <row r="651" spans="1:4" ht="25.2" customHeight="1" x14ac:dyDescent="0.3">
      <c r="A651" s="4">
        <v>42741</v>
      </c>
      <c r="B651" s="5" t="s">
        <v>1301</v>
      </c>
      <c r="C651" s="6" t="s">
        <v>1302</v>
      </c>
      <c r="D651" s="3">
        <f t="shared" si="10"/>
        <v>2017</v>
      </c>
    </row>
    <row r="652" spans="1:4" ht="25.2" customHeight="1" x14ac:dyDescent="0.3">
      <c r="A652" s="4">
        <v>42741</v>
      </c>
      <c r="B652" s="5" t="s">
        <v>1303</v>
      </c>
      <c r="C652" s="6" t="s">
        <v>1304</v>
      </c>
      <c r="D652" s="3">
        <f t="shared" si="10"/>
        <v>2017</v>
      </c>
    </row>
    <row r="653" spans="1:4" ht="25.2" customHeight="1" x14ac:dyDescent="0.3">
      <c r="A653" s="4">
        <v>42741</v>
      </c>
      <c r="B653" s="5" t="s">
        <v>1305</v>
      </c>
      <c r="C653" s="6" t="s">
        <v>1306</v>
      </c>
      <c r="D653" s="3">
        <f t="shared" si="10"/>
        <v>2017</v>
      </c>
    </row>
    <row r="654" spans="1:4" ht="25.2" customHeight="1" x14ac:dyDescent="0.3">
      <c r="A654" s="4">
        <v>42741</v>
      </c>
      <c r="B654" s="5" t="s">
        <v>1307</v>
      </c>
      <c r="C654" s="6" t="s">
        <v>1308</v>
      </c>
      <c r="D654" s="3">
        <f t="shared" si="10"/>
        <v>2017</v>
      </c>
    </row>
    <row r="655" spans="1:4" ht="25.2" customHeight="1" x14ac:dyDescent="0.3">
      <c r="A655" s="4">
        <v>42741</v>
      </c>
      <c r="B655" s="5" t="s">
        <v>1309</v>
      </c>
      <c r="C655" s="6" t="s">
        <v>1310</v>
      </c>
      <c r="D655" s="3">
        <f t="shared" si="10"/>
        <v>2017</v>
      </c>
    </row>
    <row r="656" spans="1:4" ht="25.2" customHeight="1" x14ac:dyDescent="0.3">
      <c r="A656" s="4">
        <v>42741</v>
      </c>
      <c r="B656" s="5" t="s">
        <v>1311</v>
      </c>
      <c r="C656" s="6" t="s">
        <v>1312</v>
      </c>
      <c r="D656" s="3">
        <f t="shared" si="10"/>
        <v>2017</v>
      </c>
    </row>
    <row r="657" spans="1:4" ht="25.2" customHeight="1" x14ac:dyDescent="0.3">
      <c r="A657" s="4">
        <v>42741</v>
      </c>
      <c r="B657" s="5" t="s">
        <v>1313</v>
      </c>
      <c r="C657" s="6" t="s">
        <v>1314</v>
      </c>
      <c r="D657" s="3">
        <f t="shared" si="10"/>
        <v>2017</v>
      </c>
    </row>
    <row r="658" spans="1:4" ht="25.2" customHeight="1" x14ac:dyDescent="0.3">
      <c r="A658" s="4">
        <v>42741</v>
      </c>
      <c r="B658" s="5" t="s">
        <v>1315</v>
      </c>
      <c r="C658" s="6" t="s">
        <v>1316</v>
      </c>
      <c r="D658" s="3">
        <f t="shared" si="10"/>
        <v>2017</v>
      </c>
    </row>
    <row r="659" spans="1:4" ht="25.2" customHeight="1" x14ac:dyDescent="0.3">
      <c r="A659" s="4">
        <v>42741</v>
      </c>
      <c r="B659" s="5" t="s">
        <v>1317</v>
      </c>
      <c r="C659" s="6" t="s">
        <v>1318</v>
      </c>
      <c r="D659" s="3">
        <f t="shared" si="10"/>
        <v>2017</v>
      </c>
    </row>
    <row r="660" spans="1:4" ht="25.2" customHeight="1" x14ac:dyDescent="0.3">
      <c r="A660" s="4">
        <v>42740</v>
      </c>
      <c r="B660" s="5" t="s">
        <v>1319</v>
      </c>
      <c r="C660" s="6" t="s">
        <v>1320</v>
      </c>
      <c r="D660" s="3">
        <f t="shared" si="10"/>
        <v>2017</v>
      </c>
    </row>
    <row r="661" spans="1:4" ht="25.2" customHeight="1" x14ac:dyDescent="0.3">
      <c r="A661" s="4">
        <v>42740</v>
      </c>
      <c r="B661" s="5" t="s">
        <v>1321</v>
      </c>
      <c r="C661" s="6" t="s">
        <v>1322</v>
      </c>
      <c r="D661" s="3">
        <f t="shared" si="10"/>
        <v>2017</v>
      </c>
    </row>
    <row r="662" spans="1:4" ht="25.2" customHeight="1" x14ac:dyDescent="0.3">
      <c r="A662" s="4">
        <v>42740</v>
      </c>
      <c r="B662" s="5" t="s">
        <v>1323</v>
      </c>
      <c r="C662" s="6" t="s">
        <v>1324</v>
      </c>
      <c r="D662" s="3">
        <f t="shared" si="10"/>
        <v>2017</v>
      </c>
    </row>
    <row r="663" spans="1:4" ht="25.2" customHeight="1" x14ac:dyDescent="0.3">
      <c r="A663" s="4">
        <v>42740</v>
      </c>
      <c r="B663" s="5" t="s">
        <v>1325</v>
      </c>
      <c r="C663" s="6" t="s">
        <v>1326</v>
      </c>
      <c r="D663" s="3">
        <f t="shared" si="10"/>
        <v>2017</v>
      </c>
    </row>
    <row r="664" spans="1:4" ht="25.2" customHeight="1" x14ac:dyDescent="0.3">
      <c r="A664" s="4">
        <v>42740</v>
      </c>
      <c r="B664" s="5" t="s">
        <v>1327</v>
      </c>
      <c r="C664" s="6" t="s">
        <v>1328</v>
      </c>
      <c r="D664" s="3">
        <f t="shared" si="10"/>
        <v>2017</v>
      </c>
    </row>
    <row r="665" spans="1:4" ht="25.2" customHeight="1" x14ac:dyDescent="0.3">
      <c r="A665" s="4">
        <v>42740</v>
      </c>
      <c r="B665" s="5" t="s">
        <v>1329</v>
      </c>
      <c r="C665" s="6" t="s">
        <v>1330</v>
      </c>
      <c r="D665" s="3">
        <f t="shared" si="10"/>
        <v>2017</v>
      </c>
    </row>
    <row r="666" spans="1:4" ht="25.2" customHeight="1" x14ac:dyDescent="0.3">
      <c r="A666" s="4">
        <v>42740</v>
      </c>
      <c r="B666" s="5" t="s">
        <v>1331</v>
      </c>
      <c r="C666" s="6" t="s">
        <v>1332</v>
      </c>
      <c r="D666" s="3">
        <f t="shared" si="10"/>
        <v>2017</v>
      </c>
    </row>
    <row r="667" spans="1:4" ht="25.2" customHeight="1" x14ac:dyDescent="0.3">
      <c r="A667" s="4">
        <v>42740</v>
      </c>
      <c r="B667" s="5" t="s">
        <v>1333</v>
      </c>
      <c r="C667" s="6" t="s">
        <v>1334</v>
      </c>
      <c r="D667" s="3">
        <f t="shared" si="10"/>
        <v>2017</v>
      </c>
    </row>
    <row r="668" spans="1:4" ht="25.2" customHeight="1" x14ac:dyDescent="0.3">
      <c r="A668" s="4">
        <v>42740</v>
      </c>
      <c r="B668" s="5" t="s">
        <v>1335</v>
      </c>
      <c r="C668" s="6" t="s">
        <v>1336</v>
      </c>
      <c r="D668" s="3">
        <f t="shared" si="10"/>
        <v>2017</v>
      </c>
    </row>
    <row r="669" spans="1:4" ht="25.2" customHeight="1" x14ac:dyDescent="0.3">
      <c r="A669" s="4">
        <v>42740</v>
      </c>
      <c r="B669" s="5" t="s">
        <v>1337</v>
      </c>
      <c r="C669" s="6" t="s">
        <v>1338</v>
      </c>
      <c r="D669" s="3">
        <f t="shared" si="10"/>
        <v>2017</v>
      </c>
    </row>
    <row r="670" spans="1:4" ht="25.2" customHeight="1" x14ac:dyDescent="0.3">
      <c r="A670" s="4">
        <v>42740</v>
      </c>
      <c r="B670" s="5" t="s">
        <v>1339</v>
      </c>
      <c r="C670" s="6" t="s">
        <v>1340</v>
      </c>
      <c r="D670" s="3">
        <f t="shared" si="10"/>
        <v>2017</v>
      </c>
    </row>
    <row r="671" spans="1:4" ht="25.2" customHeight="1" x14ac:dyDescent="0.3">
      <c r="A671" s="4">
        <v>42740</v>
      </c>
      <c r="B671" s="5" t="s">
        <v>1341</v>
      </c>
      <c r="C671" s="6" t="s">
        <v>1342</v>
      </c>
      <c r="D671" s="3">
        <f t="shared" si="10"/>
        <v>2017</v>
      </c>
    </row>
    <row r="672" spans="1:4" ht="25.2" customHeight="1" x14ac:dyDescent="0.3">
      <c r="A672" s="4">
        <v>42740</v>
      </c>
      <c r="B672" s="5" t="s">
        <v>1343</v>
      </c>
      <c r="C672" s="6" t="s">
        <v>1344</v>
      </c>
      <c r="D672" s="3">
        <f t="shared" si="10"/>
        <v>2017</v>
      </c>
    </row>
    <row r="673" spans="1:4" ht="25.2" customHeight="1" x14ac:dyDescent="0.3">
      <c r="A673" s="4">
        <v>42740</v>
      </c>
      <c r="B673" s="5" t="s">
        <v>1345</v>
      </c>
      <c r="C673" s="6" t="s">
        <v>1346</v>
      </c>
      <c r="D673" s="3">
        <f t="shared" si="10"/>
        <v>2017</v>
      </c>
    </row>
    <row r="674" spans="1:4" ht="25.2" customHeight="1" x14ac:dyDescent="0.3">
      <c r="A674" s="4">
        <v>42740</v>
      </c>
      <c r="B674" s="5" t="s">
        <v>1347</v>
      </c>
      <c r="C674" s="6" t="s">
        <v>1348</v>
      </c>
      <c r="D674" s="3">
        <f t="shared" si="10"/>
        <v>2017</v>
      </c>
    </row>
    <row r="675" spans="1:4" ht="25.2" customHeight="1" x14ac:dyDescent="0.3">
      <c r="A675" s="4">
        <v>42740</v>
      </c>
      <c r="B675" s="5" t="s">
        <v>1349</v>
      </c>
      <c r="C675" s="6" t="s">
        <v>1350</v>
      </c>
      <c r="D675" s="3">
        <f t="shared" si="10"/>
        <v>2017</v>
      </c>
    </row>
    <row r="676" spans="1:4" ht="25.2" customHeight="1" x14ac:dyDescent="0.3">
      <c r="A676" s="4">
        <v>42740</v>
      </c>
      <c r="B676" s="5" t="s">
        <v>1351</v>
      </c>
      <c r="C676" s="6" t="s">
        <v>1352</v>
      </c>
      <c r="D676" s="3">
        <f t="shared" si="10"/>
        <v>2017</v>
      </c>
    </row>
    <row r="677" spans="1:4" ht="25.2" customHeight="1" x14ac:dyDescent="0.3">
      <c r="A677" s="4">
        <v>42740</v>
      </c>
      <c r="B677" s="5" t="s">
        <v>1353</v>
      </c>
      <c r="C677" s="6" t="s">
        <v>1354</v>
      </c>
      <c r="D677" s="3">
        <f t="shared" si="10"/>
        <v>2017</v>
      </c>
    </row>
    <row r="678" spans="1:4" ht="25.2" customHeight="1" x14ac:dyDescent="0.3">
      <c r="A678" s="4">
        <v>42740</v>
      </c>
      <c r="B678" s="5" t="s">
        <v>1355</v>
      </c>
      <c r="C678" s="6" t="s">
        <v>1356</v>
      </c>
      <c r="D678" s="3">
        <f t="shared" si="10"/>
        <v>2017</v>
      </c>
    </row>
    <row r="679" spans="1:4" ht="25.2" customHeight="1" x14ac:dyDescent="0.3">
      <c r="A679" s="4">
        <v>42740</v>
      </c>
      <c r="B679" s="5" t="s">
        <v>1357</v>
      </c>
      <c r="C679" s="6" t="s">
        <v>1358</v>
      </c>
      <c r="D679" s="3">
        <f t="shared" si="10"/>
        <v>2017</v>
      </c>
    </row>
    <row r="680" spans="1:4" ht="25.2" customHeight="1" x14ac:dyDescent="0.3">
      <c r="A680" s="4">
        <v>42740</v>
      </c>
      <c r="B680" s="5" t="s">
        <v>1359</v>
      </c>
      <c r="C680" s="6" t="s">
        <v>1360</v>
      </c>
      <c r="D680" s="3">
        <f t="shared" si="10"/>
        <v>2017</v>
      </c>
    </row>
    <row r="681" spans="1:4" ht="25.2" customHeight="1" x14ac:dyDescent="0.3">
      <c r="A681" s="4">
        <v>42740</v>
      </c>
      <c r="B681" s="5" t="s">
        <v>1361</v>
      </c>
      <c r="C681" s="6" t="s">
        <v>1362</v>
      </c>
      <c r="D681" s="3">
        <f t="shared" si="10"/>
        <v>2017</v>
      </c>
    </row>
    <row r="682" spans="1:4" ht="25.2" customHeight="1" x14ac:dyDescent="0.3">
      <c r="A682" s="4">
        <v>42740</v>
      </c>
      <c r="B682" s="5" t="s">
        <v>1363</v>
      </c>
      <c r="C682" s="6" t="s">
        <v>1364</v>
      </c>
      <c r="D682" s="3">
        <f t="shared" si="10"/>
        <v>2017</v>
      </c>
    </row>
    <row r="683" spans="1:4" ht="25.2" customHeight="1" x14ac:dyDescent="0.3">
      <c r="A683" s="4">
        <v>42740</v>
      </c>
      <c r="B683" s="5" t="s">
        <v>1365</v>
      </c>
      <c r="C683" s="6" t="s">
        <v>1366</v>
      </c>
      <c r="D683" s="3">
        <f t="shared" si="10"/>
        <v>2017</v>
      </c>
    </row>
    <row r="684" spans="1:4" ht="25.2" customHeight="1" x14ac:dyDescent="0.3">
      <c r="A684" s="4">
        <v>42740</v>
      </c>
      <c r="B684" s="5" t="s">
        <v>1367</v>
      </c>
      <c r="C684" s="6" t="s">
        <v>1368</v>
      </c>
      <c r="D684" s="3">
        <f t="shared" si="10"/>
        <v>2017</v>
      </c>
    </row>
    <row r="685" spans="1:4" ht="25.2" customHeight="1" x14ac:dyDescent="0.3">
      <c r="A685" s="4">
        <v>42740</v>
      </c>
      <c r="B685" s="5" t="s">
        <v>1369</v>
      </c>
      <c r="C685" s="6" t="s">
        <v>1370</v>
      </c>
      <c r="D685" s="3">
        <f t="shared" si="10"/>
        <v>2017</v>
      </c>
    </row>
    <row r="686" spans="1:4" ht="25.2" customHeight="1" x14ac:dyDescent="0.3">
      <c r="A686" s="4">
        <v>42740</v>
      </c>
      <c r="B686" s="5" t="s">
        <v>1371</v>
      </c>
      <c r="C686" s="6" t="s">
        <v>1372</v>
      </c>
      <c r="D686" s="3">
        <f t="shared" si="10"/>
        <v>2017</v>
      </c>
    </row>
    <row r="687" spans="1:4" ht="25.2" customHeight="1" x14ac:dyDescent="0.3">
      <c r="A687" s="4">
        <v>42740</v>
      </c>
      <c r="B687" s="5" t="s">
        <v>1373</v>
      </c>
      <c r="C687" s="6" t="s">
        <v>1374</v>
      </c>
      <c r="D687" s="3">
        <f t="shared" si="10"/>
        <v>2017</v>
      </c>
    </row>
    <row r="688" spans="1:4" ht="25.2" customHeight="1" x14ac:dyDescent="0.3">
      <c r="A688" s="4">
        <v>42740</v>
      </c>
      <c r="B688" s="5" t="s">
        <v>1375</v>
      </c>
      <c r="C688" s="6" t="s">
        <v>1376</v>
      </c>
      <c r="D688" s="3">
        <f t="shared" si="10"/>
        <v>2017</v>
      </c>
    </row>
    <row r="689" spans="1:4" ht="25.2" customHeight="1" x14ac:dyDescent="0.3">
      <c r="A689" s="4">
        <v>42739</v>
      </c>
      <c r="B689" s="5" t="s">
        <v>1377</v>
      </c>
      <c r="C689" s="6" t="s">
        <v>1378</v>
      </c>
      <c r="D689" s="3">
        <f t="shared" si="10"/>
        <v>2017</v>
      </c>
    </row>
    <row r="690" spans="1:4" ht="25.2" customHeight="1" x14ac:dyDescent="0.3">
      <c r="A690" s="4">
        <v>42739</v>
      </c>
      <c r="B690" s="5" t="s">
        <v>1379</v>
      </c>
      <c r="C690" s="6" t="s">
        <v>1380</v>
      </c>
      <c r="D690" s="3">
        <f t="shared" si="10"/>
        <v>2017</v>
      </c>
    </row>
    <row r="691" spans="1:4" ht="25.2" customHeight="1" x14ac:dyDescent="0.3">
      <c r="A691" s="4">
        <v>42739</v>
      </c>
      <c r="B691" s="5" t="s">
        <v>1381</v>
      </c>
      <c r="C691" s="6" t="s">
        <v>1382</v>
      </c>
      <c r="D691" s="3">
        <f t="shared" si="10"/>
        <v>2017</v>
      </c>
    </row>
    <row r="692" spans="1:4" ht="25.2" customHeight="1" x14ac:dyDescent="0.3">
      <c r="A692" s="4">
        <v>42739</v>
      </c>
      <c r="B692" s="5" t="s">
        <v>1383</v>
      </c>
      <c r="C692" s="6" t="s">
        <v>1384</v>
      </c>
      <c r="D692" s="3">
        <f t="shared" si="10"/>
        <v>2017</v>
      </c>
    </row>
    <row r="693" spans="1:4" ht="25.2" customHeight="1" x14ac:dyDescent="0.3">
      <c r="A693" s="4">
        <v>42739</v>
      </c>
      <c r="B693" s="5" t="s">
        <v>1385</v>
      </c>
      <c r="C693" s="6" t="s">
        <v>1386</v>
      </c>
      <c r="D693" s="3">
        <f t="shared" si="10"/>
        <v>2017</v>
      </c>
    </row>
    <row r="694" spans="1:4" ht="25.2" customHeight="1" x14ac:dyDescent="0.3">
      <c r="A694" s="4">
        <v>42739</v>
      </c>
      <c r="B694" s="5" t="s">
        <v>1387</v>
      </c>
      <c r="C694" s="6" t="s">
        <v>1388</v>
      </c>
      <c r="D694" s="3">
        <f t="shared" si="10"/>
        <v>2017</v>
      </c>
    </row>
    <row r="695" spans="1:4" ht="25.2" customHeight="1" x14ac:dyDescent="0.3">
      <c r="A695" s="4">
        <v>42739</v>
      </c>
      <c r="B695" s="5" t="s">
        <v>1389</v>
      </c>
      <c r="C695" s="6" t="s">
        <v>1390</v>
      </c>
      <c r="D695" s="3">
        <f t="shared" si="10"/>
        <v>2017</v>
      </c>
    </row>
    <row r="696" spans="1:4" ht="25.2" customHeight="1" x14ac:dyDescent="0.3">
      <c r="A696" s="4">
        <v>42739</v>
      </c>
      <c r="B696" s="5" t="s">
        <v>1391</v>
      </c>
      <c r="C696" s="6" t="s">
        <v>1392</v>
      </c>
      <c r="D696" s="3">
        <f t="shared" si="10"/>
        <v>2017</v>
      </c>
    </row>
    <row r="697" spans="1:4" ht="25.2" customHeight="1" x14ac:dyDescent="0.3">
      <c r="A697" s="4">
        <v>42739</v>
      </c>
      <c r="B697" s="5" t="s">
        <v>1393</v>
      </c>
      <c r="C697" s="6" t="s">
        <v>1394</v>
      </c>
      <c r="D697" s="3">
        <f t="shared" si="10"/>
        <v>2017</v>
      </c>
    </row>
    <row r="698" spans="1:4" ht="25.2" customHeight="1" x14ac:dyDescent="0.3">
      <c r="A698" s="4">
        <v>42739</v>
      </c>
      <c r="B698" s="5" t="s">
        <v>1395</v>
      </c>
      <c r="C698" s="6" t="s">
        <v>1396</v>
      </c>
      <c r="D698" s="3">
        <f t="shared" si="10"/>
        <v>2017</v>
      </c>
    </row>
    <row r="699" spans="1:4" ht="25.2" customHeight="1" x14ac:dyDescent="0.3">
      <c r="A699" s="4">
        <v>42739</v>
      </c>
      <c r="B699" s="5" t="s">
        <v>1397</v>
      </c>
      <c r="C699" s="6" t="s">
        <v>1398</v>
      </c>
      <c r="D699" s="3">
        <f t="shared" si="10"/>
        <v>2017</v>
      </c>
    </row>
    <row r="700" spans="1:4" ht="25.2" customHeight="1" x14ac:dyDescent="0.3">
      <c r="A700" s="4">
        <v>42739</v>
      </c>
      <c r="B700" s="5" t="s">
        <v>1399</v>
      </c>
      <c r="C700" s="6" t="s">
        <v>1400</v>
      </c>
      <c r="D700" s="3">
        <f t="shared" si="10"/>
        <v>2017</v>
      </c>
    </row>
    <row r="701" spans="1:4" ht="25.2" customHeight="1" x14ac:dyDescent="0.3">
      <c r="A701" s="4">
        <v>42739</v>
      </c>
      <c r="B701" s="5" t="s">
        <v>1401</v>
      </c>
      <c r="C701" s="6" t="s">
        <v>1402</v>
      </c>
      <c r="D701" s="3">
        <f t="shared" si="10"/>
        <v>2017</v>
      </c>
    </row>
    <row r="702" spans="1:4" ht="25.2" customHeight="1" x14ac:dyDescent="0.3">
      <c r="A702" s="4">
        <v>42739</v>
      </c>
      <c r="B702" s="5" t="s">
        <v>1403</v>
      </c>
      <c r="C702" s="6" t="s">
        <v>1404</v>
      </c>
      <c r="D702" s="3">
        <f t="shared" si="10"/>
        <v>2017</v>
      </c>
    </row>
    <row r="703" spans="1:4" ht="25.2" customHeight="1" x14ac:dyDescent="0.3">
      <c r="A703" s="4">
        <v>42739</v>
      </c>
      <c r="B703" s="5" t="s">
        <v>1405</v>
      </c>
      <c r="C703" s="6" t="s">
        <v>1406</v>
      </c>
      <c r="D703" s="3">
        <f t="shared" si="10"/>
        <v>2017</v>
      </c>
    </row>
    <row r="704" spans="1:4" ht="25.2" customHeight="1" x14ac:dyDescent="0.3">
      <c r="A704" s="4">
        <v>42739</v>
      </c>
      <c r="B704" s="5" t="s">
        <v>1407</v>
      </c>
      <c r="C704" s="6" t="s">
        <v>1408</v>
      </c>
      <c r="D704" s="3">
        <f t="shared" si="10"/>
        <v>2017</v>
      </c>
    </row>
    <row r="705" spans="1:4" ht="25.2" customHeight="1" x14ac:dyDescent="0.3">
      <c r="A705" s="4">
        <v>42739</v>
      </c>
      <c r="B705" s="5" t="s">
        <v>1409</v>
      </c>
      <c r="C705" s="6" t="s">
        <v>1410</v>
      </c>
      <c r="D705" s="3">
        <f t="shared" si="10"/>
        <v>2017</v>
      </c>
    </row>
    <row r="706" spans="1:4" ht="25.2" customHeight="1" x14ac:dyDescent="0.3">
      <c r="A706" s="4">
        <v>42739</v>
      </c>
      <c r="B706" s="5" t="s">
        <v>1411</v>
      </c>
      <c r="C706" s="6" t="s">
        <v>1412</v>
      </c>
      <c r="D706" s="3">
        <f t="shared" si="10"/>
        <v>2017</v>
      </c>
    </row>
    <row r="707" spans="1:4" ht="25.2" customHeight="1" x14ac:dyDescent="0.3">
      <c r="A707" s="4">
        <v>42739</v>
      </c>
      <c r="B707" s="5" t="s">
        <v>1413</v>
      </c>
      <c r="C707" s="6" t="s">
        <v>1414</v>
      </c>
      <c r="D707" s="3">
        <f t="shared" ref="D707:D770" si="11">YEAR(A707)</f>
        <v>2017</v>
      </c>
    </row>
    <row r="708" spans="1:4" ht="25.2" customHeight="1" x14ac:dyDescent="0.3">
      <c r="A708" s="4">
        <v>42739</v>
      </c>
      <c r="B708" s="5" t="s">
        <v>1415</v>
      </c>
      <c r="C708" s="6" t="s">
        <v>1416</v>
      </c>
      <c r="D708" s="3">
        <f t="shared" si="11"/>
        <v>2017</v>
      </c>
    </row>
    <row r="709" spans="1:4" ht="25.2" customHeight="1" x14ac:dyDescent="0.3">
      <c r="A709" s="4">
        <v>42739</v>
      </c>
      <c r="B709" s="5" t="s">
        <v>1417</v>
      </c>
      <c r="C709" s="6" t="s">
        <v>1418</v>
      </c>
      <c r="D709" s="3">
        <f t="shared" si="11"/>
        <v>2017</v>
      </c>
    </row>
    <row r="710" spans="1:4" ht="25.2" customHeight="1" x14ac:dyDescent="0.3">
      <c r="A710" s="4">
        <v>42739</v>
      </c>
      <c r="B710" s="5" t="s">
        <v>1419</v>
      </c>
      <c r="C710" s="6" t="s">
        <v>1420</v>
      </c>
      <c r="D710" s="3">
        <f t="shared" si="11"/>
        <v>2017</v>
      </c>
    </row>
    <row r="711" spans="1:4" ht="25.2" customHeight="1" x14ac:dyDescent="0.3">
      <c r="A711" s="4">
        <v>42739</v>
      </c>
      <c r="B711" s="5" t="s">
        <v>1421</v>
      </c>
      <c r="C711" s="6" t="s">
        <v>1422</v>
      </c>
      <c r="D711" s="3">
        <f t="shared" si="11"/>
        <v>2017</v>
      </c>
    </row>
    <row r="712" spans="1:4" ht="25.2" customHeight="1" x14ac:dyDescent="0.3">
      <c r="A712" s="4">
        <v>42739</v>
      </c>
      <c r="B712" s="5" t="s">
        <v>1423</v>
      </c>
      <c r="C712" s="6" t="s">
        <v>1424</v>
      </c>
      <c r="D712" s="3">
        <f t="shared" si="11"/>
        <v>2017</v>
      </c>
    </row>
    <row r="713" spans="1:4" ht="25.2" customHeight="1" x14ac:dyDescent="0.3">
      <c r="A713" s="4">
        <v>42739</v>
      </c>
      <c r="B713" s="5" t="s">
        <v>1425</v>
      </c>
      <c r="C713" s="6" t="s">
        <v>1426</v>
      </c>
      <c r="D713" s="3">
        <f t="shared" si="11"/>
        <v>2017</v>
      </c>
    </row>
    <row r="714" spans="1:4" ht="25.2" customHeight="1" x14ac:dyDescent="0.3">
      <c r="A714" s="4">
        <v>42739</v>
      </c>
      <c r="B714" s="5" t="s">
        <v>1427</v>
      </c>
      <c r="C714" s="6" t="s">
        <v>1428</v>
      </c>
      <c r="D714" s="3">
        <f t="shared" si="11"/>
        <v>2017</v>
      </c>
    </row>
    <row r="715" spans="1:4" ht="25.2" customHeight="1" x14ac:dyDescent="0.3">
      <c r="A715" s="4">
        <v>42739</v>
      </c>
      <c r="B715" s="5" t="s">
        <v>1429</v>
      </c>
      <c r="C715" s="6" t="s">
        <v>1430</v>
      </c>
      <c r="D715" s="3">
        <f t="shared" si="11"/>
        <v>2017</v>
      </c>
    </row>
    <row r="716" spans="1:4" ht="25.2" customHeight="1" x14ac:dyDescent="0.3">
      <c r="A716" s="4">
        <v>42739</v>
      </c>
      <c r="B716" s="5" t="s">
        <v>1431</v>
      </c>
      <c r="C716" s="6" t="s">
        <v>1432</v>
      </c>
      <c r="D716" s="3">
        <f t="shared" si="11"/>
        <v>2017</v>
      </c>
    </row>
    <row r="717" spans="1:4" ht="25.2" customHeight="1" x14ac:dyDescent="0.3">
      <c r="A717" s="4">
        <v>42738</v>
      </c>
      <c r="B717" s="5" t="s">
        <v>1433</v>
      </c>
      <c r="C717" s="6" t="s">
        <v>1434</v>
      </c>
      <c r="D717" s="3">
        <f t="shared" si="11"/>
        <v>2017</v>
      </c>
    </row>
    <row r="718" spans="1:4" ht="25.2" customHeight="1" x14ac:dyDescent="0.3">
      <c r="A718" s="4">
        <v>42738</v>
      </c>
      <c r="B718" s="5" t="s">
        <v>1435</v>
      </c>
      <c r="C718" s="6" t="s">
        <v>1436</v>
      </c>
      <c r="D718" s="3">
        <f t="shared" si="11"/>
        <v>2017</v>
      </c>
    </row>
    <row r="719" spans="1:4" ht="25.2" customHeight="1" x14ac:dyDescent="0.3">
      <c r="A719" s="4">
        <v>42738</v>
      </c>
      <c r="B719" s="5" t="s">
        <v>1437</v>
      </c>
      <c r="C719" s="6" t="s">
        <v>1438</v>
      </c>
      <c r="D719" s="3">
        <f t="shared" si="11"/>
        <v>2017</v>
      </c>
    </row>
    <row r="720" spans="1:4" ht="25.2" customHeight="1" x14ac:dyDescent="0.3">
      <c r="A720" s="4">
        <v>42738</v>
      </c>
      <c r="B720" s="5" t="s">
        <v>1439</v>
      </c>
      <c r="C720" s="6" t="s">
        <v>1440</v>
      </c>
      <c r="D720" s="3">
        <f t="shared" si="11"/>
        <v>2017</v>
      </c>
    </row>
    <row r="721" spans="1:4" ht="25.2" customHeight="1" x14ac:dyDescent="0.3">
      <c r="A721" s="4">
        <v>42738</v>
      </c>
      <c r="B721" s="5" t="s">
        <v>1441</v>
      </c>
      <c r="C721" s="6" t="s">
        <v>1442</v>
      </c>
      <c r="D721" s="3">
        <f t="shared" si="11"/>
        <v>2017</v>
      </c>
    </row>
    <row r="722" spans="1:4" ht="25.2" customHeight="1" x14ac:dyDescent="0.3">
      <c r="A722" s="4">
        <v>42738</v>
      </c>
      <c r="B722" s="5" t="s">
        <v>1443</v>
      </c>
      <c r="C722" s="6" t="s">
        <v>1444</v>
      </c>
      <c r="D722" s="3">
        <f t="shared" si="11"/>
        <v>2017</v>
      </c>
    </row>
    <row r="723" spans="1:4" ht="25.2" customHeight="1" x14ac:dyDescent="0.3">
      <c r="A723" s="4">
        <v>42738</v>
      </c>
      <c r="B723" s="5" t="s">
        <v>1445</v>
      </c>
      <c r="C723" s="6" t="s">
        <v>1446</v>
      </c>
      <c r="D723" s="3">
        <f t="shared" si="11"/>
        <v>2017</v>
      </c>
    </row>
    <row r="724" spans="1:4" ht="25.2" customHeight="1" x14ac:dyDescent="0.3">
      <c r="A724" s="4">
        <v>42738</v>
      </c>
      <c r="B724" s="5" t="s">
        <v>1447</v>
      </c>
      <c r="C724" s="6" t="s">
        <v>1448</v>
      </c>
      <c r="D724" s="3">
        <f t="shared" si="11"/>
        <v>2017</v>
      </c>
    </row>
    <row r="725" spans="1:4" ht="25.2" customHeight="1" x14ac:dyDescent="0.3">
      <c r="A725" s="4">
        <v>42738</v>
      </c>
      <c r="B725" s="5" t="s">
        <v>1449</v>
      </c>
      <c r="C725" s="6" t="s">
        <v>1450</v>
      </c>
      <c r="D725" s="3">
        <f t="shared" si="11"/>
        <v>2017</v>
      </c>
    </row>
    <row r="726" spans="1:4" ht="25.2" customHeight="1" x14ac:dyDescent="0.3">
      <c r="A726" s="4">
        <v>42738</v>
      </c>
      <c r="B726" s="5" t="s">
        <v>1451</v>
      </c>
      <c r="C726" s="6" t="s">
        <v>1452</v>
      </c>
      <c r="D726" s="3">
        <f t="shared" si="11"/>
        <v>2017</v>
      </c>
    </row>
    <row r="727" spans="1:4" ht="25.2" customHeight="1" x14ac:dyDescent="0.3">
      <c r="A727" s="4">
        <v>42738</v>
      </c>
      <c r="B727" s="5" t="s">
        <v>1453</v>
      </c>
      <c r="C727" s="6" t="s">
        <v>1454</v>
      </c>
      <c r="D727" s="3">
        <f t="shared" si="11"/>
        <v>2017</v>
      </c>
    </row>
    <row r="728" spans="1:4" ht="25.2" customHeight="1" x14ac:dyDescent="0.3">
      <c r="A728" s="4">
        <v>42738</v>
      </c>
      <c r="B728" s="5" t="s">
        <v>1455</v>
      </c>
      <c r="C728" s="6" t="s">
        <v>1456</v>
      </c>
      <c r="D728" s="3">
        <f t="shared" si="11"/>
        <v>2017</v>
      </c>
    </row>
    <row r="729" spans="1:4" ht="25.2" customHeight="1" x14ac:dyDescent="0.3">
      <c r="A729" s="4">
        <v>42738</v>
      </c>
      <c r="B729" s="5" t="s">
        <v>1457</v>
      </c>
      <c r="C729" s="6" t="s">
        <v>1458</v>
      </c>
      <c r="D729" s="3">
        <f t="shared" si="11"/>
        <v>2017</v>
      </c>
    </row>
    <row r="730" spans="1:4" ht="25.2" customHeight="1" x14ac:dyDescent="0.3">
      <c r="A730" s="4">
        <v>42738</v>
      </c>
      <c r="B730" s="5" t="s">
        <v>1459</v>
      </c>
      <c r="C730" s="6" t="s">
        <v>1460</v>
      </c>
      <c r="D730" s="3">
        <f t="shared" si="11"/>
        <v>2017</v>
      </c>
    </row>
    <row r="731" spans="1:4" ht="25.2" customHeight="1" x14ac:dyDescent="0.3">
      <c r="A731" s="4">
        <v>42738</v>
      </c>
      <c r="B731" s="5" t="s">
        <v>1461</v>
      </c>
      <c r="C731" s="6" t="s">
        <v>1462</v>
      </c>
      <c r="D731" s="3">
        <f t="shared" si="11"/>
        <v>2017</v>
      </c>
    </row>
    <row r="732" spans="1:4" ht="25.2" customHeight="1" x14ac:dyDescent="0.3">
      <c r="A732" s="4">
        <v>42738</v>
      </c>
      <c r="B732" s="5" t="s">
        <v>1463</v>
      </c>
      <c r="C732" s="6" t="s">
        <v>1464</v>
      </c>
      <c r="D732" s="3">
        <f t="shared" si="11"/>
        <v>2017</v>
      </c>
    </row>
    <row r="733" spans="1:4" ht="25.2" customHeight="1" x14ac:dyDescent="0.3">
      <c r="A733" s="4">
        <v>42738</v>
      </c>
      <c r="B733" s="5" t="s">
        <v>1465</v>
      </c>
      <c r="C733" s="6" t="s">
        <v>1466</v>
      </c>
      <c r="D733" s="3">
        <f t="shared" si="11"/>
        <v>2017</v>
      </c>
    </row>
    <row r="734" spans="1:4" ht="25.2" customHeight="1" x14ac:dyDescent="0.3">
      <c r="A734" s="4">
        <v>42738</v>
      </c>
      <c r="B734" s="5" t="s">
        <v>1467</v>
      </c>
      <c r="C734" s="6" t="s">
        <v>1468</v>
      </c>
      <c r="D734" s="3">
        <f t="shared" si="11"/>
        <v>2017</v>
      </c>
    </row>
    <row r="735" spans="1:4" ht="25.2" customHeight="1" x14ac:dyDescent="0.3">
      <c r="A735" s="4">
        <v>42738</v>
      </c>
      <c r="B735" s="5" t="s">
        <v>1469</v>
      </c>
      <c r="C735" s="6" t="s">
        <v>1470</v>
      </c>
      <c r="D735" s="3">
        <f t="shared" si="11"/>
        <v>2017</v>
      </c>
    </row>
    <row r="736" spans="1:4" ht="25.2" customHeight="1" x14ac:dyDescent="0.3">
      <c r="A736" s="4">
        <v>42738</v>
      </c>
      <c r="B736" s="5" t="s">
        <v>1471</v>
      </c>
      <c r="C736" s="6" t="s">
        <v>1472</v>
      </c>
      <c r="D736" s="3">
        <f t="shared" si="11"/>
        <v>2017</v>
      </c>
    </row>
    <row r="737" spans="1:4" ht="25.2" customHeight="1" x14ac:dyDescent="0.3">
      <c r="A737" s="4">
        <v>42738</v>
      </c>
      <c r="B737" s="5" t="s">
        <v>1473</v>
      </c>
      <c r="C737" s="6" t="s">
        <v>1474</v>
      </c>
      <c r="D737" s="3">
        <f t="shared" si="11"/>
        <v>2017</v>
      </c>
    </row>
    <row r="738" spans="1:4" ht="25.2" customHeight="1" x14ac:dyDescent="0.3">
      <c r="A738" s="4">
        <v>42738</v>
      </c>
      <c r="B738" s="5" t="s">
        <v>1475</v>
      </c>
      <c r="C738" s="6" t="s">
        <v>1476</v>
      </c>
      <c r="D738" s="3">
        <f t="shared" si="11"/>
        <v>2017</v>
      </c>
    </row>
    <row r="739" spans="1:4" ht="25.2" customHeight="1" x14ac:dyDescent="0.3">
      <c r="A739" s="4">
        <v>42738</v>
      </c>
      <c r="B739" s="5" t="s">
        <v>1477</v>
      </c>
      <c r="C739" s="6" t="s">
        <v>1478</v>
      </c>
      <c r="D739" s="3">
        <f t="shared" si="11"/>
        <v>2017</v>
      </c>
    </row>
    <row r="740" spans="1:4" ht="25.2" customHeight="1" x14ac:dyDescent="0.3">
      <c r="A740" s="4">
        <v>42738</v>
      </c>
      <c r="B740" s="5" t="s">
        <v>1479</v>
      </c>
      <c r="C740" s="6" t="s">
        <v>1480</v>
      </c>
      <c r="D740" s="3">
        <f t="shared" si="11"/>
        <v>2017</v>
      </c>
    </row>
    <row r="741" spans="1:4" ht="25.2" customHeight="1" x14ac:dyDescent="0.3">
      <c r="A741" s="4">
        <v>42737</v>
      </c>
      <c r="B741" s="5" t="s">
        <v>1481</v>
      </c>
      <c r="C741" s="6" t="s">
        <v>1482</v>
      </c>
      <c r="D741" s="3">
        <f t="shared" si="11"/>
        <v>2017</v>
      </c>
    </row>
    <row r="742" spans="1:4" ht="25.2" customHeight="1" x14ac:dyDescent="0.3">
      <c r="A742" s="4">
        <v>42737</v>
      </c>
      <c r="B742" s="5" t="s">
        <v>1483</v>
      </c>
      <c r="C742" s="6" t="s">
        <v>1484</v>
      </c>
      <c r="D742" s="3">
        <f t="shared" si="11"/>
        <v>2017</v>
      </c>
    </row>
    <row r="743" spans="1:4" ht="25.2" customHeight="1" x14ac:dyDescent="0.3">
      <c r="A743" s="4">
        <v>42737</v>
      </c>
      <c r="B743" s="5" t="s">
        <v>1485</v>
      </c>
      <c r="C743" s="6" t="s">
        <v>1486</v>
      </c>
      <c r="D743" s="3">
        <f t="shared" si="11"/>
        <v>2017</v>
      </c>
    </row>
    <row r="744" spans="1:4" ht="25.2" customHeight="1" x14ac:dyDescent="0.3">
      <c r="A744" s="4">
        <v>42737</v>
      </c>
      <c r="B744" s="5" t="s">
        <v>1487</v>
      </c>
      <c r="C744" s="6" t="s">
        <v>1488</v>
      </c>
      <c r="D744" s="3">
        <f t="shared" si="11"/>
        <v>2017</v>
      </c>
    </row>
    <row r="745" spans="1:4" ht="25.2" customHeight="1" x14ac:dyDescent="0.3">
      <c r="A745" s="4">
        <v>42737</v>
      </c>
      <c r="B745" s="5" t="s">
        <v>1489</v>
      </c>
      <c r="C745" s="6" t="s">
        <v>1490</v>
      </c>
      <c r="D745" s="3">
        <f t="shared" si="11"/>
        <v>2017</v>
      </c>
    </row>
    <row r="746" spans="1:4" ht="25.2" customHeight="1" x14ac:dyDescent="0.3">
      <c r="A746" s="4">
        <v>42737</v>
      </c>
      <c r="B746" s="5" t="s">
        <v>1491</v>
      </c>
      <c r="C746" s="6" t="s">
        <v>1492</v>
      </c>
      <c r="D746" s="3">
        <f t="shared" si="11"/>
        <v>2017</v>
      </c>
    </row>
    <row r="747" spans="1:4" ht="25.2" customHeight="1" x14ac:dyDescent="0.3">
      <c r="A747" s="4">
        <v>42737</v>
      </c>
      <c r="B747" s="5" t="s">
        <v>1493</v>
      </c>
      <c r="C747" s="6" t="s">
        <v>1494</v>
      </c>
      <c r="D747" s="3">
        <f t="shared" si="11"/>
        <v>2017</v>
      </c>
    </row>
    <row r="748" spans="1:4" ht="25.2" customHeight="1" x14ac:dyDescent="0.3">
      <c r="A748" s="4">
        <v>42737</v>
      </c>
      <c r="B748" s="5" t="s">
        <v>1495</v>
      </c>
      <c r="C748" s="6" t="s">
        <v>1496</v>
      </c>
      <c r="D748" s="3">
        <f t="shared" si="11"/>
        <v>2017</v>
      </c>
    </row>
    <row r="749" spans="1:4" ht="25.2" customHeight="1" x14ac:dyDescent="0.3">
      <c r="A749" s="4">
        <v>42737</v>
      </c>
      <c r="B749" s="5" t="s">
        <v>1497</v>
      </c>
      <c r="C749" s="6" t="s">
        <v>1498</v>
      </c>
      <c r="D749" s="3">
        <f t="shared" si="11"/>
        <v>2017</v>
      </c>
    </row>
    <row r="750" spans="1:4" ht="25.2" customHeight="1" x14ac:dyDescent="0.3">
      <c r="A750" s="4">
        <v>42737</v>
      </c>
      <c r="B750" s="5" t="s">
        <v>1499</v>
      </c>
      <c r="C750" s="6" t="s">
        <v>1500</v>
      </c>
      <c r="D750" s="3">
        <f t="shared" si="11"/>
        <v>2017</v>
      </c>
    </row>
    <row r="751" spans="1:4" ht="25.2" customHeight="1" x14ac:dyDescent="0.3">
      <c r="A751" s="4">
        <v>42737</v>
      </c>
      <c r="B751" s="5" t="s">
        <v>1501</v>
      </c>
      <c r="C751" s="6" t="s">
        <v>1502</v>
      </c>
      <c r="D751" s="3">
        <f t="shared" si="11"/>
        <v>2017</v>
      </c>
    </row>
    <row r="752" spans="1:4" ht="25.2" customHeight="1" x14ac:dyDescent="0.3">
      <c r="A752" s="4">
        <v>42737</v>
      </c>
      <c r="B752" s="5" t="s">
        <v>1503</v>
      </c>
      <c r="C752" s="6" t="s">
        <v>1504</v>
      </c>
      <c r="D752" s="3">
        <f t="shared" si="11"/>
        <v>2017</v>
      </c>
    </row>
    <row r="753" spans="1:4" ht="25.2" customHeight="1" x14ac:dyDescent="0.3">
      <c r="A753" s="4">
        <v>42737</v>
      </c>
      <c r="B753" s="5" t="s">
        <v>1505</v>
      </c>
      <c r="C753" s="6" t="s">
        <v>1506</v>
      </c>
      <c r="D753" s="3">
        <f t="shared" si="11"/>
        <v>2017</v>
      </c>
    </row>
    <row r="754" spans="1:4" ht="25.2" customHeight="1" x14ac:dyDescent="0.3">
      <c r="A754" s="4">
        <v>42736</v>
      </c>
      <c r="B754" s="5" t="s">
        <v>1507</v>
      </c>
      <c r="C754" s="6" t="s">
        <v>1508</v>
      </c>
      <c r="D754" s="3">
        <f t="shared" si="11"/>
        <v>2017</v>
      </c>
    </row>
    <row r="755" spans="1:4" ht="25.2" customHeight="1" x14ac:dyDescent="0.3">
      <c r="A755" s="4">
        <v>42736</v>
      </c>
      <c r="B755" s="5" t="s">
        <v>1509</v>
      </c>
      <c r="C755" s="6" t="s">
        <v>1510</v>
      </c>
      <c r="D755" s="3">
        <f t="shared" si="11"/>
        <v>2017</v>
      </c>
    </row>
    <row r="756" spans="1:4" ht="25.2" customHeight="1" x14ac:dyDescent="0.3">
      <c r="A756" s="4">
        <v>42736</v>
      </c>
      <c r="B756" s="5" t="s">
        <v>1511</v>
      </c>
      <c r="C756" s="6" t="s">
        <v>1512</v>
      </c>
      <c r="D756" s="3">
        <f t="shared" si="11"/>
        <v>2017</v>
      </c>
    </row>
    <row r="757" spans="1:4" ht="25.2" customHeight="1" x14ac:dyDescent="0.3">
      <c r="A757" s="4">
        <v>42736</v>
      </c>
      <c r="B757" s="5" t="s">
        <v>1513</v>
      </c>
      <c r="C757" s="6" t="s">
        <v>1514</v>
      </c>
      <c r="D757" s="3">
        <f t="shared" si="11"/>
        <v>2017</v>
      </c>
    </row>
    <row r="758" spans="1:4" ht="25.2" customHeight="1" x14ac:dyDescent="0.3">
      <c r="A758" s="4">
        <v>42736</v>
      </c>
      <c r="B758" s="5" t="s">
        <v>1515</v>
      </c>
      <c r="C758" s="6" t="s">
        <v>1516</v>
      </c>
      <c r="D758" s="3">
        <f t="shared" si="11"/>
        <v>2017</v>
      </c>
    </row>
    <row r="759" spans="1:4" ht="25.2" customHeight="1" x14ac:dyDescent="0.3">
      <c r="A759" s="4">
        <v>42736</v>
      </c>
      <c r="B759" s="5" t="s">
        <v>1517</v>
      </c>
      <c r="C759" s="6" t="s">
        <v>1518</v>
      </c>
      <c r="D759" s="3">
        <f t="shared" si="11"/>
        <v>2017</v>
      </c>
    </row>
    <row r="760" spans="1:4" ht="25.2" customHeight="1" x14ac:dyDescent="0.3">
      <c r="A760" s="4">
        <v>42736</v>
      </c>
      <c r="B760" s="5" t="s">
        <v>1519</v>
      </c>
      <c r="C760" s="6" t="s">
        <v>1520</v>
      </c>
      <c r="D760" s="3">
        <f t="shared" si="11"/>
        <v>2017</v>
      </c>
    </row>
    <row r="761" spans="1:4" ht="25.2" customHeight="1" x14ac:dyDescent="0.3">
      <c r="A761" s="4">
        <v>42736</v>
      </c>
      <c r="B761" s="5" t="s">
        <v>1521</v>
      </c>
      <c r="C761" s="6" t="s">
        <v>1522</v>
      </c>
      <c r="D761" s="3">
        <f t="shared" si="11"/>
        <v>2017</v>
      </c>
    </row>
    <row r="762" spans="1:4" ht="25.2" customHeight="1" x14ac:dyDescent="0.3">
      <c r="A762" s="4">
        <v>42736</v>
      </c>
      <c r="B762" s="5" t="s">
        <v>1523</v>
      </c>
      <c r="C762" s="6" t="s">
        <v>1524</v>
      </c>
      <c r="D762" s="3">
        <f t="shared" si="11"/>
        <v>2017</v>
      </c>
    </row>
    <row r="763" spans="1:4" ht="25.2" customHeight="1" x14ac:dyDescent="0.3">
      <c r="A763" s="4">
        <v>42736</v>
      </c>
      <c r="B763" s="5" t="s">
        <v>1525</v>
      </c>
      <c r="C763" s="6" t="s">
        <v>1526</v>
      </c>
      <c r="D763" s="3">
        <f t="shared" si="11"/>
        <v>2017</v>
      </c>
    </row>
    <row r="764" spans="1:4" ht="25.2" customHeight="1" x14ac:dyDescent="0.3">
      <c r="A764" s="4">
        <v>42736</v>
      </c>
      <c r="B764" s="5" t="s">
        <v>1527</v>
      </c>
      <c r="C764" s="6" t="s">
        <v>1528</v>
      </c>
      <c r="D764" s="3">
        <f t="shared" si="11"/>
        <v>2017</v>
      </c>
    </row>
    <row r="765" spans="1:4" ht="25.2" customHeight="1" x14ac:dyDescent="0.3">
      <c r="A765" s="4">
        <v>42736</v>
      </c>
      <c r="B765" s="5" t="s">
        <v>1529</v>
      </c>
      <c r="C765" s="6" t="s">
        <v>1530</v>
      </c>
      <c r="D765" s="3">
        <f t="shared" si="11"/>
        <v>2017</v>
      </c>
    </row>
    <row r="766" spans="1:4" ht="25.2" customHeight="1" x14ac:dyDescent="0.3">
      <c r="A766" s="4">
        <v>42736</v>
      </c>
      <c r="B766" s="5" t="s">
        <v>1531</v>
      </c>
      <c r="C766" s="6" t="s">
        <v>1532</v>
      </c>
      <c r="D766" s="3">
        <f t="shared" si="11"/>
        <v>2017</v>
      </c>
    </row>
    <row r="767" spans="1:4" ht="25.2" customHeight="1" x14ac:dyDescent="0.3">
      <c r="A767" s="4">
        <v>42736</v>
      </c>
      <c r="B767" s="5" t="s">
        <v>1533</v>
      </c>
      <c r="C767" s="6" t="s">
        <v>1534</v>
      </c>
      <c r="D767" s="3">
        <f t="shared" si="11"/>
        <v>2017</v>
      </c>
    </row>
    <row r="768" spans="1:4" ht="25.2" customHeight="1" x14ac:dyDescent="0.3">
      <c r="A768" s="4">
        <v>42736</v>
      </c>
      <c r="B768" s="5" t="s">
        <v>1535</v>
      </c>
      <c r="C768" s="6" t="s">
        <v>1536</v>
      </c>
      <c r="D768" s="3">
        <f t="shared" si="11"/>
        <v>2017</v>
      </c>
    </row>
    <row r="769" spans="1:4" ht="25.2" customHeight="1" x14ac:dyDescent="0.3">
      <c r="A769" s="4">
        <v>42735</v>
      </c>
      <c r="B769" s="5" t="s">
        <v>1537</v>
      </c>
      <c r="C769" s="6" t="s">
        <v>1538</v>
      </c>
      <c r="D769" s="3">
        <f t="shared" si="11"/>
        <v>2016</v>
      </c>
    </row>
    <row r="770" spans="1:4" ht="25.2" customHeight="1" x14ac:dyDescent="0.3">
      <c r="A770" s="4">
        <v>42735</v>
      </c>
      <c r="B770" s="5" t="s">
        <v>1539</v>
      </c>
      <c r="C770" s="6" t="s">
        <v>1540</v>
      </c>
      <c r="D770" s="3">
        <f t="shared" si="11"/>
        <v>2016</v>
      </c>
    </row>
    <row r="771" spans="1:4" ht="25.2" customHeight="1" x14ac:dyDescent="0.3">
      <c r="A771" s="4">
        <v>42735</v>
      </c>
      <c r="B771" s="5" t="s">
        <v>1541</v>
      </c>
      <c r="C771" s="6" t="s">
        <v>1542</v>
      </c>
      <c r="D771" s="3">
        <f t="shared" ref="D771:D834" si="12">YEAR(A771)</f>
        <v>2016</v>
      </c>
    </row>
    <row r="772" spans="1:4" ht="25.2" customHeight="1" x14ac:dyDescent="0.3">
      <c r="A772" s="4">
        <v>42735</v>
      </c>
      <c r="B772" s="5" t="s">
        <v>1543</v>
      </c>
      <c r="C772" s="6" t="s">
        <v>1544</v>
      </c>
      <c r="D772" s="3">
        <f t="shared" si="12"/>
        <v>2016</v>
      </c>
    </row>
    <row r="773" spans="1:4" ht="25.2" customHeight="1" x14ac:dyDescent="0.3">
      <c r="A773" s="4">
        <v>42735</v>
      </c>
      <c r="B773" s="5" t="s">
        <v>1545</v>
      </c>
      <c r="C773" s="6" t="s">
        <v>1546</v>
      </c>
      <c r="D773" s="3">
        <f t="shared" si="12"/>
        <v>2016</v>
      </c>
    </row>
    <row r="774" spans="1:4" ht="25.2" customHeight="1" x14ac:dyDescent="0.3">
      <c r="A774" s="4">
        <v>42735</v>
      </c>
      <c r="B774" s="5" t="s">
        <v>1547</v>
      </c>
      <c r="C774" s="6" t="s">
        <v>1548</v>
      </c>
      <c r="D774" s="3">
        <f t="shared" si="12"/>
        <v>2016</v>
      </c>
    </row>
    <row r="775" spans="1:4" ht="25.2" customHeight="1" x14ac:dyDescent="0.3">
      <c r="A775" s="4">
        <v>42735</v>
      </c>
      <c r="B775" s="5" t="s">
        <v>1549</v>
      </c>
      <c r="C775" s="6" t="s">
        <v>1550</v>
      </c>
      <c r="D775" s="3">
        <f t="shared" si="12"/>
        <v>2016</v>
      </c>
    </row>
    <row r="776" spans="1:4" ht="25.2" customHeight="1" x14ac:dyDescent="0.3">
      <c r="A776" s="4">
        <v>42735</v>
      </c>
      <c r="B776" s="5" t="s">
        <v>1551</v>
      </c>
      <c r="C776" s="6" t="s">
        <v>1552</v>
      </c>
      <c r="D776" s="3">
        <f t="shared" si="12"/>
        <v>2016</v>
      </c>
    </row>
    <row r="777" spans="1:4" ht="25.2" customHeight="1" x14ac:dyDescent="0.3">
      <c r="A777" s="4">
        <v>42735</v>
      </c>
      <c r="B777" s="5" t="s">
        <v>1553</v>
      </c>
      <c r="C777" s="6" t="s">
        <v>1554</v>
      </c>
      <c r="D777" s="3">
        <f t="shared" si="12"/>
        <v>2016</v>
      </c>
    </row>
    <row r="778" spans="1:4" ht="25.2" customHeight="1" x14ac:dyDescent="0.3">
      <c r="A778" s="4">
        <v>42735</v>
      </c>
      <c r="B778" s="5" t="s">
        <v>1555</v>
      </c>
      <c r="C778" s="6" t="s">
        <v>1556</v>
      </c>
      <c r="D778" s="3">
        <f t="shared" si="12"/>
        <v>2016</v>
      </c>
    </row>
    <row r="779" spans="1:4" ht="25.2" customHeight="1" x14ac:dyDescent="0.3">
      <c r="A779" s="4">
        <v>42735</v>
      </c>
      <c r="B779" s="5" t="s">
        <v>1557</v>
      </c>
      <c r="C779" s="6" t="s">
        <v>1558</v>
      </c>
      <c r="D779" s="3">
        <f t="shared" si="12"/>
        <v>2016</v>
      </c>
    </row>
    <row r="780" spans="1:4" ht="25.2" customHeight="1" x14ac:dyDescent="0.3">
      <c r="A780" s="4">
        <v>42735</v>
      </c>
      <c r="B780" s="5" t="s">
        <v>1559</v>
      </c>
      <c r="C780" s="6" t="s">
        <v>1560</v>
      </c>
      <c r="D780" s="3">
        <f t="shared" si="12"/>
        <v>2016</v>
      </c>
    </row>
    <row r="781" spans="1:4" ht="25.2" customHeight="1" x14ac:dyDescent="0.3">
      <c r="A781" s="4">
        <v>42735</v>
      </c>
      <c r="B781" s="5" t="s">
        <v>1561</v>
      </c>
      <c r="C781" s="6" t="s">
        <v>1562</v>
      </c>
      <c r="D781" s="3">
        <f t="shared" si="12"/>
        <v>2016</v>
      </c>
    </row>
    <row r="782" spans="1:4" ht="25.2" customHeight="1" x14ac:dyDescent="0.3">
      <c r="A782" s="4">
        <v>42735</v>
      </c>
      <c r="B782" s="5" t="s">
        <v>1563</v>
      </c>
      <c r="C782" s="6" t="s">
        <v>1564</v>
      </c>
      <c r="D782" s="3">
        <f t="shared" si="12"/>
        <v>2016</v>
      </c>
    </row>
    <row r="783" spans="1:4" ht="25.2" customHeight="1" x14ac:dyDescent="0.3">
      <c r="A783" s="4">
        <v>42735</v>
      </c>
      <c r="B783" s="5" t="s">
        <v>1565</v>
      </c>
      <c r="C783" s="6" t="s">
        <v>1566</v>
      </c>
      <c r="D783" s="3">
        <f t="shared" si="12"/>
        <v>2016</v>
      </c>
    </row>
    <row r="784" spans="1:4" ht="25.2" customHeight="1" x14ac:dyDescent="0.3">
      <c r="A784" s="4">
        <v>42735</v>
      </c>
      <c r="B784" s="5" t="s">
        <v>1567</v>
      </c>
      <c r="C784" s="6" t="s">
        <v>1568</v>
      </c>
      <c r="D784" s="3">
        <f t="shared" si="12"/>
        <v>2016</v>
      </c>
    </row>
    <row r="785" spans="1:4" ht="25.2" customHeight="1" x14ac:dyDescent="0.3">
      <c r="A785" s="4">
        <v>42735</v>
      </c>
      <c r="B785" s="5" t="s">
        <v>1569</v>
      </c>
      <c r="C785" s="6" t="s">
        <v>1570</v>
      </c>
      <c r="D785" s="3">
        <f t="shared" si="12"/>
        <v>2016</v>
      </c>
    </row>
    <row r="786" spans="1:4" ht="25.2" customHeight="1" x14ac:dyDescent="0.3">
      <c r="A786" s="4">
        <v>42735</v>
      </c>
      <c r="B786" s="5" t="s">
        <v>1571</v>
      </c>
      <c r="C786" s="6" t="s">
        <v>1572</v>
      </c>
      <c r="D786" s="3">
        <f t="shared" si="12"/>
        <v>2016</v>
      </c>
    </row>
    <row r="787" spans="1:4" ht="25.2" customHeight="1" x14ac:dyDescent="0.3">
      <c r="A787" s="4">
        <v>42735</v>
      </c>
      <c r="B787" s="5" t="s">
        <v>1573</v>
      </c>
      <c r="C787" s="6" t="s">
        <v>1574</v>
      </c>
      <c r="D787" s="3">
        <f t="shared" si="12"/>
        <v>2016</v>
      </c>
    </row>
    <row r="788" spans="1:4" ht="25.2" customHeight="1" x14ac:dyDescent="0.3">
      <c r="A788" s="4">
        <v>42735</v>
      </c>
      <c r="B788" s="5" t="s">
        <v>1575</v>
      </c>
      <c r="C788" s="6" t="s">
        <v>1576</v>
      </c>
      <c r="D788" s="3">
        <f t="shared" si="12"/>
        <v>2016</v>
      </c>
    </row>
    <row r="789" spans="1:4" ht="25.2" customHeight="1" x14ac:dyDescent="0.3">
      <c r="A789" s="4">
        <v>42735</v>
      </c>
      <c r="B789" s="5" t="s">
        <v>1577</v>
      </c>
      <c r="C789" s="6" t="s">
        <v>1578</v>
      </c>
      <c r="D789" s="3">
        <f t="shared" si="12"/>
        <v>2016</v>
      </c>
    </row>
    <row r="790" spans="1:4" ht="25.2" customHeight="1" x14ac:dyDescent="0.3">
      <c r="A790" s="4">
        <v>42735</v>
      </c>
      <c r="B790" s="5" t="s">
        <v>1579</v>
      </c>
      <c r="C790" s="6" t="s">
        <v>1580</v>
      </c>
      <c r="D790" s="3">
        <f t="shared" si="12"/>
        <v>2016</v>
      </c>
    </row>
    <row r="791" spans="1:4" ht="25.2" customHeight="1" x14ac:dyDescent="0.3">
      <c r="A791" s="4">
        <v>42735</v>
      </c>
      <c r="B791" s="5" t="s">
        <v>1581</v>
      </c>
      <c r="C791" s="6" t="s">
        <v>1582</v>
      </c>
      <c r="D791" s="3">
        <f t="shared" si="12"/>
        <v>2016</v>
      </c>
    </row>
    <row r="792" spans="1:4" ht="25.2" customHeight="1" x14ac:dyDescent="0.3">
      <c r="A792" s="4">
        <v>42735</v>
      </c>
      <c r="B792" s="5" t="s">
        <v>1583</v>
      </c>
      <c r="C792" s="6" t="s">
        <v>1584</v>
      </c>
      <c r="D792" s="3">
        <f t="shared" si="12"/>
        <v>2016</v>
      </c>
    </row>
    <row r="793" spans="1:4" ht="25.2" customHeight="1" x14ac:dyDescent="0.3">
      <c r="A793" s="4">
        <v>42735</v>
      </c>
      <c r="B793" s="5" t="s">
        <v>1585</v>
      </c>
      <c r="C793" s="6" t="s">
        <v>1586</v>
      </c>
      <c r="D793" s="3">
        <f t="shared" si="12"/>
        <v>2016</v>
      </c>
    </row>
    <row r="794" spans="1:4" ht="25.2" customHeight="1" x14ac:dyDescent="0.3">
      <c r="A794" s="4">
        <v>42735</v>
      </c>
      <c r="B794" s="5" t="s">
        <v>1587</v>
      </c>
      <c r="C794" s="6" t="s">
        <v>1588</v>
      </c>
      <c r="D794" s="3">
        <f t="shared" si="12"/>
        <v>2016</v>
      </c>
    </row>
    <row r="795" spans="1:4" ht="25.2" customHeight="1" x14ac:dyDescent="0.3">
      <c r="A795" s="4">
        <v>42734</v>
      </c>
      <c r="B795" s="5" t="s">
        <v>1589</v>
      </c>
      <c r="C795" s="6" t="s">
        <v>1590</v>
      </c>
      <c r="D795" s="3">
        <f t="shared" si="12"/>
        <v>2016</v>
      </c>
    </row>
    <row r="796" spans="1:4" ht="25.2" customHeight="1" x14ac:dyDescent="0.3">
      <c r="A796" s="4">
        <v>42734</v>
      </c>
      <c r="B796" s="5" t="s">
        <v>1591</v>
      </c>
      <c r="C796" s="6" t="s">
        <v>1592</v>
      </c>
      <c r="D796" s="3">
        <f t="shared" si="12"/>
        <v>2016</v>
      </c>
    </row>
    <row r="797" spans="1:4" ht="25.2" customHeight="1" x14ac:dyDescent="0.3">
      <c r="A797" s="4">
        <v>42734</v>
      </c>
      <c r="B797" s="5" t="s">
        <v>1593</v>
      </c>
      <c r="C797" s="6" t="s">
        <v>1594</v>
      </c>
      <c r="D797" s="3">
        <f t="shared" si="12"/>
        <v>2016</v>
      </c>
    </row>
    <row r="798" spans="1:4" ht="25.2" customHeight="1" x14ac:dyDescent="0.3">
      <c r="A798" s="4">
        <v>42734</v>
      </c>
      <c r="B798" s="5" t="s">
        <v>1595</v>
      </c>
      <c r="C798" s="6" t="s">
        <v>1596</v>
      </c>
      <c r="D798" s="3">
        <f t="shared" si="12"/>
        <v>2016</v>
      </c>
    </row>
    <row r="799" spans="1:4" ht="25.2" customHeight="1" x14ac:dyDescent="0.3">
      <c r="A799" s="4">
        <v>42734</v>
      </c>
      <c r="B799" s="5" t="s">
        <v>1597</v>
      </c>
      <c r="C799" s="6" t="s">
        <v>1598</v>
      </c>
      <c r="D799" s="3">
        <f t="shared" si="12"/>
        <v>2016</v>
      </c>
    </row>
    <row r="800" spans="1:4" ht="25.2" customHeight="1" x14ac:dyDescent="0.3">
      <c r="A800" s="4">
        <v>42734</v>
      </c>
      <c r="B800" s="5" t="s">
        <v>1599</v>
      </c>
      <c r="C800" s="6" t="s">
        <v>1600</v>
      </c>
      <c r="D800" s="3">
        <f t="shared" si="12"/>
        <v>2016</v>
      </c>
    </row>
    <row r="801" spans="1:4" ht="25.2" customHeight="1" x14ac:dyDescent="0.3">
      <c r="A801" s="4">
        <v>42734</v>
      </c>
      <c r="B801" s="5" t="s">
        <v>1601</v>
      </c>
      <c r="C801" s="6" t="s">
        <v>1602</v>
      </c>
      <c r="D801" s="3">
        <f t="shared" si="12"/>
        <v>2016</v>
      </c>
    </row>
    <row r="802" spans="1:4" ht="25.2" customHeight="1" x14ac:dyDescent="0.3">
      <c r="A802" s="4">
        <v>42734</v>
      </c>
      <c r="B802" s="5" t="s">
        <v>1603</v>
      </c>
      <c r="C802" s="6" t="s">
        <v>1604</v>
      </c>
      <c r="D802" s="3">
        <f t="shared" si="12"/>
        <v>2016</v>
      </c>
    </row>
    <row r="803" spans="1:4" ht="25.2" customHeight="1" x14ac:dyDescent="0.3">
      <c r="A803" s="4">
        <v>42734</v>
      </c>
      <c r="B803" s="5" t="s">
        <v>1605</v>
      </c>
      <c r="C803" s="6" t="s">
        <v>1606</v>
      </c>
      <c r="D803" s="3">
        <f t="shared" si="12"/>
        <v>2016</v>
      </c>
    </row>
    <row r="804" spans="1:4" ht="25.2" customHeight="1" x14ac:dyDescent="0.3">
      <c r="A804" s="4">
        <v>42734</v>
      </c>
      <c r="B804" s="5" t="s">
        <v>1607</v>
      </c>
      <c r="C804" s="6" t="s">
        <v>1608</v>
      </c>
      <c r="D804" s="3">
        <f t="shared" si="12"/>
        <v>2016</v>
      </c>
    </row>
    <row r="805" spans="1:4" ht="25.2" customHeight="1" x14ac:dyDescent="0.3">
      <c r="A805" s="4">
        <v>42734</v>
      </c>
      <c r="B805" s="5" t="s">
        <v>1609</v>
      </c>
      <c r="C805" s="6" t="s">
        <v>1610</v>
      </c>
      <c r="D805" s="3">
        <f t="shared" si="12"/>
        <v>2016</v>
      </c>
    </row>
    <row r="806" spans="1:4" ht="25.2" customHeight="1" x14ac:dyDescent="0.3">
      <c r="A806" s="4">
        <v>42734</v>
      </c>
      <c r="B806" s="5" t="s">
        <v>1611</v>
      </c>
      <c r="C806" s="6" t="s">
        <v>1612</v>
      </c>
      <c r="D806" s="3">
        <f t="shared" si="12"/>
        <v>2016</v>
      </c>
    </row>
    <row r="807" spans="1:4" ht="25.2" customHeight="1" x14ac:dyDescent="0.3">
      <c r="A807" s="4">
        <v>42734</v>
      </c>
      <c r="B807" s="5" t="s">
        <v>1613</v>
      </c>
      <c r="C807" s="6" t="s">
        <v>1614</v>
      </c>
      <c r="D807" s="3">
        <f t="shared" si="12"/>
        <v>2016</v>
      </c>
    </row>
    <row r="808" spans="1:4" ht="25.2" customHeight="1" x14ac:dyDescent="0.3">
      <c r="A808" s="4">
        <v>42734</v>
      </c>
      <c r="B808" s="5" t="s">
        <v>1615</v>
      </c>
      <c r="C808" s="6" t="s">
        <v>1616</v>
      </c>
      <c r="D808" s="3">
        <f t="shared" si="12"/>
        <v>2016</v>
      </c>
    </row>
    <row r="809" spans="1:4" ht="25.2" customHeight="1" x14ac:dyDescent="0.3">
      <c r="A809" s="4">
        <v>42734</v>
      </c>
      <c r="B809" s="5" t="s">
        <v>1617</v>
      </c>
      <c r="C809" s="6" t="s">
        <v>1618</v>
      </c>
      <c r="D809" s="3">
        <f t="shared" si="12"/>
        <v>2016</v>
      </c>
    </row>
    <row r="810" spans="1:4" ht="25.2" customHeight="1" x14ac:dyDescent="0.3">
      <c r="A810" s="4">
        <v>42734</v>
      </c>
      <c r="B810" s="5" t="s">
        <v>1619</v>
      </c>
      <c r="C810" s="6" t="s">
        <v>1620</v>
      </c>
      <c r="D810" s="3">
        <f t="shared" si="12"/>
        <v>2016</v>
      </c>
    </row>
    <row r="811" spans="1:4" ht="25.2" customHeight="1" x14ac:dyDescent="0.3">
      <c r="A811" s="4">
        <v>42734</v>
      </c>
      <c r="B811" s="5" t="s">
        <v>1621</v>
      </c>
      <c r="C811" s="6" t="s">
        <v>1622</v>
      </c>
      <c r="D811" s="3">
        <f t="shared" si="12"/>
        <v>2016</v>
      </c>
    </row>
    <row r="812" spans="1:4" ht="25.2" customHeight="1" x14ac:dyDescent="0.3">
      <c r="A812" s="4">
        <v>42734</v>
      </c>
      <c r="B812" s="5" t="s">
        <v>1623</v>
      </c>
      <c r="C812" s="6" t="s">
        <v>1624</v>
      </c>
      <c r="D812" s="3">
        <f t="shared" si="12"/>
        <v>2016</v>
      </c>
    </row>
    <row r="813" spans="1:4" ht="25.2" customHeight="1" x14ac:dyDescent="0.3">
      <c r="A813" s="4">
        <v>42734</v>
      </c>
      <c r="B813" s="5" t="s">
        <v>1625</v>
      </c>
      <c r="C813" s="6" t="s">
        <v>1626</v>
      </c>
      <c r="D813" s="3">
        <f t="shared" si="12"/>
        <v>2016</v>
      </c>
    </row>
    <row r="814" spans="1:4" ht="25.2" customHeight="1" x14ac:dyDescent="0.3">
      <c r="A814" s="4">
        <v>42734</v>
      </c>
      <c r="B814" s="5" t="s">
        <v>1627</v>
      </c>
      <c r="C814" s="6" t="s">
        <v>1628</v>
      </c>
      <c r="D814" s="3">
        <f t="shared" si="12"/>
        <v>2016</v>
      </c>
    </row>
    <row r="815" spans="1:4" ht="25.2" customHeight="1" x14ac:dyDescent="0.3">
      <c r="A815" s="4">
        <v>42734</v>
      </c>
      <c r="B815" s="5" t="s">
        <v>1629</v>
      </c>
      <c r="C815" s="6" t="s">
        <v>1630</v>
      </c>
      <c r="D815" s="3">
        <f t="shared" si="12"/>
        <v>2016</v>
      </c>
    </row>
    <row r="816" spans="1:4" ht="25.2" customHeight="1" x14ac:dyDescent="0.3">
      <c r="A816" s="4">
        <v>42734</v>
      </c>
      <c r="B816" s="5" t="s">
        <v>1631</v>
      </c>
      <c r="C816" s="6" t="s">
        <v>1632</v>
      </c>
      <c r="D816" s="3">
        <f t="shared" si="12"/>
        <v>2016</v>
      </c>
    </row>
    <row r="817" spans="1:4" ht="25.2" customHeight="1" x14ac:dyDescent="0.3">
      <c r="A817" s="4">
        <v>42734</v>
      </c>
      <c r="B817" s="5" t="s">
        <v>1633</v>
      </c>
      <c r="C817" s="6" t="s">
        <v>1634</v>
      </c>
      <c r="D817" s="3">
        <f t="shared" si="12"/>
        <v>2016</v>
      </c>
    </row>
    <row r="818" spans="1:4" ht="25.2" customHeight="1" x14ac:dyDescent="0.3">
      <c r="A818" s="4">
        <v>42734</v>
      </c>
      <c r="B818" s="5" t="s">
        <v>1635</v>
      </c>
      <c r="C818" s="6" t="s">
        <v>1636</v>
      </c>
      <c r="D818" s="3">
        <f t="shared" si="12"/>
        <v>2016</v>
      </c>
    </row>
    <row r="819" spans="1:4" ht="25.2" customHeight="1" x14ac:dyDescent="0.3">
      <c r="A819" s="4">
        <v>42734</v>
      </c>
      <c r="B819" s="5" t="s">
        <v>1637</v>
      </c>
      <c r="C819" s="6" t="s">
        <v>1638</v>
      </c>
      <c r="D819" s="3">
        <f t="shared" si="12"/>
        <v>2016</v>
      </c>
    </row>
    <row r="820" spans="1:4" ht="25.2" customHeight="1" x14ac:dyDescent="0.3">
      <c r="A820" s="4">
        <v>42734</v>
      </c>
      <c r="B820" s="5" t="s">
        <v>1639</v>
      </c>
      <c r="C820" s="6" t="s">
        <v>1640</v>
      </c>
      <c r="D820" s="3">
        <f t="shared" si="12"/>
        <v>2016</v>
      </c>
    </row>
    <row r="821" spans="1:4" ht="25.2" customHeight="1" x14ac:dyDescent="0.3">
      <c r="A821" s="4">
        <v>42734</v>
      </c>
      <c r="B821" s="5" t="s">
        <v>1641</v>
      </c>
      <c r="C821" s="6" t="s">
        <v>1642</v>
      </c>
      <c r="D821" s="3">
        <f t="shared" si="12"/>
        <v>2016</v>
      </c>
    </row>
    <row r="822" spans="1:4" ht="25.2" customHeight="1" x14ac:dyDescent="0.3">
      <c r="A822" s="4">
        <v>42734</v>
      </c>
      <c r="B822" s="5" t="s">
        <v>1643</v>
      </c>
      <c r="C822" s="6" t="s">
        <v>1644</v>
      </c>
      <c r="D822" s="3">
        <f t="shared" si="12"/>
        <v>2016</v>
      </c>
    </row>
    <row r="823" spans="1:4" ht="25.2" customHeight="1" x14ac:dyDescent="0.3">
      <c r="A823" s="4">
        <v>42734</v>
      </c>
      <c r="B823" s="5" t="s">
        <v>1645</v>
      </c>
      <c r="C823" s="6" t="s">
        <v>1646</v>
      </c>
      <c r="D823" s="3">
        <f t="shared" si="12"/>
        <v>2016</v>
      </c>
    </row>
    <row r="824" spans="1:4" ht="25.2" customHeight="1" x14ac:dyDescent="0.3">
      <c r="A824" s="4">
        <v>42734</v>
      </c>
      <c r="B824" s="5" t="s">
        <v>1647</v>
      </c>
      <c r="C824" s="6" t="s">
        <v>1648</v>
      </c>
      <c r="D824" s="3">
        <f t="shared" si="12"/>
        <v>2016</v>
      </c>
    </row>
    <row r="825" spans="1:4" ht="25.2" customHeight="1" x14ac:dyDescent="0.3">
      <c r="A825" s="4">
        <v>42734</v>
      </c>
      <c r="B825" s="5" t="s">
        <v>1649</v>
      </c>
      <c r="C825" s="6" t="s">
        <v>1650</v>
      </c>
      <c r="D825" s="3">
        <f t="shared" si="12"/>
        <v>2016</v>
      </c>
    </row>
    <row r="826" spans="1:4" ht="25.2" customHeight="1" x14ac:dyDescent="0.3">
      <c r="A826" s="4">
        <v>42734</v>
      </c>
      <c r="B826" s="5" t="s">
        <v>1651</v>
      </c>
      <c r="C826" s="6" t="s">
        <v>1652</v>
      </c>
      <c r="D826" s="3">
        <f t="shared" si="12"/>
        <v>2016</v>
      </c>
    </row>
    <row r="827" spans="1:4" ht="25.2" customHeight="1" x14ac:dyDescent="0.3">
      <c r="A827" s="4">
        <v>42734</v>
      </c>
      <c r="B827" s="5" t="s">
        <v>1653</v>
      </c>
      <c r="C827" s="6" t="s">
        <v>1654</v>
      </c>
      <c r="D827" s="3">
        <f t="shared" si="12"/>
        <v>2016</v>
      </c>
    </row>
    <row r="828" spans="1:4" ht="25.2" customHeight="1" x14ac:dyDescent="0.3">
      <c r="A828" s="4">
        <v>42734</v>
      </c>
      <c r="B828" s="5" t="s">
        <v>1655</v>
      </c>
      <c r="C828" s="6" t="s">
        <v>1656</v>
      </c>
      <c r="D828" s="3">
        <f t="shared" si="12"/>
        <v>2016</v>
      </c>
    </row>
    <row r="829" spans="1:4" ht="25.2" customHeight="1" x14ac:dyDescent="0.3">
      <c r="A829" s="4">
        <v>42733</v>
      </c>
      <c r="B829" s="5" t="s">
        <v>1657</v>
      </c>
      <c r="C829" s="6" t="s">
        <v>1658</v>
      </c>
      <c r="D829" s="3">
        <f t="shared" si="12"/>
        <v>2016</v>
      </c>
    </row>
    <row r="830" spans="1:4" ht="25.2" customHeight="1" x14ac:dyDescent="0.3">
      <c r="A830" s="4">
        <v>42733</v>
      </c>
      <c r="B830" s="5" t="s">
        <v>1659</v>
      </c>
      <c r="C830" s="6" t="s">
        <v>1660</v>
      </c>
      <c r="D830" s="3">
        <f t="shared" si="12"/>
        <v>2016</v>
      </c>
    </row>
    <row r="831" spans="1:4" ht="25.2" customHeight="1" x14ac:dyDescent="0.3">
      <c r="A831" s="4">
        <v>42733</v>
      </c>
      <c r="B831" s="5" t="s">
        <v>1661</v>
      </c>
      <c r="C831" s="6" t="s">
        <v>1662</v>
      </c>
      <c r="D831" s="3">
        <f t="shared" si="12"/>
        <v>2016</v>
      </c>
    </row>
    <row r="832" spans="1:4" ht="25.2" customHeight="1" x14ac:dyDescent="0.3">
      <c r="A832" s="4">
        <v>42733</v>
      </c>
      <c r="B832" s="5" t="s">
        <v>1663</v>
      </c>
      <c r="C832" s="6" t="s">
        <v>1664</v>
      </c>
      <c r="D832" s="3">
        <f t="shared" si="12"/>
        <v>2016</v>
      </c>
    </row>
    <row r="833" spans="1:4" ht="25.2" customHeight="1" x14ac:dyDescent="0.3">
      <c r="A833" s="4">
        <v>42733</v>
      </c>
      <c r="B833" s="5" t="s">
        <v>1665</v>
      </c>
      <c r="C833" s="6" t="s">
        <v>1666</v>
      </c>
      <c r="D833" s="3">
        <f t="shared" si="12"/>
        <v>2016</v>
      </c>
    </row>
    <row r="834" spans="1:4" ht="25.2" customHeight="1" x14ac:dyDescent="0.3">
      <c r="A834" s="4">
        <v>42733</v>
      </c>
      <c r="B834" s="5" t="s">
        <v>1667</v>
      </c>
      <c r="C834" s="6" t="s">
        <v>1668</v>
      </c>
      <c r="D834" s="3">
        <f t="shared" si="12"/>
        <v>2016</v>
      </c>
    </row>
    <row r="835" spans="1:4" ht="25.2" customHeight="1" x14ac:dyDescent="0.3">
      <c r="A835" s="4">
        <v>42733</v>
      </c>
      <c r="B835" s="5" t="s">
        <v>1669</v>
      </c>
      <c r="C835" s="6" t="s">
        <v>1670</v>
      </c>
      <c r="D835" s="3">
        <f t="shared" ref="D835:D898" si="13">YEAR(A835)</f>
        <v>2016</v>
      </c>
    </row>
    <row r="836" spans="1:4" ht="25.2" customHeight="1" x14ac:dyDescent="0.3">
      <c r="A836" s="4">
        <v>42733</v>
      </c>
      <c r="B836" s="5" t="s">
        <v>1671</v>
      </c>
      <c r="C836" s="6" t="s">
        <v>1672</v>
      </c>
      <c r="D836" s="3">
        <f t="shared" si="13"/>
        <v>2016</v>
      </c>
    </row>
    <row r="837" spans="1:4" ht="25.2" customHeight="1" x14ac:dyDescent="0.3">
      <c r="A837" s="4">
        <v>42733</v>
      </c>
      <c r="B837" s="5" t="s">
        <v>1673</v>
      </c>
      <c r="C837" s="6" t="s">
        <v>1674</v>
      </c>
      <c r="D837" s="3">
        <f t="shared" si="13"/>
        <v>2016</v>
      </c>
    </row>
    <row r="838" spans="1:4" ht="25.2" customHeight="1" x14ac:dyDescent="0.3">
      <c r="A838" s="4">
        <v>42733</v>
      </c>
      <c r="B838" s="5" t="s">
        <v>1675</v>
      </c>
      <c r="C838" s="6" t="s">
        <v>1676</v>
      </c>
      <c r="D838" s="3">
        <f t="shared" si="13"/>
        <v>2016</v>
      </c>
    </row>
    <row r="839" spans="1:4" ht="25.2" customHeight="1" x14ac:dyDescent="0.3">
      <c r="A839" s="4">
        <v>42733</v>
      </c>
      <c r="B839" s="5" t="s">
        <v>1677</v>
      </c>
      <c r="C839" s="6" t="s">
        <v>1678</v>
      </c>
      <c r="D839" s="3">
        <f t="shared" si="13"/>
        <v>2016</v>
      </c>
    </row>
    <row r="840" spans="1:4" ht="25.2" customHeight="1" x14ac:dyDescent="0.3">
      <c r="A840" s="4">
        <v>42733</v>
      </c>
      <c r="B840" s="5" t="s">
        <v>1679</v>
      </c>
      <c r="C840" s="6" t="s">
        <v>1680</v>
      </c>
      <c r="D840" s="3">
        <f t="shared" si="13"/>
        <v>2016</v>
      </c>
    </row>
    <row r="841" spans="1:4" ht="25.2" customHeight="1" x14ac:dyDescent="0.3">
      <c r="A841" s="4">
        <v>42733</v>
      </c>
      <c r="B841" s="5" t="s">
        <v>1681</v>
      </c>
      <c r="C841" s="6" t="s">
        <v>1682</v>
      </c>
      <c r="D841" s="3">
        <f t="shared" si="13"/>
        <v>2016</v>
      </c>
    </row>
    <row r="842" spans="1:4" ht="25.2" customHeight="1" x14ac:dyDescent="0.3">
      <c r="A842" s="4">
        <v>42733</v>
      </c>
      <c r="B842" s="5" t="s">
        <v>1683</v>
      </c>
      <c r="C842" s="6" t="s">
        <v>1684</v>
      </c>
      <c r="D842" s="3">
        <f t="shared" si="13"/>
        <v>2016</v>
      </c>
    </row>
    <row r="843" spans="1:4" ht="25.2" customHeight="1" x14ac:dyDescent="0.3">
      <c r="A843" s="4">
        <v>42733</v>
      </c>
      <c r="B843" s="5" t="s">
        <v>1685</v>
      </c>
      <c r="C843" s="6" t="s">
        <v>1686</v>
      </c>
      <c r="D843" s="3">
        <f t="shared" si="13"/>
        <v>2016</v>
      </c>
    </row>
    <row r="844" spans="1:4" ht="25.2" customHeight="1" x14ac:dyDescent="0.3">
      <c r="A844" s="4">
        <v>42733</v>
      </c>
      <c r="B844" s="5" t="s">
        <v>1687</v>
      </c>
      <c r="C844" s="6" t="s">
        <v>1688</v>
      </c>
      <c r="D844" s="3">
        <f t="shared" si="13"/>
        <v>2016</v>
      </c>
    </row>
    <row r="845" spans="1:4" ht="25.2" customHeight="1" x14ac:dyDescent="0.3">
      <c r="A845" s="4">
        <v>42733</v>
      </c>
      <c r="B845" s="5" t="s">
        <v>1689</v>
      </c>
      <c r="C845" s="6" t="s">
        <v>1690</v>
      </c>
      <c r="D845" s="3">
        <f t="shared" si="13"/>
        <v>2016</v>
      </c>
    </row>
    <row r="846" spans="1:4" ht="25.2" customHeight="1" x14ac:dyDescent="0.3">
      <c r="A846" s="4">
        <v>42733</v>
      </c>
      <c r="B846" s="5" t="s">
        <v>1691</v>
      </c>
      <c r="C846" s="6" t="s">
        <v>1692</v>
      </c>
      <c r="D846" s="3">
        <f t="shared" si="13"/>
        <v>2016</v>
      </c>
    </row>
    <row r="847" spans="1:4" ht="25.2" customHeight="1" x14ac:dyDescent="0.3">
      <c r="A847" s="4">
        <v>42733</v>
      </c>
      <c r="B847" s="5" t="s">
        <v>1693</v>
      </c>
      <c r="C847" s="6" t="s">
        <v>1694</v>
      </c>
      <c r="D847" s="3">
        <f t="shared" si="13"/>
        <v>2016</v>
      </c>
    </row>
    <row r="848" spans="1:4" ht="25.2" customHeight="1" x14ac:dyDescent="0.3">
      <c r="A848" s="4">
        <v>42732</v>
      </c>
      <c r="B848" s="5" t="s">
        <v>1695</v>
      </c>
      <c r="C848" s="6" t="s">
        <v>1696</v>
      </c>
      <c r="D848" s="3">
        <f t="shared" si="13"/>
        <v>2016</v>
      </c>
    </row>
    <row r="849" spans="1:4" ht="25.2" customHeight="1" x14ac:dyDescent="0.3">
      <c r="A849" s="4">
        <v>42732</v>
      </c>
      <c r="B849" s="5" t="s">
        <v>1697</v>
      </c>
      <c r="C849" s="6" t="s">
        <v>1698</v>
      </c>
      <c r="D849" s="3">
        <f t="shared" si="13"/>
        <v>2016</v>
      </c>
    </row>
    <row r="850" spans="1:4" ht="25.2" customHeight="1" x14ac:dyDescent="0.3">
      <c r="A850" s="4">
        <v>42732</v>
      </c>
      <c r="B850" s="5" t="s">
        <v>1699</v>
      </c>
      <c r="C850" s="6" t="s">
        <v>1700</v>
      </c>
      <c r="D850" s="3">
        <f t="shared" si="13"/>
        <v>2016</v>
      </c>
    </row>
    <row r="851" spans="1:4" ht="25.2" customHeight="1" x14ac:dyDescent="0.3">
      <c r="A851" s="4">
        <v>42732</v>
      </c>
      <c r="B851" s="5" t="s">
        <v>1701</v>
      </c>
      <c r="C851" s="6" t="s">
        <v>1702</v>
      </c>
      <c r="D851" s="3">
        <f t="shared" si="13"/>
        <v>2016</v>
      </c>
    </row>
    <row r="852" spans="1:4" ht="25.2" customHeight="1" x14ac:dyDescent="0.3">
      <c r="A852" s="4">
        <v>42732</v>
      </c>
      <c r="B852" s="5" t="s">
        <v>1703</v>
      </c>
      <c r="C852" s="6" t="s">
        <v>1704</v>
      </c>
      <c r="D852" s="3">
        <f t="shared" si="13"/>
        <v>2016</v>
      </c>
    </row>
    <row r="853" spans="1:4" ht="25.2" customHeight="1" x14ac:dyDescent="0.3">
      <c r="A853" s="4">
        <v>42732</v>
      </c>
      <c r="B853" s="5" t="s">
        <v>1705</v>
      </c>
      <c r="C853" s="6" t="s">
        <v>1706</v>
      </c>
      <c r="D853" s="3">
        <f t="shared" si="13"/>
        <v>2016</v>
      </c>
    </row>
    <row r="854" spans="1:4" ht="25.2" customHeight="1" x14ac:dyDescent="0.3">
      <c r="A854" s="4">
        <v>42732</v>
      </c>
      <c r="B854" s="5" t="s">
        <v>1707</v>
      </c>
      <c r="C854" s="6" t="s">
        <v>1708</v>
      </c>
      <c r="D854" s="3">
        <f t="shared" si="13"/>
        <v>2016</v>
      </c>
    </row>
    <row r="855" spans="1:4" ht="25.2" customHeight="1" x14ac:dyDescent="0.3">
      <c r="A855" s="4">
        <v>42732</v>
      </c>
      <c r="B855" s="5" t="s">
        <v>1709</v>
      </c>
      <c r="C855" s="6" t="s">
        <v>1710</v>
      </c>
      <c r="D855" s="3">
        <f t="shared" si="13"/>
        <v>2016</v>
      </c>
    </row>
    <row r="856" spans="1:4" ht="25.2" customHeight="1" x14ac:dyDescent="0.3">
      <c r="A856" s="4">
        <v>42732</v>
      </c>
      <c r="B856" s="5" t="s">
        <v>1711</v>
      </c>
      <c r="C856" s="6" t="s">
        <v>1712</v>
      </c>
      <c r="D856" s="3">
        <f t="shared" si="13"/>
        <v>2016</v>
      </c>
    </row>
    <row r="857" spans="1:4" ht="25.2" customHeight="1" x14ac:dyDescent="0.3">
      <c r="A857" s="4">
        <v>42732</v>
      </c>
      <c r="B857" s="5" t="s">
        <v>1713</v>
      </c>
      <c r="C857" s="6" t="s">
        <v>1714</v>
      </c>
      <c r="D857" s="3">
        <f t="shared" si="13"/>
        <v>2016</v>
      </c>
    </row>
    <row r="858" spans="1:4" ht="25.2" customHeight="1" x14ac:dyDescent="0.3">
      <c r="A858" s="4">
        <v>42732</v>
      </c>
      <c r="B858" s="5" t="s">
        <v>1715</v>
      </c>
      <c r="C858" s="6" t="s">
        <v>1716</v>
      </c>
      <c r="D858" s="3">
        <f t="shared" si="13"/>
        <v>2016</v>
      </c>
    </row>
    <row r="859" spans="1:4" ht="25.2" customHeight="1" x14ac:dyDescent="0.3">
      <c r="A859" s="4">
        <v>42732</v>
      </c>
      <c r="B859" s="5" t="s">
        <v>1717</v>
      </c>
      <c r="C859" s="6" t="s">
        <v>1718</v>
      </c>
      <c r="D859" s="3">
        <f t="shared" si="13"/>
        <v>2016</v>
      </c>
    </row>
    <row r="860" spans="1:4" ht="25.2" customHeight="1" x14ac:dyDescent="0.3">
      <c r="A860" s="4">
        <v>42732</v>
      </c>
      <c r="B860" s="5" t="s">
        <v>1719</v>
      </c>
      <c r="C860" s="6" t="s">
        <v>1720</v>
      </c>
      <c r="D860" s="3">
        <f t="shared" si="13"/>
        <v>2016</v>
      </c>
    </row>
    <row r="861" spans="1:4" ht="25.2" customHeight="1" x14ac:dyDescent="0.3">
      <c r="A861" s="4">
        <v>42732</v>
      </c>
      <c r="B861" s="5" t="s">
        <v>1721</v>
      </c>
      <c r="C861" s="6" t="s">
        <v>1722</v>
      </c>
      <c r="D861" s="3">
        <f t="shared" si="13"/>
        <v>2016</v>
      </c>
    </row>
    <row r="862" spans="1:4" ht="25.2" customHeight="1" x14ac:dyDescent="0.3">
      <c r="A862" s="4">
        <v>42732</v>
      </c>
      <c r="B862" s="5" t="s">
        <v>1723</v>
      </c>
      <c r="C862" s="6" t="s">
        <v>1724</v>
      </c>
      <c r="D862" s="3">
        <f t="shared" si="13"/>
        <v>2016</v>
      </c>
    </row>
    <row r="863" spans="1:4" ht="25.2" customHeight="1" x14ac:dyDescent="0.3">
      <c r="A863" s="4">
        <v>42732</v>
      </c>
      <c r="B863" s="5" t="s">
        <v>1725</v>
      </c>
      <c r="C863" s="6" t="s">
        <v>1726</v>
      </c>
      <c r="D863" s="3">
        <f t="shared" si="13"/>
        <v>2016</v>
      </c>
    </row>
    <row r="864" spans="1:4" ht="25.2" customHeight="1" x14ac:dyDescent="0.3">
      <c r="A864" s="4">
        <v>42732</v>
      </c>
      <c r="B864" s="5" t="s">
        <v>1727</v>
      </c>
      <c r="C864" s="6" t="s">
        <v>1728</v>
      </c>
      <c r="D864" s="3">
        <f t="shared" si="13"/>
        <v>2016</v>
      </c>
    </row>
    <row r="865" spans="1:4" ht="25.2" customHeight="1" x14ac:dyDescent="0.3">
      <c r="A865" s="4">
        <v>42731</v>
      </c>
      <c r="B865" s="5" t="s">
        <v>1729</v>
      </c>
      <c r="C865" s="6" t="s">
        <v>1730</v>
      </c>
      <c r="D865" s="3">
        <f t="shared" si="13"/>
        <v>2016</v>
      </c>
    </row>
    <row r="866" spans="1:4" ht="25.2" customHeight="1" x14ac:dyDescent="0.3">
      <c r="A866" s="4">
        <v>42731</v>
      </c>
      <c r="B866" s="5" t="s">
        <v>1731</v>
      </c>
      <c r="C866" s="6" t="s">
        <v>1732</v>
      </c>
      <c r="D866" s="3">
        <f t="shared" si="13"/>
        <v>2016</v>
      </c>
    </row>
    <row r="867" spans="1:4" ht="25.2" customHeight="1" x14ac:dyDescent="0.3">
      <c r="A867" s="4">
        <v>42731</v>
      </c>
      <c r="B867" s="5" t="s">
        <v>1733</v>
      </c>
      <c r="C867" s="6" t="s">
        <v>1734</v>
      </c>
      <c r="D867" s="3">
        <f t="shared" si="13"/>
        <v>2016</v>
      </c>
    </row>
    <row r="868" spans="1:4" ht="25.2" customHeight="1" x14ac:dyDescent="0.3">
      <c r="A868" s="4">
        <v>42731</v>
      </c>
      <c r="B868" s="5" t="s">
        <v>1735</v>
      </c>
      <c r="C868" s="6" t="s">
        <v>1736</v>
      </c>
      <c r="D868" s="3">
        <f t="shared" si="13"/>
        <v>2016</v>
      </c>
    </row>
    <row r="869" spans="1:4" ht="25.2" customHeight="1" x14ac:dyDescent="0.3">
      <c r="A869" s="4">
        <v>42731</v>
      </c>
      <c r="B869" s="5" t="s">
        <v>1737</v>
      </c>
      <c r="C869" s="6" t="s">
        <v>1738</v>
      </c>
      <c r="D869" s="3">
        <f t="shared" si="13"/>
        <v>2016</v>
      </c>
    </row>
    <row r="870" spans="1:4" ht="25.2" customHeight="1" x14ac:dyDescent="0.3">
      <c r="A870" s="4">
        <v>42731</v>
      </c>
      <c r="B870" s="5" t="s">
        <v>1739</v>
      </c>
      <c r="C870" s="6" t="s">
        <v>1740</v>
      </c>
      <c r="D870" s="3">
        <f t="shared" si="13"/>
        <v>2016</v>
      </c>
    </row>
    <row r="871" spans="1:4" ht="25.2" customHeight="1" x14ac:dyDescent="0.3">
      <c r="A871" s="4">
        <v>42731</v>
      </c>
      <c r="B871" s="5" t="s">
        <v>1741</v>
      </c>
      <c r="C871" s="6" t="s">
        <v>1742</v>
      </c>
      <c r="D871" s="3">
        <f t="shared" si="13"/>
        <v>2016</v>
      </c>
    </row>
    <row r="872" spans="1:4" ht="25.2" customHeight="1" x14ac:dyDescent="0.3">
      <c r="A872" s="4">
        <v>42731</v>
      </c>
      <c r="B872" s="5" t="s">
        <v>1743</v>
      </c>
      <c r="C872" s="6" t="s">
        <v>1744</v>
      </c>
      <c r="D872" s="3">
        <f t="shared" si="13"/>
        <v>2016</v>
      </c>
    </row>
    <row r="873" spans="1:4" ht="25.2" customHeight="1" x14ac:dyDescent="0.3">
      <c r="A873" s="4">
        <v>42731</v>
      </c>
      <c r="B873" s="5" t="s">
        <v>1745</v>
      </c>
      <c r="C873" s="6" t="s">
        <v>1746</v>
      </c>
      <c r="D873" s="3">
        <f t="shared" si="13"/>
        <v>2016</v>
      </c>
    </row>
    <row r="874" spans="1:4" ht="25.2" customHeight="1" x14ac:dyDescent="0.3">
      <c r="A874" s="4">
        <v>42731</v>
      </c>
      <c r="B874" s="5" t="s">
        <v>1747</v>
      </c>
      <c r="C874" s="6" t="s">
        <v>1748</v>
      </c>
      <c r="D874" s="3">
        <f t="shared" si="13"/>
        <v>2016</v>
      </c>
    </row>
    <row r="875" spans="1:4" ht="25.2" customHeight="1" x14ac:dyDescent="0.3">
      <c r="A875" s="4">
        <v>42731</v>
      </c>
      <c r="B875" s="5" t="s">
        <v>1749</v>
      </c>
      <c r="C875" s="6" t="s">
        <v>1750</v>
      </c>
      <c r="D875" s="3">
        <f t="shared" si="13"/>
        <v>2016</v>
      </c>
    </row>
    <row r="876" spans="1:4" ht="25.2" customHeight="1" x14ac:dyDescent="0.3">
      <c r="A876" s="4">
        <v>42731</v>
      </c>
      <c r="B876" s="5" t="s">
        <v>1751</v>
      </c>
      <c r="C876" s="6" t="s">
        <v>1752</v>
      </c>
      <c r="D876" s="3">
        <f t="shared" si="13"/>
        <v>2016</v>
      </c>
    </row>
    <row r="877" spans="1:4" ht="25.2" customHeight="1" x14ac:dyDescent="0.3">
      <c r="A877" s="4">
        <v>42731</v>
      </c>
      <c r="B877" s="5" t="s">
        <v>1753</v>
      </c>
      <c r="C877" s="6" t="s">
        <v>1754</v>
      </c>
      <c r="D877" s="3">
        <f t="shared" si="13"/>
        <v>2016</v>
      </c>
    </row>
    <row r="878" spans="1:4" ht="25.2" customHeight="1" x14ac:dyDescent="0.3">
      <c r="A878" s="4">
        <v>42731</v>
      </c>
      <c r="B878" s="5" t="s">
        <v>1755</v>
      </c>
      <c r="C878" s="6" t="s">
        <v>1756</v>
      </c>
      <c r="D878" s="3">
        <f t="shared" si="13"/>
        <v>2016</v>
      </c>
    </row>
    <row r="879" spans="1:4" ht="25.2" customHeight="1" x14ac:dyDescent="0.3">
      <c r="A879" s="4">
        <v>42731</v>
      </c>
      <c r="B879" s="5" t="s">
        <v>1757</v>
      </c>
      <c r="C879" s="6" t="s">
        <v>1758</v>
      </c>
      <c r="D879" s="3">
        <f t="shared" si="13"/>
        <v>2016</v>
      </c>
    </row>
    <row r="880" spans="1:4" ht="25.2" customHeight="1" x14ac:dyDescent="0.3">
      <c r="A880" s="4">
        <v>42731</v>
      </c>
      <c r="B880" s="5" t="s">
        <v>1759</v>
      </c>
      <c r="C880" s="6" t="s">
        <v>1760</v>
      </c>
      <c r="D880" s="3">
        <f t="shared" si="13"/>
        <v>2016</v>
      </c>
    </row>
    <row r="881" spans="1:4" ht="25.2" customHeight="1" x14ac:dyDescent="0.3">
      <c r="A881" s="4">
        <v>42731</v>
      </c>
      <c r="B881" s="5" t="s">
        <v>1761</v>
      </c>
      <c r="C881" s="6" t="s">
        <v>1762</v>
      </c>
      <c r="D881" s="3">
        <f t="shared" si="13"/>
        <v>2016</v>
      </c>
    </row>
    <row r="882" spans="1:4" ht="25.2" customHeight="1" x14ac:dyDescent="0.3">
      <c r="A882" s="4">
        <v>42731</v>
      </c>
      <c r="B882" s="5" t="s">
        <v>1763</v>
      </c>
      <c r="C882" s="6" t="s">
        <v>1764</v>
      </c>
      <c r="D882" s="3">
        <f t="shared" si="13"/>
        <v>2016</v>
      </c>
    </row>
    <row r="883" spans="1:4" ht="25.2" customHeight="1" x14ac:dyDescent="0.3">
      <c r="A883" s="4">
        <v>42731</v>
      </c>
      <c r="B883" s="5" t="s">
        <v>1765</v>
      </c>
      <c r="C883" s="6" t="s">
        <v>1766</v>
      </c>
      <c r="D883" s="3">
        <f t="shared" si="13"/>
        <v>2016</v>
      </c>
    </row>
    <row r="884" spans="1:4" ht="25.2" customHeight="1" x14ac:dyDescent="0.3">
      <c r="A884" s="4">
        <v>42731</v>
      </c>
      <c r="B884" s="5" t="s">
        <v>1767</v>
      </c>
      <c r="C884" s="6" t="s">
        <v>1768</v>
      </c>
      <c r="D884" s="3">
        <f t="shared" si="13"/>
        <v>2016</v>
      </c>
    </row>
    <row r="885" spans="1:4" ht="25.2" customHeight="1" x14ac:dyDescent="0.3">
      <c r="A885" s="4">
        <v>42731</v>
      </c>
      <c r="B885" s="5" t="s">
        <v>1769</v>
      </c>
      <c r="C885" s="6" t="s">
        <v>1770</v>
      </c>
      <c r="D885" s="3">
        <f t="shared" si="13"/>
        <v>2016</v>
      </c>
    </row>
    <row r="886" spans="1:4" ht="25.2" customHeight="1" x14ac:dyDescent="0.3">
      <c r="A886" s="4">
        <v>42731</v>
      </c>
      <c r="B886" s="5" t="s">
        <v>1771</v>
      </c>
      <c r="C886" s="6" t="s">
        <v>1772</v>
      </c>
      <c r="D886" s="3">
        <f t="shared" si="13"/>
        <v>2016</v>
      </c>
    </row>
    <row r="887" spans="1:4" ht="25.2" customHeight="1" x14ac:dyDescent="0.3">
      <c r="A887" s="4">
        <v>42731</v>
      </c>
      <c r="B887" s="5" t="s">
        <v>1773</v>
      </c>
      <c r="C887" s="6" t="s">
        <v>1774</v>
      </c>
      <c r="D887" s="3">
        <f t="shared" si="13"/>
        <v>2016</v>
      </c>
    </row>
    <row r="888" spans="1:4" ht="25.2" customHeight="1" x14ac:dyDescent="0.3">
      <c r="A888" s="4">
        <v>42731</v>
      </c>
      <c r="B888" s="5" t="s">
        <v>1775</v>
      </c>
      <c r="C888" s="6" t="s">
        <v>1776</v>
      </c>
      <c r="D888" s="3">
        <f t="shared" si="13"/>
        <v>2016</v>
      </c>
    </row>
    <row r="889" spans="1:4" ht="25.2" customHeight="1" x14ac:dyDescent="0.3">
      <c r="A889" s="4">
        <v>42731</v>
      </c>
      <c r="B889" s="5" t="s">
        <v>1777</v>
      </c>
      <c r="C889" s="6" t="s">
        <v>1778</v>
      </c>
      <c r="D889" s="3">
        <f t="shared" si="13"/>
        <v>2016</v>
      </c>
    </row>
    <row r="890" spans="1:4" ht="25.2" customHeight="1" x14ac:dyDescent="0.3">
      <c r="A890" s="4">
        <v>42731</v>
      </c>
      <c r="B890" s="5" t="s">
        <v>1779</v>
      </c>
      <c r="C890" s="6" t="s">
        <v>1780</v>
      </c>
      <c r="D890" s="3">
        <f t="shared" si="13"/>
        <v>2016</v>
      </c>
    </row>
    <row r="891" spans="1:4" ht="25.2" customHeight="1" x14ac:dyDescent="0.3">
      <c r="A891" s="4">
        <v>42731</v>
      </c>
      <c r="B891" s="5" t="s">
        <v>1781</v>
      </c>
      <c r="C891" s="6" t="s">
        <v>1782</v>
      </c>
      <c r="D891" s="3">
        <f t="shared" si="13"/>
        <v>2016</v>
      </c>
    </row>
    <row r="892" spans="1:4" ht="25.2" customHeight="1" x14ac:dyDescent="0.3">
      <c r="A892" s="4">
        <v>42731</v>
      </c>
      <c r="B892" s="5" t="s">
        <v>1783</v>
      </c>
      <c r="C892" s="6" t="s">
        <v>1784</v>
      </c>
      <c r="D892" s="3">
        <f t="shared" si="13"/>
        <v>2016</v>
      </c>
    </row>
    <row r="893" spans="1:4" ht="25.2" customHeight="1" x14ac:dyDescent="0.3">
      <c r="A893" s="4">
        <v>42730</v>
      </c>
      <c r="B893" s="5" t="s">
        <v>1785</v>
      </c>
      <c r="C893" s="6" t="s">
        <v>1786</v>
      </c>
      <c r="D893" s="3">
        <f t="shared" si="13"/>
        <v>2016</v>
      </c>
    </row>
    <row r="894" spans="1:4" ht="25.2" customHeight="1" x14ac:dyDescent="0.3">
      <c r="A894" s="4">
        <v>42730</v>
      </c>
      <c r="B894" s="5" t="s">
        <v>1787</v>
      </c>
      <c r="C894" s="6" t="s">
        <v>1788</v>
      </c>
      <c r="D894" s="3">
        <f t="shared" si="13"/>
        <v>2016</v>
      </c>
    </row>
    <row r="895" spans="1:4" ht="25.2" customHeight="1" x14ac:dyDescent="0.3">
      <c r="A895" s="4">
        <v>42730</v>
      </c>
      <c r="B895" s="5" t="s">
        <v>1789</v>
      </c>
      <c r="C895" s="6" t="s">
        <v>1790</v>
      </c>
      <c r="D895" s="3">
        <f t="shared" si="13"/>
        <v>2016</v>
      </c>
    </row>
    <row r="896" spans="1:4" ht="25.2" customHeight="1" x14ac:dyDescent="0.3">
      <c r="A896" s="4">
        <v>42730</v>
      </c>
      <c r="B896" s="5" t="s">
        <v>1791</v>
      </c>
      <c r="C896" s="6" t="s">
        <v>1792</v>
      </c>
      <c r="D896" s="3">
        <f t="shared" si="13"/>
        <v>2016</v>
      </c>
    </row>
    <row r="897" spans="1:4" ht="25.2" customHeight="1" x14ac:dyDescent="0.3">
      <c r="A897" s="4">
        <v>42730</v>
      </c>
      <c r="B897" s="5" t="s">
        <v>1793</v>
      </c>
      <c r="C897" s="6" t="s">
        <v>1794</v>
      </c>
      <c r="D897" s="3">
        <f t="shared" si="13"/>
        <v>2016</v>
      </c>
    </row>
    <row r="898" spans="1:4" ht="25.2" customHeight="1" x14ac:dyDescent="0.3">
      <c r="A898" s="4">
        <v>42730</v>
      </c>
      <c r="B898" s="5" t="s">
        <v>1795</v>
      </c>
      <c r="C898" s="6" t="s">
        <v>1796</v>
      </c>
      <c r="D898" s="3">
        <f t="shared" si="13"/>
        <v>2016</v>
      </c>
    </row>
    <row r="899" spans="1:4" ht="25.2" customHeight="1" x14ac:dyDescent="0.3">
      <c r="A899" s="4">
        <v>42730</v>
      </c>
      <c r="B899" s="5" t="s">
        <v>1797</v>
      </c>
      <c r="C899" s="6" t="s">
        <v>1798</v>
      </c>
      <c r="D899" s="3">
        <f t="shared" ref="D899:D962" si="14">YEAR(A899)</f>
        <v>2016</v>
      </c>
    </row>
    <row r="900" spans="1:4" ht="25.2" customHeight="1" x14ac:dyDescent="0.3">
      <c r="A900" s="4">
        <v>42730</v>
      </c>
      <c r="B900" s="5" t="s">
        <v>1799</v>
      </c>
      <c r="C900" s="6" t="s">
        <v>1800</v>
      </c>
      <c r="D900" s="3">
        <f t="shared" si="14"/>
        <v>2016</v>
      </c>
    </row>
    <row r="901" spans="1:4" ht="25.2" customHeight="1" x14ac:dyDescent="0.3">
      <c r="A901" s="4">
        <v>42730</v>
      </c>
      <c r="B901" s="5" t="s">
        <v>1801</v>
      </c>
      <c r="C901" s="6" t="s">
        <v>1802</v>
      </c>
      <c r="D901" s="3">
        <f t="shared" si="14"/>
        <v>2016</v>
      </c>
    </row>
    <row r="902" spans="1:4" ht="25.2" customHeight="1" x14ac:dyDescent="0.3">
      <c r="A902" s="4">
        <v>42730</v>
      </c>
      <c r="B902" s="5" t="s">
        <v>1803</v>
      </c>
      <c r="C902" s="6" t="s">
        <v>1804</v>
      </c>
      <c r="D902" s="3">
        <f t="shared" si="14"/>
        <v>2016</v>
      </c>
    </row>
    <row r="903" spans="1:4" ht="25.2" customHeight="1" x14ac:dyDescent="0.3">
      <c r="A903" s="4">
        <v>42729</v>
      </c>
      <c r="B903" s="5" t="s">
        <v>1805</v>
      </c>
      <c r="C903" s="6" t="s">
        <v>1806</v>
      </c>
      <c r="D903" s="3">
        <f t="shared" si="14"/>
        <v>2016</v>
      </c>
    </row>
    <row r="904" spans="1:4" ht="25.2" customHeight="1" x14ac:dyDescent="0.3">
      <c r="A904" s="4">
        <v>42729</v>
      </c>
      <c r="B904" s="5" t="s">
        <v>1807</v>
      </c>
      <c r="C904" s="6" t="s">
        <v>1808</v>
      </c>
      <c r="D904" s="3">
        <f t="shared" si="14"/>
        <v>2016</v>
      </c>
    </row>
    <row r="905" spans="1:4" ht="25.2" customHeight="1" x14ac:dyDescent="0.3">
      <c r="A905" s="4">
        <v>42729</v>
      </c>
      <c r="B905" s="5" t="s">
        <v>1809</v>
      </c>
      <c r="C905" s="6" t="s">
        <v>1810</v>
      </c>
      <c r="D905" s="3">
        <f t="shared" si="14"/>
        <v>2016</v>
      </c>
    </row>
    <row r="906" spans="1:4" ht="25.2" customHeight="1" x14ac:dyDescent="0.3">
      <c r="A906" s="4">
        <v>42729</v>
      </c>
      <c r="B906" s="5" t="s">
        <v>1811</v>
      </c>
      <c r="C906" s="6" t="s">
        <v>1812</v>
      </c>
      <c r="D906" s="3">
        <f t="shared" si="14"/>
        <v>2016</v>
      </c>
    </row>
    <row r="907" spans="1:4" ht="25.2" customHeight="1" x14ac:dyDescent="0.3">
      <c r="A907" s="4">
        <v>42729</v>
      </c>
      <c r="B907" s="5" t="s">
        <v>1813</v>
      </c>
      <c r="C907" s="6" t="s">
        <v>1814</v>
      </c>
      <c r="D907" s="3">
        <f t="shared" si="14"/>
        <v>2016</v>
      </c>
    </row>
    <row r="908" spans="1:4" ht="25.2" customHeight="1" x14ac:dyDescent="0.3">
      <c r="A908" s="4">
        <v>42729</v>
      </c>
      <c r="B908" s="5" t="s">
        <v>1815</v>
      </c>
      <c r="C908" s="6" t="s">
        <v>1816</v>
      </c>
      <c r="D908" s="3">
        <f t="shared" si="14"/>
        <v>2016</v>
      </c>
    </row>
    <row r="909" spans="1:4" ht="25.2" customHeight="1" x14ac:dyDescent="0.3">
      <c r="A909" s="4">
        <v>42728</v>
      </c>
      <c r="B909" s="5" t="s">
        <v>1817</v>
      </c>
      <c r="C909" s="6" t="s">
        <v>1818</v>
      </c>
      <c r="D909" s="3">
        <f t="shared" si="14"/>
        <v>2016</v>
      </c>
    </row>
    <row r="910" spans="1:4" ht="25.2" customHeight="1" x14ac:dyDescent="0.3">
      <c r="A910" s="4">
        <v>42728</v>
      </c>
      <c r="B910" s="5" t="s">
        <v>1819</v>
      </c>
      <c r="C910" s="6" t="s">
        <v>1820</v>
      </c>
      <c r="D910" s="3">
        <f t="shared" si="14"/>
        <v>2016</v>
      </c>
    </row>
    <row r="911" spans="1:4" ht="25.2" customHeight="1" x14ac:dyDescent="0.3">
      <c r="A911" s="4">
        <v>42728</v>
      </c>
      <c r="B911" s="5" t="s">
        <v>1821</v>
      </c>
      <c r="C911" s="6" t="s">
        <v>1822</v>
      </c>
      <c r="D911" s="3">
        <f t="shared" si="14"/>
        <v>2016</v>
      </c>
    </row>
    <row r="912" spans="1:4" ht="25.2" customHeight="1" x14ac:dyDescent="0.3">
      <c r="A912" s="4">
        <v>42728</v>
      </c>
      <c r="B912" s="5" t="s">
        <v>1823</v>
      </c>
      <c r="C912" s="6" t="s">
        <v>1824</v>
      </c>
      <c r="D912" s="3">
        <f t="shared" si="14"/>
        <v>2016</v>
      </c>
    </row>
    <row r="913" spans="1:4" ht="25.2" customHeight="1" x14ac:dyDescent="0.3">
      <c r="A913" s="4">
        <v>42728</v>
      </c>
      <c r="B913" s="5" t="s">
        <v>1825</v>
      </c>
      <c r="C913" s="6" t="s">
        <v>1826</v>
      </c>
      <c r="D913" s="3">
        <f t="shared" si="14"/>
        <v>2016</v>
      </c>
    </row>
    <row r="914" spans="1:4" ht="25.2" customHeight="1" x14ac:dyDescent="0.3">
      <c r="A914" s="4">
        <v>42728</v>
      </c>
      <c r="B914" s="5" t="s">
        <v>1827</v>
      </c>
      <c r="C914" s="6" t="s">
        <v>1828</v>
      </c>
      <c r="D914" s="3">
        <f t="shared" si="14"/>
        <v>2016</v>
      </c>
    </row>
    <row r="915" spans="1:4" ht="25.2" customHeight="1" x14ac:dyDescent="0.3">
      <c r="A915" s="4">
        <v>42728</v>
      </c>
      <c r="B915" s="5" t="s">
        <v>1829</v>
      </c>
      <c r="C915" s="6" t="s">
        <v>1830</v>
      </c>
      <c r="D915" s="3">
        <f t="shared" si="14"/>
        <v>2016</v>
      </c>
    </row>
    <row r="916" spans="1:4" ht="25.2" customHeight="1" x14ac:dyDescent="0.3">
      <c r="A916" s="4">
        <v>42728</v>
      </c>
      <c r="B916" s="5" t="s">
        <v>1831</v>
      </c>
      <c r="C916" s="6" t="s">
        <v>1832</v>
      </c>
      <c r="D916" s="3">
        <f t="shared" si="14"/>
        <v>2016</v>
      </c>
    </row>
    <row r="917" spans="1:4" ht="25.2" customHeight="1" x14ac:dyDescent="0.3">
      <c r="A917" s="4">
        <v>42728</v>
      </c>
      <c r="B917" s="5" t="s">
        <v>1833</v>
      </c>
      <c r="C917" s="6" t="s">
        <v>1834</v>
      </c>
      <c r="D917" s="3">
        <f t="shared" si="14"/>
        <v>2016</v>
      </c>
    </row>
    <row r="918" spans="1:4" ht="25.2" customHeight="1" x14ac:dyDescent="0.3">
      <c r="A918" s="4">
        <v>42727</v>
      </c>
      <c r="B918" s="5" t="s">
        <v>1835</v>
      </c>
      <c r="C918" s="6" t="s">
        <v>1836</v>
      </c>
      <c r="D918" s="3">
        <f t="shared" si="14"/>
        <v>2016</v>
      </c>
    </row>
    <row r="919" spans="1:4" ht="25.2" customHeight="1" x14ac:dyDescent="0.3">
      <c r="A919" s="4">
        <v>42727</v>
      </c>
      <c r="B919" s="5" t="s">
        <v>1837</v>
      </c>
      <c r="C919" s="6" t="s">
        <v>1838</v>
      </c>
      <c r="D919" s="3">
        <f t="shared" si="14"/>
        <v>2016</v>
      </c>
    </row>
    <row r="920" spans="1:4" ht="25.2" customHeight="1" x14ac:dyDescent="0.3">
      <c r="A920" s="4">
        <v>42727</v>
      </c>
      <c r="B920" s="5" t="s">
        <v>1839</v>
      </c>
      <c r="C920" s="6" t="s">
        <v>1840</v>
      </c>
      <c r="D920" s="3">
        <f t="shared" si="14"/>
        <v>2016</v>
      </c>
    </row>
    <row r="921" spans="1:4" ht="25.2" customHeight="1" x14ac:dyDescent="0.3">
      <c r="A921" s="4">
        <v>42727</v>
      </c>
      <c r="B921" s="5" t="s">
        <v>1841</v>
      </c>
      <c r="C921" s="6" t="s">
        <v>1842</v>
      </c>
      <c r="D921" s="3">
        <f t="shared" si="14"/>
        <v>2016</v>
      </c>
    </row>
    <row r="922" spans="1:4" ht="25.2" customHeight="1" x14ac:dyDescent="0.3">
      <c r="A922" s="4">
        <v>42727</v>
      </c>
      <c r="B922" s="5" t="s">
        <v>1843</v>
      </c>
      <c r="C922" s="6" t="s">
        <v>1844</v>
      </c>
      <c r="D922" s="3">
        <f t="shared" si="14"/>
        <v>2016</v>
      </c>
    </row>
    <row r="923" spans="1:4" ht="25.2" customHeight="1" x14ac:dyDescent="0.3">
      <c r="A923" s="4">
        <v>42727</v>
      </c>
      <c r="B923" s="5" t="s">
        <v>1845</v>
      </c>
      <c r="C923" s="6" t="s">
        <v>1846</v>
      </c>
      <c r="D923" s="3">
        <f t="shared" si="14"/>
        <v>2016</v>
      </c>
    </row>
    <row r="924" spans="1:4" ht="25.2" customHeight="1" x14ac:dyDescent="0.3">
      <c r="A924" s="4">
        <v>42727</v>
      </c>
      <c r="B924" s="5" t="s">
        <v>1847</v>
      </c>
      <c r="C924" s="6" t="s">
        <v>1848</v>
      </c>
      <c r="D924" s="3">
        <f t="shared" si="14"/>
        <v>2016</v>
      </c>
    </row>
    <row r="925" spans="1:4" ht="25.2" customHeight="1" x14ac:dyDescent="0.3">
      <c r="A925" s="4">
        <v>42727</v>
      </c>
      <c r="B925" s="5" t="s">
        <v>1849</v>
      </c>
      <c r="C925" s="6" t="s">
        <v>1850</v>
      </c>
      <c r="D925" s="3">
        <f t="shared" si="14"/>
        <v>2016</v>
      </c>
    </row>
    <row r="926" spans="1:4" ht="25.2" customHeight="1" x14ac:dyDescent="0.3">
      <c r="A926" s="4">
        <v>42727</v>
      </c>
      <c r="B926" s="5" t="s">
        <v>1851</v>
      </c>
      <c r="C926" s="6" t="s">
        <v>1852</v>
      </c>
      <c r="D926" s="3">
        <f t="shared" si="14"/>
        <v>2016</v>
      </c>
    </row>
    <row r="927" spans="1:4" ht="25.2" customHeight="1" x14ac:dyDescent="0.3">
      <c r="A927" s="4">
        <v>42727</v>
      </c>
      <c r="B927" s="5" t="s">
        <v>1853</v>
      </c>
      <c r="C927" s="6" t="s">
        <v>1854</v>
      </c>
      <c r="D927" s="3">
        <f t="shared" si="14"/>
        <v>2016</v>
      </c>
    </row>
    <row r="928" spans="1:4" ht="25.2" customHeight="1" x14ac:dyDescent="0.3">
      <c r="A928" s="4">
        <v>42727</v>
      </c>
      <c r="B928" s="5" t="s">
        <v>1855</v>
      </c>
      <c r="C928" s="6" t="s">
        <v>1856</v>
      </c>
      <c r="D928" s="3">
        <f t="shared" si="14"/>
        <v>2016</v>
      </c>
    </row>
    <row r="929" spans="1:4" ht="25.2" customHeight="1" x14ac:dyDescent="0.3">
      <c r="A929" s="4">
        <v>42727</v>
      </c>
      <c r="B929" s="5" t="s">
        <v>1857</v>
      </c>
      <c r="C929" s="6" t="s">
        <v>1858</v>
      </c>
      <c r="D929" s="3">
        <f t="shared" si="14"/>
        <v>2016</v>
      </c>
    </row>
    <row r="930" spans="1:4" ht="25.2" customHeight="1" x14ac:dyDescent="0.3">
      <c r="A930" s="4">
        <v>42727</v>
      </c>
      <c r="B930" s="5" t="s">
        <v>1859</v>
      </c>
      <c r="C930" s="6" t="s">
        <v>1860</v>
      </c>
      <c r="D930" s="3">
        <f t="shared" si="14"/>
        <v>2016</v>
      </c>
    </row>
    <row r="931" spans="1:4" ht="25.2" customHeight="1" x14ac:dyDescent="0.3">
      <c r="A931" s="4">
        <v>42727</v>
      </c>
      <c r="B931" s="5" t="s">
        <v>1861</v>
      </c>
      <c r="C931" s="6" t="s">
        <v>1862</v>
      </c>
      <c r="D931" s="3">
        <f t="shared" si="14"/>
        <v>2016</v>
      </c>
    </row>
    <row r="932" spans="1:4" ht="25.2" customHeight="1" x14ac:dyDescent="0.3">
      <c r="A932" s="4">
        <v>42727</v>
      </c>
      <c r="B932" s="5" t="s">
        <v>1863</v>
      </c>
      <c r="C932" s="6" t="s">
        <v>1864</v>
      </c>
      <c r="D932" s="3">
        <f t="shared" si="14"/>
        <v>2016</v>
      </c>
    </row>
    <row r="933" spans="1:4" ht="25.2" customHeight="1" x14ac:dyDescent="0.3">
      <c r="A933" s="4">
        <v>42727</v>
      </c>
      <c r="B933" s="5" t="s">
        <v>1865</v>
      </c>
      <c r="C933" s="6" t="s">
        <v>1866</v>
      </c>
      <c r="D933" s="3">
        <f t="shared" si="14"/>
        <v>2016</v>
      </c>
    </row>
    <row r="934" spans="1:4" ht="25.2" customHeight="1" x14ac:dyDescent="0.3">
      <c r="A934" s="4">
        <v>42727</v>
      </c>
      <c r="B934" s="5" t="s">
        <v>1867</v>
      </c>
      <c r="C934" s="6" t="s">
        <v>1868</v>
      </c>
      <c r="D934" s="3">
        <f t="shared" si="14"/>
        <v>2016</v>
      </c>
    </row>
    <row r="935" spans="1:4" ht="25.2" customHeight="1" x14ac:dyDescent="0.3">
      <c r="A935" s="4">
        <v>42727</v>
      </c>
      <c r="B935" s="5" t="s">
        <v>1869</v>
      </c>
      <c r="C935" s="6" t="s">
        <v>1870</v>
      </c>
      <c r="D935" s="3">
        <f t="shared" si="14"/>
        <v>2016</v>
      </c>
    </row>
    <row r="936" spans="1:4" ht="25.2" customHeight="1" x14ac:dyDescent="0.3">
      <c r="A936" s="4">
        <v>42727</v>
      </c>
      <c r="B936" s="5" t="s">
        <v>1871</v>
      </c>
      <c r="C936" s="6" t="s">
        <v>1872</v>
      </c>
      <c r="D936" s="3">
        <f t="shared" si="14"/>
        <v>2016</v>
      </c>
    </row>
    <row r="937" spans="1:4" ht="25.2" customHeight="1" x14ac:dyDescent="0.3">
      <c r="A937" s="4">
        <v>42727</v>
      </c>
      <c r="B937" s="5" t="s">
        <v>1873</v>
      </c>
      <c r="C937" s="6" t="s">
        <v>1874</v>
      </c>
      <c r="D937" s="3">
        <f t="shared" si="14"/>
        <v>2016</v>
      </c>
    </row>
    <row r="938" spans="1:4" ht="25.2" customHeight="1" x14ac:dyDescent="0.3">
      <c r="A938" s="4">
        <v>42727</v>
      </c>
      <c r="B938" s="5" t="s">
        <v>1875</v>
      </c>
      <c r="C938" s="6" t="s">
        <v>1876</v>
      </c>
      <c r="D938" s="3">
        <f t="shared" si="14"/>
        <v>2016</v>
      </c>
    </row>
    <row r="939" spans="1:4" ht="25.2" customHeight="1" x14ac:dyDescent="0.3">
      <c r="A939" s="4">
        <v>42727</v>
      </c>
      <c r="B939" s="5" t="s">
        <v>1877</v>
      </c>
      <c r="C939" s="6" t="s">
        <v>1878</v>
      </c>
      <c r="D939" s="3">
        <f t="shared" si="14"/>
        <v>2016</v>
      </c>
    </row>
    <row r="940" spans="1:4" ht="25.2" customHeight="1" x14ac:dyDescent="0.3">
      <c r="A940" s="4">
        <v>42727</v>
      </c>
      <c r="B940" s="5" t="s">
        <v>1879</v>
      </c>
      <c r="C940" s="6" t="s">
        <v>1880</v>
      </c>
      <c r="D940" s="3">
        <f t="shared" si="14"/>
        <v>2016</v>
      </c>
    </row>
    <row r="941" spans="1:4" ht="25.2" customHeight="1" x14ac:dyDescent="0.3">
      <c r="A941" s="4">
        <v>42726</v>
      </c>
      <c r="B941" s="5" t="s">
        <v>1881</v>
      </c>
      <c r="C941" s="6" t="s">
        <v>1882</v>
      </c>
      <c r="D941" s="3">
        <f t="shared" si="14"/>
        <v>2016</v>
      </c>
    </row>
    <row r="942" spans="1:4" ht="25.2" customHeight="1" x14ac:dyDescent="0.3">
      <c r="A942" s="4">
        <v>42726</v>
      </c>
      <c r="B942" s="5" t="s">
        <v>1883</v>
      </c>
      <c r="C942" s="6" t="s">
        <v>1884</v>
      </c>
      <c r="D942" s="3">
        <f t="shared" si="14"/>
        <v>2016</v>
      </c>
    </row>
    <row r="943" spans="1:4" ht="25.2" customHeight="1" x14ac:dyDescent="0.3">
      <c r="A943" s="4">
        <v>42726</v>
      </c>
      <c r="B943" s="5" t="s">
        <v>1885</v>
      </c>
      <c r="C943" s="6" t="s">
        <v>1886</v>
      </c>
      <c r="D943" s="3">
        <f t="shared" si="14"/>
        <v>2016</v>
      </c>
    </row>
    <row r="944" spans="1:4" ht="25.2" customHeight="1" x14ac:dyDescent="0.3">
      <c r="A944" s="4">
        <v>42726</v>
      </c>
      <c r="B944" s="5" t="s">
        <v>1887</v>
      </c>
      <c r="C944" s="6" t="s">
        <v>1888</v>
      </c>
      <c r="D944" s="3">
        <f t="shared" si="14"/>
        <v>2016</v>
      </c>
    </row>
    <row r="945" spans="1:4" ht="25.2" customHeight="1" x14ac:dyDescent="0.3">
      <c r="A945" s="4">
        <v>42726</v>
      </c>
      <c r="B945" s="5" t="s">
        <v>1889</v>
      </c>
      <c r="C945" s="6" t="s">
        <v>1890</v>
      </c>
      <c r="D945" s="3">
        <f t="shared" si="14"/>
        <v>2016</v>
      </c>
    </row>
    <row r="946" spans="1:4" ht="25.2" customHeight="1" x14ac:dyDescent="0.3">
      <c r="A946" s="4">
        <v>42726</v>
      </c>
      <c r="B946" s="5" t="s">
        <v>1891</v>
      </c>
      <c r="C946" s="6" t="s">
        <v>1892</v>
      </c>
      <c r="D946" s="3">
        <f t="shared" si="14"/>
        <v>2016</v>
      </c>
    </row>
    <row r="947" spans="1:4" ht="25.2" customHeight="1" x14ac:dyDescent="0.3">
      <c r="A947" s="4">
        <v>42726</v>
      </c>
      <c r="B947" s="5" t="s">
        <v>1893</v>
      </c>
      <c r="C947" s="6" t="s">
        <v>1894</v>
      </c>
      <c r="D947" s="3">
        <f t="shared" si="14"/>
        <v>2016</v>
      </c>
    </row>
    <row r="948" spans="1:4" ht="25.2" customHeight="1" x14ac:dyDescent="0.3">
      <c r="A948" s="4">
        <v>42726</v>
      </c>
      <c r="B948" s="5" t="s">
        <v>1895</v>
      </c>
      <c r="C948" s="6" t="s">
        <v>1896</v>
      </c>
      <c r="D948" s="3">
        <f t="shared" si="14"/>
        <v>2016</v>
      </c>
    </row>
    <row r="949" spans="1:4" ht="25.2" customHeight="1" x14ac:dyDescent="0.3">
      <c r="A949" s="4">
        <v>42726</v>
      </c>
      <c r="B949" s="5" t="s">
        <v>1897</v>
      </c>
      <c r="C949" s="6" t="s">
        <v>1898</v>
      </c>
      <c r="D949" s="3">
        <f t="shared" si="14"/>
        <v>2016</v>
      </c>
    </row>
    <row r="950" spans="1:4" ht="25.2" customHeight="1" x14ac:dyDescent="0.3">
      <c r="A950" s="4">
        <v>42726</v>
      </c>
      <c r="B950" s="5" t="s">
        <v>1899</v>
      </c>
      <c r="C950" s="6" t="s">
        <v>1900</v>
      </c>
      <c r="D950" s="3">
        <f t="shared" si="14"/>
        <v>2016</v>
      </c>
    </row>
    <row r="951" spans="1:4" ht="25.2" customHeight="1" x14ac:dyDescent="0.3">
      <c r="A951" s="4">
        <v>42726</v>
      </c>
      <c r="B951" s="5" t="s">
        <v>1901</v>
      </c>
      <c r="C951" s="6" t="s">
        <v>1902</v>
      </c>
      <c r="D951" s="3">
        <f t="shared" si="14"/>
        <v>2016</v>
      </c>
    </row>
    <row r="952" spans="1:4" ht="25.2" customHeight="1" x14ac:dyDescent="0.3">
      <c r="A952" s="4">
        <v>42726</v>
      </c>
      <c r="B952" s="5" t="s">
        <v>1903</v>
      </c>
      <c r="C952" s="6" t="s">
        <v>1904</v>
      </c>
      <c r="D952" s="3">
        <f t="shared" si="14"/>
        <v>2016</v>
      </c>
    </row>
    <row r="953" spans="1:4" ht="25.2" customHeight="1" x14ac:dyDescent="0.3">
      <c r="A953" s="4">
        <v>42726</v>
      </c>
      <c r="B953" s="5" t="s">
        <v>1905</v>
      </c>
      <c r="C953" s="6" t="s">
        <v>1906</v>
      </c>
      <c r="D953" s="3">
        <f t="shared" si="14"/>
        <v>2016</v>
      </c>
    </row>
    <row r="954" spans="1:4" ht="25.2" customHeight="1" x14ac:dyDescent="0.3">
      <c r="A954" s="4">
        <v>42726</v>
      </c>
      <c r="B954" s="5" t="s">
        <v>1907</v>
      </c>
      <c r="C954" s="6" t="s">
        <v>1908</v>
      </c>
      <c r="D954" s="3">
        <f t="shared" si="14"/>
        <v>2016</v>
      </c>
    </row>
    <row r="955" spans="1:4" ht="25.2" customHeight="1" x14ac:dyDescent="0.3">
      <c r="A955" s="4">
        <v>42726</v>
      </c>
      <c r="B955" s="5" t="s">
        <v>1909</v>
      </c>
      <c r="C955" s="6" t="s">
        <v>1910</v>
      </c>
      <c r="D955" s="3">
        <f t="shared" si="14"/>
        <v>2016</v>
      </c>
    </row>
    <row r="956" spans="1:4" ht="25.2" customHeight="1" x14ac:dyDescent="0.3">
      <c r="A956" s="4">
        <v>42726</v>
      </c>
      <c r="B956" s="5" t="s">
        <v>1911</v>
      </c>
      <c r="C956" s="6" t="s">
        <v>1912</v>
      </c>
      <c r="D956" s="3">
        <f t="shared" si="14"/>
        <v>2016</v>
      </c>
    </row>
    <row r="957" spans="1:4" ht="25.2" customHeight="1" x14ac:dyDescent="0.3">
      <c r="A957" s="4">
        <v>42726</v>
      </c>
      <c r="B957" s="5" t="s">
        <v>1913</v>
      </c>
      <c r="C957" s="6" t="s">
        <v>1914</v>
      </c>
      <c r="D957" s="3">
        <f t="shared" si="14"/>
        <v>2016</v>
      </c>
    </row>
    <row r="958" spans="1:4" ht="25.2" customHeight="1" x14ac:dyDescent="0.3">
      <c r="A958" s="4">
        <v>42726</v>
      </c>
      <c r="B958" s="5" t="s">
        <v>1915</v>
      </c>
      <c r="C958" s="6" t="s">
        <v>1916</v>
      </c>
      <c r="D958" s="3">
        <f t="shared" si="14"/>
        <v>2016</v>
      </c>
    </row>
    <row r="959" spans="1:4" ht="25.2" customHeight="1" x14ac:dyDescent="0.3">
      <c r="A959" s="4">
        <v>42726</v>
      </c>
      <c r="B959" s="5" t="s">
        <v>1917</v>
      </c>
      <c r="C959" s="6" t="s">
        <v>1918</v>
      </c>
      <c r="D959" s="3">
        <f t="shared" si="14"/>
        <v>2016</v>
      </c>
    </row>
    <row r="960" spans="1:4" ht="25.2" customHeight="1" x14ac:dyDescent="0.3">
      <c r="A960" s="4">
        <v>42726</v>
      </c>
      <c r="B960" s="5" t="s">
        <v>1919</v>
      </c>
      <c r="C960" s="6" t="s">
        <v>1920</v>
      </c>
      <c r="D960" s="3">
        <f t="shared" si="14"/>
        <v>2016</v>
      </c>
    </row>
    <row r="961" spans="1:4" ht="25.2" customHeight="1" x14ac:dyDescent="0.3">
      <c r="A961" s="4">
        <v>42726</v>
      </c>
      <c r="B961" s="5" t="s">
        <v>1921</v>
      </c>
      <c r="C961" s="6" t="s">
        <v>1922</v>
      </c>
      <c r="D961" s="3">
        <f t="shared" si="14"/>
        <v>2016</v>
      </c>
    </row>
    <row r="962" spans="1:4" ht="25.2" customHeight="1" x14ac:dyDescent="0.3">
      <c r="A962" s="4">
        <v>42725</v>
      </c>
      <c r="B962" s="5" t="s">
        <v>1923</v>
      </c>
      <c r="C962" s="6" t="s">
        <v>1924</v>
      </c>
      <c r="D962" s="3">
        <f t="shared" si="14"/>
        <v>2016</v>
      </c>
    </row>
    <row r="963" spans="1:4" ht="25.2" customHeight="1" x14ac:dyDescent="0.3">
      <c r="A963" s="4">
        <v>42725</v>
      </c>
      <c r="B963" s="5" t="s">
        <v>1925</v>
      </c>
      <c r="C963" s="6" t="s">
        <v>1926</v>
      </c>
      <c r="D963" s="3">
        <f t="shared" ref="D963:D1026" si="15">YEAR(A963)</f>
        <v>2016</v>
      </c>
    </row>
    <row r="964" spans="1:4" ht="25.2" customHeight="1" x14ac:dyDescent="0.3">
      <c r="A964" s="4">
        <v>42725</v>
      </c>
      <c r="B964" s="5" t="s">
        <v>1927</v>
      </c>
      <c r="C964" s="6" t="s">
        <v>1928</v>
      </c>
      <c r="D964" s="3">
        <f t="shared" si="15"/>
        <v>2016</v>
      </c>
    </row>
    <row r="965" spans="1:4" ht="25.2" customHeight="1" x14ac:dyDescent="0.3">
      <c r="A965" s="4">
        <v>42725</v>
      </c>
      <c r="B965" s="5" t="s">
        <v>1929</v>
      </c>
      <c r="C965" s="6" t="s">
        <v>1930</v>
      </c>
      <c r="D965" s="3">
        <f t="shared" si="15"/>
        <v>2016</v>
      </c>
    </row>
    <row r="966" spans="1:4" ht="25.2" customHeight="1" x14ac:dyDescent="0.3">
      <c r="A966" s="4">
        <v>42725</v>
      </c>
      <c r="B966" s="5" t="s">
        <v>1931</v>
      </c>
      <c r="C966" s="6" t="s">
        <v>1932</v>
      </c>
      <c r="D966" s="3">
        <f t="shared" si="15"/>
        <v>2016</v>
      </c>
    </row>
    <row r="967" spans="1:4" ht="25.2" customHeight="1" x14ac:dyDescent="0.3">
      <c r="A967" s="4">
        <v>42725</v>
      </c>
      <c r="B967" s="5" t="s">
        <v>1933</v>
      </c>
      <c r="C967" s="6" t="s">
        <v>1934</v>
      </c>
      <c r="D967" s="3">
        <f t="shared" si="15"/>
        <v>2016</v>
      </c>
    </row>
    <row r="968" spans="1:4" ht="25.2" customHeight="1" x14ac:dyDescent="0.3">
      <c r="A968" s="4">
        <v>42725</v>
      </c>
      <c r="B968" s="5" t="s">
        <v>1935</v>
      </c>
      <c r="C968" s="6" t="s">
        <v>1936</v>
      </c>
      <c r="D968" s="3">
        <f t="shared" si="15"/>
        <v>2016</v>
      </c>
    </row>
    <row r="969" spans="1:4" ht="25.2" customHeight="1" x14ac:dyDescent="0.3">
      <c r="A969" s="4">
        <v>42725</v>
      </c>
      <c r="B969" s="5" t="s">
        <v>1937</v>
      </c>
      <c r="C969" s="6" t="s">
        <v>1938</v>
      </c>
      <c r="D969" s="3">
        <f t="shared" si="15"/>
        <v>2016</v>
      </c>
    </row>
    <row r="970" spans="1:4" ht="25.2" customHeight="1" x14ac:dyDescent="0.3">
      <c r="A970" s="4">
        <v>42725</v>
      </c>
      <c r="B970" s="5" t="s">
        <v>1939</v>
      </c>
      <c r="C970" s="6" t="s">
        <v>1940</v>
      </c>
      <c r="D970" s="3">
        <f t="shared" si="15"/>
        <v>2016</v>
      </c>
    </row>
    <row r="971" spans="1:4" ht="25.2" customHeight="1" x14ac:dyDescent="0.3">
      <c r="A971" s="4">
        <v>42725</v>
      </c>
      <c r="B971" s="5" t="s">
        <v>1941</v>
      </c>
      <c r="C971" s="6" t="s">
        <v>1942</v>
      </c>
      <c r="D971" s="3">
        <f t="shared" si="15"/>
        <v>2016</v>
      </c>
    </row>
    <row r="972" spans="1:4" ht="25.2" customHeight="1" x14ac:dyDescent="0.3">
      <c r="A972" s="4">
        <v>42725</v>
      </c>
      <c r="B972" s="5" t="s">
        <v>1943</v>
      </c>
      <c r="C972" s="6" t="s">
        <v>1944</v>
      </c>
      <c r="D972" s="3">
        <f t="shared" si="15"/>
        <v>2016</v>
      </c>
    </row>
    <row r="973" spans="1:4" ht="25.2" customHeight="1" x14ac:dyDescent="0.3">
      <c r="A973" s="4">
        <v>42725</v>
      </c>
      <c r="B973" s="5" t="s">
        <v>1945</v>
      </c>
      <c r="C973" s="6" t="s">
        <v>1946</v>
      </c>
      <c r="D973" s="3">
        <f t="shared" si="15"/>
        <v>2016</v>
      </c>
    </row>
    <row r="974" spans="1:4" ht="25.2" customHeight="1" x14ac:dyDescent="0.3">
      <c r="A974" s="4">
        <v>42725</v>
      </c>
      <c r="B974" s="5" t="s">
        <v>1947</v>
      </c>
      <c r="C974" s="6" t="s">
        <v>1948</v>
      </c>
      <c r="D974" s="3">
        <f t="shared" si="15"/>
        <v>2016</v>
      </c>
    </row>
    <row r="975" spans="1:4" ht="25.2" customHeight="1" x14ac:dyDescent="0.3">
      <c r="A975" s="4">
        <v>42725</v>
      </c>
      <c r="B975" s="5" t="s">
        <v>1949</v>
      </c>
      <c r="C975" s="6" t="s">
        <v>1950</v>
      </c>
      <c r="D975" s="3">
        <f t="shared" si="15"/>
        <v>2016</v>
      </c>
    </row>
    <row r="976" spans="1:4" ht="25.2" customHeight="1" x14ac:dyDescent="0.3">
      <c r="A976" s="4">
        <v>42725</v>
      </c>
      <c r="B976" s="5" t="s">
        <v>1951</v>
      </c>
      <c r="C976" s="6" t="s">
        <v>1952</v>
      </c>
      <c r="D976" s="3">
        <f t="shared" si="15"/>
        <v>2016</v>
      </c>
    </row>
    <row r="977" spans="1:4" ht="25.2" customHeight="1" x14ac:dyDescent="0.3">
      <c r="A977" s="4">
        <v>42725</v>
      </c>
      <c r="B977" s="5" t="s">
        <v>1953</v>
      </c>
      <c r="C977" s="6" t="s">
        <v>1954</v>
      </c>
      <c r="D977" s="3">
        <f t="shared" si="15"/>
        <v>2016</v>
      </c>
    </row>
    <row r="978" spans="1:4" ht="25.2" customHeight="1" x14ac:dyDescent="0.3">
      <c r="A978" s="4">
        <v>42725</v>
      </c>
      <c r="B978" s="5" t="s">
        <v>1955</v>
      </c>
      <c r="C978" s="6" t="s">
        <v>1956</v>
      </c>
      <c r="D978" s="3">
        <f t="shared" si="15"/>
        <v>2016</v>
      </c>
    </row>
    <row r="979" spans="1:4" ht="25.2" customHeight="1" x14ac:dyDescent="0.3">
      <c r="A979" s="4">
        <v>42725</v>
      </c>
      <c r="B979" s="5" t="s">
        <v>1957</v>
      </c>
      <c r="C979" s="6" t="s">
        <v>1958</v>
      </c>
      <c r="D979" s="3">
        <f t="shared" si="15"/>
        <v>2016</v>
      </c>
    </row>
    <row r="980" spans="1:4" ht="25.2" customHeight="1" x14ac:dyDescent="0.3">
      <c r="A980" s="4">
        <v>42725</v>
      </c>
      <c r="B980" s="5" t="s">
        <v>1959</v>
      </c>
      <c r="C980" s="6" t="s">
        <v>1960</v>
      </c>
      <c r="D980" s="3">
        <f t="shared" si="15"/>
        <v>2016</v>
      </c>
    </row>
    <row r="981" spans="1:4" ht="25.2" customHeight="1" x14ac:dyDescent="0.3">
      <c r="A981" s="4">
        <v>42725</v>
      </c>
      <c r="B981" s="5" t="s">
        <v>1961</v>
      </c>
      <c r="C981" s="6" t="s">
        <v>1962</v>
      </c>
      <c r="D981" s="3">
        <f t="shared" si="15"/>
        <v>2016</v>
      </c>
    </row>
    <row r="982" spans="1:4" ht="25.2" customHeight="1" x14ac:dyDescent="0.3">
      <c r="A982" s="4">
        <v>42724</v>
      </c>
      <c r="B982" s="5" t="s">
        <v>1963</v>
      </c>
      <c r="C982" s="6" t="s">
        <v>1964</v>
      </c>
      <c r="D982" s="3">
        <f t="shared" si="15"/>
        <v>2016</v>
      </c>
    </row>
    <row r="983" spans="1:4" ht="25.2" customHeight="1" x14ac:dyDescent="0.3">
      <c r="A983" s="4">
        <v>42724</v>
      </c>
      <c r="B983" s="5" t="s">
        <v>1965</v>
      </c>
      <c r="C983" s="6" t="s">
        <v>1966</v>
      </c>
      <c r="D983" s="3">
        <f t="shared" si="15"/>
        <v>2016</v>
      </c>
    </row>
    <row r="984" spans="1:4" ht="25.2" customHeight="1" x14ac:dyDescent="0.3">
      <c r="A984" s="4">
        <v>42724</v>
      </c>
      <c r="B984" s="5" t="s">
        <v>1967</v>
      </c>
      <c r="C984" s="6" t="s">
        <v>1968</v>
      </c>
      <c r="D984" s="3">
        <f t="shared" si="15"/>
        <v>2016</v>
      </c>
    </row>
    <row r="985" spans="1:4" ht="25.2" customHeight="1" x14ac:dyDescent="0.3">
      <c r="A985" s="4">
        <v>42724</v>
      </c>
      <c r="B985" s="5" t="s">
        <v>1969</v>
      </c>
      <c r="C985" s="6" t="s">
        <v>1970</v>
      </c>
      <c r="D985" s="3">
        <f t="shared" si="15"/>
        <v>2016</v>
      </c>
    </row>
    <row r="986" spans="1:4" ht="25.2" customHeight="1" x14ac:dyDescent="0.3">
      <c r="A986" s="4">
        <v>42724</v>
      </c>
      <c r="B986" s="5" t="s">
        <v>1971</v>
      </c>
      <c r="C986" s="6" t="s">
        <v>1972</v>
      </c>
      <c r="D986" s="3">
        <f t="shared" si="15"/>
        <v>2016</v>
      </c>
    </row>
    <row r="987" spans="1:4" ht="25.2" customHeight="1" x14ac:dyDescent="0.3">
      <c r="A987" s="4">
        <v>42724</v>
      </c>
      <c r="B987" s="5" t="s">
        <v>1973</v>
      </c>
      <c r="C987" s="6" t="s">
        <v>1974</v>
      </c>
      <c r="D987" s="3">
        <f t="shared" si="15"/>
        <v>2016</v>
      </c>
    </row>
    <row r="988" spans="1:4" ht="25.2" customHeight="1" x14ac:dyDescent="0.3">
      <c r="A988" s="4">
        <v>42724</v>
      </c>
      <c r="B988" s="5" t="s">
        <v>1975</v>
      </c>
      <c r="C988" s="6" t="s">
        <v>1976</v>
      </c>
      <c r="D988" s="3">
        <f t="shared" si="15"/>
        <v>2016</v>
      </c>
    </row>
    <row r="989" spans="1:4" ht="25.2" customHeight="1" x14ac:dyDescent="0.3">
      <c r="A989" s="4">
        <v>42724</v>
      </c>
      <c r="B989" s="5" t="s">
        <v>1977</v>
      </c>
      <c r="C989" s="6" t="s">
        <v>1978</v>
      </c>
      <c r="D989" s="3">
        <f t="shared" si="15"/>
        <v>2016</v>
      </c>
    </row>
    <row r="990" spans="1:4" ht="25.2" customHeight="1" x14ac:dyDescent="0.3">
      <c r="A990" s="4">
        <v>42724</v>
      </c>
      <c r="B990" s="5" t="s">
        <v>1979</v>
      </c>
      <c r="C990" s="6" t="s">
        <v>1980</v>
      </c>
      <c r="D990" s="3">
        <f t="shared" si="15"/>
        <v>2016</v>
      </c>
    </row>
    <row r="991" spans="1:4" ht="25.2" customHeight="1" x14ac:dyDescent="0.3">
      <c r="A991" s="4">
        <v>42724</v>
      </c>
      <c r="B991" s="5" t="s">
        <v>1981</v>
      </c>
      <c r="C991" s="6" t="s">
        <v>1982</v>
      </c>
      <c r="D991" s="3">
        <f t="shared" si="15"/>
        <v>2016</v>
      </c>
    </row>
    <row r="992" spans="1:4" ht="25.2" customHeight="1" x14ac:dyDescent="0.3">
      <c r="A992" s="4">
        <v>42724</v>
      </c>
      <c r="B992" s="5" t="s">
        <v>1983</v>
      </c>
      <c r="C992" s="6" t="s">
        <v>1984</v>
      </c>
      <c r="D992" s="3">
        <f t="shared" si="15"/>
        <v>2016</v>
      </c>
    </row>
    <row r="993" spans="1:4" ht="25.2" customHeight="1" x14ac:dyDescent="0.3">
      <c r="A993" s="4">
        <v>42724</v>
      </c>
      <c r="B993" s="5" t="s">
        <v>1985</v>
      </c>
      <c r="C993" s="6" t="s">
        <v>1986</v>
      </c>
      <c r="D993" s="3">
        <f t="shared" si="15"/>
        <v>2016</v>
      </c>
    </row>
    <row r="994" spans="1:4" ht="25.2" customHeight="1" x14ac:dyDescent="0.3">
      <c r="A994" s="4">
        <v>42724</v>
      </c>
      <c r="B994" s="5" t="s">
        <v>1987</v>
      </c>
      <c r="C994" s="6" t="s">
        <v>1988</v>
      </c>
      <c r="D994" s="3">
        <f t="shared" si="15"/>
        <v>2016</v>
      </c>
    </row>
    <row r="995" spans="1:4" ht="25.2" customHeight="1" x14ac:dyDescent="0.3">
      <c r="A995" s="4">
        <v>42724</v>
      </c>
      <c r="B995" s="5" t="s">
        <v>1989</v>
      </c>
      <c r="C995" s="6" t="s">
        <v>1990</v>
      </c>
      <c r="D995" s="3">
        <f t="shared" si="15"/>
        <v>2016</v>
      </c>
    </row>
    <row r="996" spans="1:4" ht="25.2" customHeight="1" x14ac:dyDescent="0.3">
      <c r="A996" s="4">
        <v>42724</v>
      </c>
      <c r="B996" s="5" t="s">
        <v>1991</v>
      </c>
      <c r="C996" s="6" t="s">
        <v>1992</v>
      </c>
      <c r="D996" s="3">
        <f t="shared" si="15"/>
        <v>2016</v>
      </c>
    </row>
    <row r="997" spans="1:4" ht="25.2" customHeight="1" x14ac:dyDescent="0.3">
      <c r="A997" s="4">
        <v>42724</v>
      </c>
      <c r="B997" s="5" t="s">
        <v>1993</v>
      </c>
      <c r="C997" s="6" t="s">
        <v>1994</v>
      </c>
      <c r="D997" s="3">
        <f t="shared" si="15"/>
        <v>2016</v>
      </c>
    </row>
    <row r="998" spans="1:4" ht="25.2" customHeight="1" x14ac:dyDescent="0.3">
      <c r="A998" s="4">
        <v>42724</v>
      </c>
      <c r="B998" s="5" t="s">
        <v>1995</v>
      </c>
      <c r="C998" s="6" t="s">
        <v>1996</v>
      </c>
      <c r="D998" s="3">
        <f t="shared" si="15"/>
        <v>2016</v>
      </c>
    </row>
    <row r="999" spans="1:4" ht="25.2" customHeight="1" x14ac:dyDescent="0.3">
      <c r="A999" s="4">
        <v>42724</v>
      </c>
      <c r="B999" s="5" t="s">
        <v>1997</v>
      </c>
      <c r="C999" s="6" t="s">
        <v>1998</v>
      </c>
      <c r="D999" s="3">
        <f t="shared" si="15"/>
        <v>2016</v>
      </c>
    </row>
    <row r="1000" spans="1:4" ht="25.2" customHeight="1" x14ac:dyDescent="0.3">
      <c r="A1000" s="4">
        <v>42724</v>
      </c>
      <c r="B1000" s="5" t="s">
        <v>1999</v>
      </c>
      <c r="C1000" s="6" t="s">
        <v>2000</v>
      </c>
      <c r="D1000" s="3">
        <f t="shared" si="15"/>
        <v>2016</v>
      </c>
    </row>
    <row r="1001" spans="1:4" ht="25.2" customHeight="1" x14ac:dyDescent="0.3">
      <c r="A1001" s="4">
        <v>42724</v>
      </c>
      <c r="B1001" s="5" t="s">
        <v>2001</v>
      </c>
      <c r="C1001" s="6" t="s">
        <v>2002</v>
      </c>
      <c r="D1001" s="3">
        <f t="shared" si="15"/>
        <v>2016</v>
      </c>
    </row>
    <row r="1002" spans="1:4" ht="25.2" customHeight="1" x14ac:dyDescent="0.3">
      <c r="A1002" s="4">
        <v>42724</v>
      </c>
      <c r="B1002" s="5" t="s">
        <v>2003</v>
      </c>
      <c r="C1002" s="6" t="s">
        <v>2004</v>
      </c>
      <c r="D1002" s="3">
        <f t="shared" si="15"/>
        <v>2016</v>
      </c>
    </row>
    <row r="1003" spans="1:4" ht="25.2" customHeight="1" x14ac:dyDescent="0.3">
      <c r="A1003" s="4">
        <v>42724</v>
      </c>
      <c r="B1003" s="5" t="s">
        <v>2005</v>
      </c>
      <c r="C1003" s="6" t="s">
        <v>2006</v>
      </c>
      <c r="D1003" s="3">
        <f t="shared" si="15"/>
        <v>2016</v>
      </c>
    </row>
    <row r="1004" spans="1:4" ht="25.2" customHeight="1" x14ac:dyDescent="0.3">
      <c r="A1004" s="4">
        <v>42724</v>
      </c>
      <c r="B1004" s="5" t="s">
        <v>2007</v>
      </c>
      <c r="C1004" s="6" t="s">
        <v>2008</v>
      </c>
      <c r="D1004" s="3">
        <f t="shared" si="15"/>
        <v>2016</v>
      </c>
    </row>
    <row r="1005" spans="1:4" ht="25.2" customHeight="1" x14ac:dyDescent="0.3">
      <c r="A1005" s="4">
        <v>42724</v>
      </c>
      <c r="B1005" s="5" t="s">
        <v>2009</v>
      </c>
      <c r="C1005" s="6" t="s">
        <v>2010</v>
      </c>
      <c r="D1005" s="3">
        <f t="shared" si="15"/>
        <v>2016</v>
      </c>
    </row>
    <row r="1006" spans="1:4" ht="25.2" customHeight="1" x14ac:dyDescent="0.3">
      <c r="A1006" s="4">
        <v>42724</v>
      </c>
      <c r="B1006" s="5" t="s">
        <v>2011</v>
      </c>
      <c r="C1006" s="6" t="s">
        <v>2012</v>
      </c>
      <c r="D1006" s="3">
        <f t="shared" si="15"/>
        <v>2016</v>
      </c>
    </row>
    <row r="1007" spans="1:4" ht="25.2" customHeight="1" x14ac:dyDescent="0.3">
      <c r="A1007" s="4">
        <v>42724</v>
      </c>
      <c r="B1007" s="5" t="s">
        <v>2013</v>
      </c>
      <c r="C1007" s="6" t="s">
        <v>2014</v>
      </c>
      <c r="D1007" s="3">
        <f t="shared" si="15"/>
        <v>2016</v>
      </c>
    </row>
    <row r="1008" spans="1:4" ht="25.2" customHeight="1" x14ac:dyDescent="0.3">
      <c r="A1008" s="4">
        <v>42724</v>
      </c>
      <c r="B1008" s="5" t="s">
        <v>2015</v>
      </c>
      <c r="C1008" s="6" t="s">
        <v>2016</v>
      </c>
      <c r="D1008" s="3">
        <f t="shared" si="15"/>
        <v>2016</v>
      </c>
    </row>
    <row r="1009" spans="1:4" ht="25.2" customHeight="1" x14ac:dyDescent="0.3">
      <c r="A1009" s="4">
        <v>42724</v>
      </c>
      <c r="B1009" s="5" t="s">
        <v>2017</v>
      </c>
      <c r="C1009" s="6" t="s">
        <v>2018</v>
      </c>
      <c r="D1009" s="3">
        <f t="shared" si="15"/>
        <v>2016</v>
      </c>
    </row>
    <row r="1010" spans="1:4" ht="25.2" customHeight="1" x14ac:dyDescent="0.3">
      <c r="A1010" s="4">
        <v>42724</v>
      </c>
      <c r="B1010" s="5" t="s">
        <v>2019</v>
      </c>
      <c r="C1010" s="6" t="s">
        <v>2020</v>
      </c>
      <c r="D1010" s="3">
        <f t="shared" si="15"/>
        <v>2016</v>
      </c>
    </row>
    <row r="1011" spans="1:4" ht="25.2" customHeight="1" x14ac:dyDescent="0.3">
      <c r="A1011" s="4">
        <v>42724</v>
      </c>
      <c r="B1011" s="5" t="s">
        <v>2021</v>
      </c>
      <c r="C1011" s="6" t="s">
        <v>2022</v>
      </c>
      <c r="D1011" s="3">
        <f t="shared" si="15"/>
        <v>2016</v>
      </c>
    </row>
    <row r="1012" spans="1:4" ht="25.2" customHeight="1" x14ac:dyDescent="0.3">
      <c r="A1012" s="4">
        <v>42724</v>
      </c>
      <c r="B1012" s="5" t="s">
        <v>2023</v>
      </c>
      <c r="C1012" s="6" t="s">
        <v>2024</v>
      </c>
      <c r="D1012" s="3">
        <f t="shared" si="15"/>
        <v>2016</v>
      </c>
    </row>
    <row r="1013" spans="1:4" ht="25.2" customHeight="1" x14ac:dyDescent="0.3">
      <c r="A1013" s="4">
        <v>42724</v>
      </c>
      <c r="B1013" s="5" t="s">
        <v>2025</v>
      </c>
      <c r="C1013" s="6" t="s">
        <v>2026</v>
      </c>
      <c r="D1013" s="3">
        <f t="shared" si="15"/>
        <v>2016</v>
      </c>
    </row>
    <row r="1014" spans="1:4" ht="25.2" customHeight="1" x14ac:dyDescent="0.3">
      <c r="A1014" s="4">
        <v>42724</v>
      </c>
      <c r="B1014" s="5" t="s">
        <v>2027</v>
      </c>
      <c r="C1014" s="6" t="s">
        <v>2028</v>
      </c>
      <c r="D1014" s="3">
        <f t="shared" si="15"/>
        <v>2016</v>
      </c>
    </row>
    <row r="1015" spans="1:4" ht="25.2" customHeight="1" x14ac:dyDescent="0.3">
      <c r="A1015" s="4">
        <v>42724</v>
      </c>
      <c r="B1015" s="5" t="s">
        <v>2029</v>
      </c>
      <c r="C1015" s="6" t="s">
        <v>2030</v>
      </c>
      <c r="D1015" s="3">
        <f t="shared" si="15"/>
        <v>2016</v>
      </c>
    </row>
    <row r="1016" spans="1:4" ht="25.2" customHeight="1" x14ac:dyDescent="0.3">
      <c r="A1016" s="4">
        <v>42724</v>
      </c>
      <c r="B1016" s="5" t="s">
        <v>2031</v>
      </c>
      <c r="C1016" s="6" t="s">
        <v>2032</v>
      </c>
      <c r="D1016" s="3">
        <f t="shared" si="15"/>
        <v>2016</v>
      </c>
    </row>
    <row r="1017" spans="1:4" ht="25.2" customHeight="1" x14ac:dyDescent="0.3">
      <c r="A1017" s="4">
        <v>42724</v>
      </c>
      <c r="B1017" s="5" t="s">
        <v>2033</v>
      </c>
      <c r="C1017" s="6" t="s">
        <v>2034</v>
      </c>
      <c r="D1017" s="3">
        <f t="shared" si="15"/>
        <v>2016</v>
      </c>
    </row>
    <row r="1018" spans="1:4" ht="25.2" customHeight="1" x14ac:dyDescent="0.3">
      <c r="A1018" s="4">
        <v>42724</v>
      </c>
      <c r="B1018" s="5" t="s">
        <v>2035</v>
      </c>
      <c r="C1018" s="6" t="s">
        <v>2036</v>
      </c>
      <c r="D1018" s="3">
        <f t="shared" si="15"/>
        <v>2016</v>
      </c>
    </row>
    <row r="1019" spans="1:4" ht="25.2" customHeight="1" x14ac:dyDescent="0.3">
      <c r="A1019" s="4">
        <v>42724</v>
      </c>
      <c r="B1019" s="5" t="s">
        <v>2037</v>
      </c>
      <c r="C1019" s="6" t="s">
        <v>2038</v>
      </c>
      <c r="D1019" s="3">
        <f t="shared" si="15"/>
        <v>2016</v>
      </c>
    </row>
    <row r="1020" spans="1:4" ht="25.2" customHeight="1" x14ac:dyDescent="0.3">
      <c r="A1020" s="4">
        <v>42723</v>
      </c>
      <c r="B1020" s="5" t="s">
        <v>2039</v>
      </c>
      <c r="C1020" s="6" t="s">
        <v>2040</v>
      </c>
      <c r="D1020" s="3">
        <f t="shared" si="15"/>
        <v>2016</v>
      </c>
    </row>
    <row r="1021" spans="1:4" ht="25.2" customHeight="1" x14ac:dyDescent="0.3">
      <c r="A1021" s="4">
        <v>42723</v>
      </c>
      <c r="B1021" s="5" t="s">
        <v>2041</v>
      </c>
      <c r="C1021" s="6" t="s">
        <v>2042</v>
      </c>
      <c r="D1021" s="3">
        <f t="shared" si="15"/>
        <v>2016</v>
      </c>
    </row>
    <row r="1022" spans="1:4" ht="25.2" customHeight="1" x14ac:dyDescent="0.3">
      <c r="A1022" s="4">
        <v>42723</v>
      </c>
      <c r="B1022" s="5" t="s">
        <v>2043</v>
      </c>
      <c r="C1022" s="6" t="s">
        <v>2044</v>
      </c>
      <c r="D1022" s="3">
        <f t="shared" si="15"/>
        <v>2016</v>
      </c>
    </row>
    <row r="1023" spans="1:4" ht="25.2" customHeight="1" x14ac:dyDescent="0.3">
      <c r="A1023" s="4">
        <v>42723</v>
      </c>
      <c r="B1023" s="5" t="s">
        <v>2045</v>
      </c>
      <c r="C1023" s="6" t="s">
        <v>2046</v>
      </c>
      <c r="D1023" s="3">
        <f t="shared" si="15"/>
        <v>2016</v>
      </c>
    </row>
    <row r="1024" spans="1:4" ht="25.2" customHeight="1" x14ac:dyDescent="0.3">
      <c r="A1024" s="4">
        <v>42723</v>
      </c>
      <c r="B1024" s="5" t="s">
        <v>2047</v>
      </c>
      <c r="C1024" s="6" t="s">
        <v>2048</v>
      </c>
      <c r="D1024" s="3">
        <f t="shared" si="15"/>
        <v>2016</v>
      </c>
    </row>
    <row r="1025" spans="1:4" ht="25.2" customHeight="1" x14ac:dyDescent="0.3">
      <c r="A1025" s="4">
        <v>42723</v>
      </c>
      <c r="B1025" s="5" t="s">
        <v>2049</v>
      </c>
      <c r="C1025" s="6" t="s">
        <v>2050</v>
      </c>
      <c r="D1025" s="3">
        <f t="shared" si="15"/>
        <v>2016</v>
      </c>
    </row>
    <row r="1026" spans="1:4" ht="25.2" customHeight="1" x14ac:dyDescent="0.3">
      <c r="A1026" s="4">
        <v>42723</v>
      </c>
      <c r="B1026" s="5" t="s">
        <v>2051</v>
      </c>
      <c r="C1026" s="6" t="s">
        <v>2052</v>
      </c>
      <c r="D1026" s="3">
        <f t="shared" si="15"/>
        <v>2016</v>
      </c>
    </row>
    <row r="1027" spans="1:4" ht="25.2" customHeight="1" x14ac:dyDescent="0.3">
      <c r="A1027" s="4">
        <v>42723</v>
      </c>
      <c r="B1027" s="5" t="s">
        <v>2053</v>
      </c>
      <c r="C1027" s="6" t="s">
        <v>2054</v>
      </c>
      <c r="D1027" s="3">
        <f t="shared" ref="D1027:D1090" si="16">YEAR(A1027)</f>
        <v>2016</v>
      </c>
    </row>
    <row r="1028" spans="1:4" ht="25.2" customHeight="1" x14ac:dyDescent="0.3">
      <c r="A1028" s="4">
        <v>42723</v>
      </c>
      <c r="B1028" s="5" t="s">
        <v>2055</v>
      </c>
      <c r="C1028" s="6" t="s">
        <v>2056</v>
      </c>
      <c r="D1028" s="3">
        <f t="shared" si="16"/>
        <v>2016</v>
      </c>
    </row>
    <row r="1029" spans="1:4" ht="25.2" customHeight="1" x14ac:dyDescent="0.3">
      <c r="A1029" s="4">
        <v>42723</v>
      </c>
      <c r="B1029" s="5" t="s">
        <v>2057</v>
      </c>
      <c r="C1029" s="6" t="s">
        <v>2058</v>
      </c>
      <c r="D1029" s="3">
        <f t="shared" si="16"/>
        <v>2016</v>
      </c>
    </row>
    <row r="1030" spans="1:4" ht="25.2" customHeight="1" x14ac:dyDescent="0.3">
      <c r="A1030" s="4">
        <v>42723</v>
      </c>
      <c r="B1030" s="5" t="s">
        <v>2059</v>
      </c>
      <c r="C1030" s="6" t="s">
        <v>2060</v>
      </c>
      <c r="D1030" s="3">
        <f t="shared" si="16"/>
        <v>2016</v>
      </c>
    </row>
    <row r="1031" spans="1:4" ht="25.2" customHeight="1" x14ac:dyDescent="0.3">
      <c r="A1031" s="4">
        <v>42723</v>
      </c>
      <c r="B1031" s="5" t="s">
        <v>2061</v>
      </c>
      <c r="C1031" s="6" t="s">
        <v>2062</v>
      </c>
      <c r="D1031" s="3">
        <f t="shared" si="16"/>
        <v>2016</v>
      </c>
    </row>
    <row r="1032" spans="1:4" ht="25.2" customHeight="1" x14ac:dyDescent="0.3">
      <c r="A1032" s="4">
        <v>42723</v>
      </c>
      <c r="B1032" s="5" t="s">
        <v>2063</v>
      </c>
      <c r="C1032" s="6" t="s">
        <v>2064</v>
      </c>
      <c r="D1032" s="3">
        <f t="shared" si="16"/>
        <v>2016</v>
      </c>
    </row>
    <row r="1033" spans="1:4" ht="25.2" customHeight="1" x14ac:dyDescent="0.3">
      <c r="A1033" s="4">
        <v>42723</v>
      </c>
      <c r="B1033" s="5" t="s">
        <v>2065</v>
      </c>
      <c r="C1033" s="6" t="s">
        <v>2066</v>
      </c>
      <c r="D1033" s="3">
        <f t="shared" si="16"/>
        <v>2016</v>
      </c>
    </row>
    <row r="1034" spans="1:4" ht="25.2" customHeight="1" x14ac:dyDescent="0.3">
      <c r="A1034" s="4">
        <v>42723</v>
      </c>
      <c r="B1034" s="5" t="s">
        <v>2067</v>
      </c>
      <c r="C1034" s="6" t="s">
        <v>2068</v>
      </c>
      <c r="D1034" s="3">
        <f t="shared" si="16"/>
        <v>2016</v>
      </c>
    </row>
    <row r="1035" spans="1:4" ht="25.2" customHeight="1" x14ac:dyDescent="0.3">
      <c r="A1035" s="4">
        <v>42723</v>
      </c>
      <c r="B1035" s="5" t="s">
        <v>2069</v>
      </c>
      <c r="C1035" s="6" t="s">
        <v>2070</v>
      </c>
      <c r="D1035" s="3">
        <f t="shared" si="16"/>
        <v>2016</v>
      </c>
    </row>
    <row r="1036" spans="1:4" ht="25.2" customHeight="1" x14ac:dyDescent="0.3">
      <c r="A1036" s="4">
        <v>42723</v>
      </c>
      <c r="B1036" s="5" t="s">
        <v>2071</v>
      </c>
      <c r="C1036" s="6" t="s">
        <v>2072</v>
      </c>
      <c r="D1036" s="3">
        <f t="shared" si="16"/>
        <v>2016</v>
      </c>
    </row>
    <row r="1037" spans="1:4" ht="25.2" customHeight="1" x14ac:dyDescent="0.3">
      <c r="A1037" s="4">
        <v>42723</v>
      </c>
      <c r="B1037" s="5" t="s">
        <v>2073</v>
      </c>
      <c r="C1037" s="6" t="s">
        <v>2074</v>
      </c>
      <c r="D1037" s="3">
        <f t="shared" si="16"/>
        <v>2016</v>
      </c>
    </row>
    <row r="1038" spans="1:4" ht="25.2" customHeight="1" x14ac:dyDescent="0.3">
      <c r="A1038" s="4">
        <v>42723</v>
      </c>
      <c r="B1038" s="5" t="s">
        <v>2075</v>
      </c>
      <c r="C1038" s="6" t="s">
        <v>2076</v>
      </c>
      <c r="D1038" s="3">
        <f t="shared" si="16"/>
        <v>2016</v>
      </c>
    </row>
    <row r="1039" spans="1:4" ht="25.2" customHeight="1" x14ac:dyDescent="0.3">
      <c r="A1039" s="4">
        <v>42723</v>
      </c>
      <c r="B1039" s="5" t="s">
        <v>2077</v>
      </c>
      <c r="C1039" s="6" t="s">
        <v>2078</v>
      </c>
      <c r="D1039" s="3">
        <f t="shared" si="16"/>
        <v>2016</v>
      </c>
    </row>
    <row r="1040" spans="1:4" ht="25.2" customHeight="1" x14ac:dyDescent="0.3">
      <c r="A1040" s="4">
        <v>42722</v>
      </c>
      <c r="B1040" s="5" t="s">
        <v>2079</v>
      </c>
      <c r="C1040" s="6" t="s">
        <v>2080</v>
      </c>
      <c r="D1040" s="3">
        <f t="shared" si="16"/>
        <v>2016</v>
      </c>
    </row>
    <row r="1041" spans="1:4" ht="25.2" customHeight="1" x14ac:dyDescent="0.3">
      <c r="A1041" s="4">
        <v>42722</v>
      </c>
      <c r="B1041" s="5" t="s">
        <v>2081</v>
      </c>
      <c r="C1041" s="6" t="s">
        <v>2082</v>
      </c>
      <c r="D1041" s="3">
        <f t="shared" si="16"/>
        <v>2016</v>
      </c>
    </row>
    <row r="1042" spans="1:4" ht="25.2" customHeight="1" x14ac:dyDescent="0.3">
      <c r="A1042" s="4">
        <v>42722</v>
      </c>
      <c r="B1042" s="5" t="s">
        <v>2083</v>
      </c>
      <c r="C1042" s="6" t="s">
        <v>2084</v>
      </c>
      <c r="D1042" s="3">
        <f t="shared" si="16"/>
        <v>2016</v>
      </c>
    </row>
    <row r="1043" spans="1:4" ht="25.2" customHeight="1" x14ac:dyDescent="0.3">
      <c r="A1043" s="4">
        <v>42722</v>
      </c>
      <c r="B1043" s="5" t="s">
        <v>2085</v>
      </c>
      <c r="C1043" s="6" t="s">
        <v>2086</v>
      </c>
      <c r="D1043" s="3">
        <f t="shared" si="16"/>
        <v>2016</v>
      </c>
    </row>
    <row r="1044" spans="1:4" ht="25.2" customHeight="1" x14ac:dyDescent="0.3">
      <c r="A1044" s="4">
        <v>42722</v>
      </c>
      <c r="B1044" s="5" t="s">
        <v>2087</v>
      </c>
      <c r="C1044" s="6" t="s">
        <v>2088</v>
      </c>
      <c r="D1044" s="3">
        <f t="shared" si="16"/>
        <v>2016</v>
      </c>
    </row>
    <row r="1045" spans="1:4" ht="25.2" customHeight="1" x14ac:dyDescent="0.3">
      <c r="A1045" s="4">
        <v>42722</v>
      </c>
      <c r="B1045" s="5" t="s">
        <v>2089</v>
      </c>
      <c r="C1045" s="6" t="s">
        <v>2090</v>
      </c>
      <c r="D1045" s="3">
        <f t="shared" si="16"/>
        <v>2016</v>
      </c>
    </row>
    <row r="1046" spans="1:4" ht="25.2" customHeight="1" x14ac:dyDescent="0.3">
      <c r="A1046" s="4">
        <v>42722</v>
      </c>
      <c r="B1046" s="5" t="s">
        <v>2091</v>
      </c>
      <c r="C1046" s="6" t="s">
        <v>2092</v>
      </c>
      <c r="D1046" s="3">
        <f t="shared" si="16"/>
        <v>2016</v>
      </c>
    </row>
    <row r="1047" spans="1:4" ht="25.2" customHeight="1" x14ac:dyDescent="0.3">
      <c r="A1047" s="4">
        <v>42722</v>
      </c>
      <c r="B1047" s="5" t="s">
        <v>2093</v>
      </c>
      <c r="C1047" s="6" t="s">
        <v>2094</v>
      </c>
      <c r="D1047" s="3">
        <f t="shared" si="16"/>
        <v>2016</v>
      </c>
    </row>
    <row r="1048" spans="1:4" ht="25.2" customHeight="1" x14ac:dyDescent="0.3">
      <c r="A1048" s="4">
        <v>42722</v>
      </c>
      <c r="B1048" s="5" t="s">
        <v>2095</v>
      </c>
      <c r="C1048" s="6" t="s">
        <v>2096</v>
      </c>
      <c r="D1048" s="3">
        <f t="shared" si="16"/>
        <v>2016</v>
      </c>
    </row>
    <row r="1049" spans="1:4" ht="25.2" customHeight="1" x14ac:dyDescent="0.3">
      <c r="A1049" s="4">
        <v>42722</v>
      </c>
      <c r="B1049" s="5" t="s">
        <v>2097</v>
      </c>
      <c r="C1049" s="6" t="s">
        <v>2098</v>
      </c>
      <c r="D1049" s="3">
        <f t="shared" si="16"/>
        <v>2016</v>
      </c>
    </row>
    <row r="1050" spans="1:4" ht="25.2" customHeight="1" x14ac:dyDescent="0.3">
      <c r="A1050" s="4">
        <v>42722</v>
      </c>
      <c r="B1050" s="5" t="s">
        <v>2099</v>
      </c>
      <c r="C1050" s="6" t="s">
        <v>2100</v>
      </c>
      <c r="D1050" s="3">
        <f t="shared" si="16"/>
        <v>2016</v>
      </c>
    </row>
    <row r="1051" spans="1:4" ht="25.2" customHeight="1" x14ac:dyDescent="0.3">
      <c r="A1051" s="4">
        <v>42722</v>
      </c>
      <c r="B1051" s="5" t="s">
        <v>2101</v>
      </c>
      <c r="C1051" s="6" t="s">
        <v>2102</v>
      </c>
      <c r="D1051" s="3">
        <f t="shared" si="16"/>
        <v>2016</v>
      </c>
    </row>
    <row r="1052" spans="1:4" ht="25.2" customHeight="1" x14ac:dyDescent="0.3">
      <c r="A1052" s="4">
        <v>42722</v>
      </c>
      <c r="B1052" s="5" t="s">
        <v>2103</v>
      </c>
      <c r="C1052" s="6" t="s">
        <v>2104</v>
      </c>
      <c r="D1052" s="3">
        <f t="shared" si="16"/>
        <v>2016</v>
      </c>
    </row>
    <row r="1053" spans="1:4" ht="25.2" customHeight="1" x14ac:dyDescent="0.3">
      <c r="A1053" s="4">
        <v>42722</v>
      </c>
      <c r="B1053" s="5" t="s">
        <v>2105</v>
      </c>
      <c r="C1053" s="6" t="s">
        <v>2106</v>
      </c>
      <c r="D1053" s="3">
        <f t="shared" si="16"/>
        <v>2016</v>
      </c>
    </row>
    <row r="1054" spans="1:4" ht="25.2" customHeight="1" x14ac:dyDescent="0.3">
      <c r="A1054" s="4">
        <v>42722</v>
      </c>
      <c r="B1054" s="5" t="s">
        <v>2107</v>
      </c>
      <c r="C1054" s="6" t="s">
        <v>2108</v>
      </c>
      <c r="D1054" s="3">
        <f t="shared" si="16"/>
        <v>2016</v>
      </c>
    </row>
    <row r="1055" spans="1:4" ht="25.2" customHeight="1" x14ac:dyDescent="0.3">
      <c r="A1055" s="4">
        <v>42722</v>
      </c>
      <c r="B1055" s="5" t="s">
        <v>2109</v>
      </c>
      <c r="C1055" s="6" t="s">
        <v>2110</v>
      </c>
      <c r="D1055" s="3">
        <f t="shared" si="16"/>
        <v>2016</v>
      </c>
    </row>
    <row r="1056" spans="1:4" ht="25.2" customHeight="1" x14ac:dyDescent="0.3">
      <c r="A1056" s="4">
        <v>42721</v>
      </c>
      <c r="B1056" s="5" t="s">
        <v>2111</v>
      </c>
      <c r="C1056" s="6" t="s">
        <v>2112</v>
      </c>
      <c r="D1056" s="3">
        <f t="shared" si="16"/>
        <v>2016</v>
      </c>
    </row>
    <row r="1057" spans="1:4" ht="25.2" customHeight="1" x14ac:dyDescent="0.3">
      <c r="A1057" s="4">
        <v>42721</v>
      </c>
      <c r="B1057" s="5" t="s">
        <v>2113</v>
      </c>
      <c r="C1057" s="6" t="s">
        <v>2114</v>
      </c>
      <c r="D1057" s="3">
        <f t="shared" si="16"/>
        <v>2016</v>
      </c>
    </row>
    <row r="1058" spans="1:4" ht="25.2" customHeight="1" x14ac:dyDescent="0.3">
      <c r="A1058" s="4">
        <v>42721</v>
      </c>
      <c r="B1058" s="5" t="s">
        <v>2115</v>
      </c>
      <c r="C1058" s="6" t="s">
        <v>2116</v>
      </c>
      <c r="D1058" s="3">
        <f t="shared" si="16"/>
        <v>2016</v>
      </c>
    </row>
    <row r="1059" spans="1:4" ht="25.2" customHeight="1" x14ac:dyDescent="0.3">
      <c r="A1059" s="4">
        <v>42721</v>
      </c>
      <c r="B1059" s="5" t="s">
        <v>2117</v>
      </c>
      <c r="C1059" s="6" t="s">
        <v>2118</v>
      </c>
      <c r="D1059" s="3">
        <f t="shared" si="16"/>
        <v>2016</v>
      </c>
    </row>
    <row r="1060" spans="1:4" ht="25.2" customHeight="1" x14ac:dyDescent="0.3">
      <c r="A1060" s="4">
        <v>42721</v>
      </c>
      <c r="B1060" s="5" t="s">
        <v>2119</v>
      </c>
      <c r="C1060" s="6" t="s">
        <v>2120</v>
      </c>
      <c r="D1060" s="3">
        <f t="shared" si="16"/>
        <v>2016</v>
      </c>
    </row>
    <row r="1061" spans="1:4" ht="25.2" customHeight="1" x14ac:dyDescent="0.3">
      <c r="A1061" s="4">
        <v>42721</v>
      </c>
      <c r="B1061" s="5" t="s">
        <v>2121</v>
      </c>
      <c r="C1061" s="6" t="s">
        <v>2122</v>
      </c>
      <c r="D1061" s="3">
        <f t="shared" si="16"/>
        <v>2016</v>
      </c>
    </row>
    <row r="1062" spans="1:4" ht="25.2" customHeight="1" x14ac:dyDescent="0.3">
      <c r="A1062" s="4">
        <v>42721</v>
      </c>
      <c r="B1062" s="5" t="s">
        <v>2123</v>
      </c>
      <c r="C1062" s="6" t="s">
        <v>2124</v>
      </c>
      <c r="D1062" s="3">
        <f t="shared" si="16"/>
        <v>2016</v>
      </c>
    </row>
    <row r="1063" spans="1:4" ht="25.2" customHeight="1" x14ac:dyDescent="0.3">
      <c r="A1063" s="4">
        <v>42721</v>
      </c>
      <c r="B1063" s="5" t="s">
        <v>2125</v>
      </c>
      <c r="C1063" s="6" t="s">
        <v>2126</v>
      </c>
      <c r="D1063" s="3">
        <f t="shared" si="16"/>
        <v>2016</v>
      </c>
    </row>
    <row r="1064" spans="1:4" ht="25.2" customHeight="1" x14ac:dyDescent="0.3">
      <c r="A1064" s="4">
        <v>42721</v>
      </c>
      <c r="B1064" s="5" t="s">
        <v>2127</v>
      </c>
      <c r="C1064" s="6" t="s">
        <v>2128</v>
      </c>
      <c r="D1064" s="3">
        <f t="shared" si="16"/>
        <v>2016</v>
      </c>
    </row>
    <row r="1065" spans="1:4" ht="25.2" customHeight="1" x14ac:dyDescent="0.3">
      <c r="A1065" s="4">
        <v>42721</v>
      </c>
      <c r="B1065" s="5" t="s">
        <v>2129</v>
      </c>
      <c r="C1065" s="6" t="s">
        <v>2130</v>
      </c>
      <c r="D1065" s="3">
        <f t="shared" si="16"/>
        <v>2016</v>
      </c>
    </row>
    <row r="1066" spans="1:4" ht="25.2" customHeight="1" x14ac:dyDescent="0.3">
      <c r="A1066" s="4">
        <v>42721</v>
      </c>
      <c r="B1066" s="5" t="s">
        <v>2131</v>
      </c>
      <c r="C1066" s="6" t="s">
        <v>2132</v>
      </c>
      <c r="D1066" s="3">
        <f t="shared" si="16"/>
        <v>2016</v>
      </c>
    </row>
    <row r="1067" spans="1:4" ht="25.2" customHeight="1" x14ac:dyDescent="0.3">
      <c r="A1067" s="4">
        <v>42721</v>
      </c>
      <c r="B1067" s="5" t="s">
        <v>2133</v>
      </c>
      <c r="C1067" s="6" t="s">
        <v>2134</v>
      </c>
      <c r="D1067" s="3">
        <f t="shared" si="16"/>
        <v>2016</v>
      </c>
    </row>
    <row r="1068" spans="1:4" ht="25.2" customHeight="1" x14ac:dyDescent="0.3">
      <c r="A1068" s="4">
        <v>42721</v>
      </c>
      <c r="B1068" s="5" t="s">
        <v>2135</v>
      </c>
      <c r="C1068" s="6" t="s">
        <v>2136</v>
      </c>
      <c r="D1068" s="3">
        <f t="shared" si="16"/>
        <v>2016</v>
      </c>
    </row>
    <row r="1069" spans="1:4" ht="25.2" customHeight="1" x14ac:dyDescent="0.3">
      <c r="A1069" s="4">
        <v>42720</v>
      </c>
      <c r="B1069" s="5" t="s">
        <v>2137</v>
      </c>
      <c r="C1069" s="6" t="s">
        <v>2138</v>
      </c>
      <c r="D1069" s="3">
        <f t="shared" si="16"/>
        <v>2016</v>
      </c>
    </row>
    <row r="1070" spans="1:4" ht="25.2" customHeight="1" x14ac:dyDescent="0.3">
      <c r="A1070" s="4">
        <v>42720</v>
      </c>
      <c r="B1070" s="5" t="s">
        <v>2139</v>
      </c>
      <c r="C1070" s="6" t="s">
        <v>2140</v>
      </c>
      <c r="D1070" s="3">
        <f t="shared" si="16"/>
        <v>2016</v>
      </c>
    </row>
    <row r="1071" spans="1:4" ht="25.2" customHeight="1" x14ac:dyDescent="0.3">
      <c r="A1071" s="4">
        <v>42720</v>
      </c>
      <c r="B1071" s="5" t="s">
        <v>2141</v>
      </c>
      <c r="C1071" s="6" t="s">
        <v>2142</v>
      </c>
      <c r="D1071" s="3">
        <f t="shared" si="16"/>
        <v>2016</v>
      </c>
    </row>
    <row r="1072" spans="1:4" ht="25.2" customHeight="1" x14ac:dyDescent="0.3">
      <c r="A1072" s="4">
        <v>42720</v>
      </c>
      <c r="B1072" s="5" t="s">
        <v>2143</v>
      </c>
      <c r="C1072" s="6" t="s">
        <v>2144</v>
      </c>
      <c r="D1072" s="3">
        <f t="shared" si="16"/>
        <v>2016</v>
      </c>
    </row>
    <row r="1073" spans="1:4" ht="25.2" customHeight="1" x14ac:dyDescent="0.3">
      <c r="A1073" s="4">
        <v>42720</v>
      </c>
      <c r="B1073" s="5" t="s">
        <v>2145</v>
      </c>
      <c r="C1073" s="6" t="s">
        <v>2146</v>
      </c>
      <c r="D1073" s="3">
        <f t="shared" si="16"/>
        <v>2016</v>
      </c>
    </row>
    <row r="1074" spans="1:4" ht="25.2" customHeight="1" x14ac:dyDescent="0.3">
      <c r="A1074" s="4">
        <v>42720</v>
      </c>
      <c r="B1074" s="5" t="s">
        <v>2147</v>
      </c>
      <c r="C1074" s="6" t="s">
        <v>2148</v>
      </c>
      <c r="D1074" s="3">
        <f t="shared" si="16"/>
        <v>2016</v>
      </c>
    </row>
    <row r="1075" spans="1:4" ht="25.2" customHeight="1" x14ac:dyDescent="0.3">
      <c r="A1075" s="4">
        <v>42720</v>
      </c>
      <c r="B1075" s="5" t="s">
        <v>2149</v>
      </c>
      <c r="C1075" s="6" t="s">
        <v>2150</v>
      </c>
      <c r="D1075" s="3">
        <f t="shared" si="16"/>
        <v>2016</v>
      </c>
    </row>
    <row r="1076" spans="1:4" ht="25.2" customHeight="1" x14ac:dyDescent="0.3">
      <c r="A1076" s="4">
        <v>42720</v>
      </c>
      <c r="B1076" s="5" t="s">
        <v>2151</v>
      </c>
      <c r="C1076" s="6" t="s">
        <v>2152</v>
      </c>
      <c r="D1076" s="3">
        <f t="shared" si="16"/>
        <v>2016</v>
      </c>
    </row>
    <row r="1077" spans="1:4" ht="25.2" customHeight="1" x14ac:dyDescent="0.3">
      <c r="A1077" s="4">
        <v>42720</v>
      </c>
      <c r="B1077" s="5" t="s">
        <v>2153</v>
      </c>
      <c r="C1077" s="6" t="s">
        <v>2154</v>
      </c>
      <c r="D1077" s="3">
        <f t="shared" si="16"/>
        <v>2016</v>
      </c>
    </row>
    <row r="1078" spans="1:4" ht="25.2" customHeight="1" x14ac:dyDescent="0.3">
      <c r="A1078" s="4">
        <v>42720</v>
      </c>
      <c r="B1078" s="5" t="s">
        <v>2155</v>
      </c>
      <c r="C1078" s="6" t="s">
        <v>2156</v>
      </c>
      <c r="D1078" s="3">
        <f t="shared" si="16"/>
        <v>2016</v>
      </c>
    </row>
    <row r="1079" spans="1:4" ht="25.2" customHeight="1" x14ac:dyDescent="0.3">
      <c r="A1079" s="4">
        <v>42720</v>
      </c>
      <c r="B1079" s="5" t="s">
        <v>2157</v>
      </c>
      <c r="C1079" s="6" t="s">
        <v>2158</v>
      </c>
      <c r="D1079" s="3">
        <f t="shared" si="16"/>
        <v>2016</v>
      </c>
    </row>
    <row r="1080" spans="1:4" ht="25.2" customHeight="1" x14ac:dyDescent="0.3">
      <c r="A1080" s="4">
        <v>42720</v>
      </c>
      <c r="B1080" s="5" t="s">
        <v>2159</v>
      </c>
      <c r="C1080" s="6" t="s">
        <v>2160</v>
      </c>
      <c r="D1080" s="3">
        <f t="shared" si="16"/>
        <v>2016</v>
      </c>
    </row>
    <row r="1081" spans="1:4" ht="25.2" customHeight="1" x14ac:dyDescent="0.3">
      <c r="A1081" s="4">
        <v>42720</v>
      </c>
      <c r="B1081" s="5" t="s">
        <v>2161</v>
      </c>
      <c r="C1081" s="6" t="s">
        <v>2162</v>
      </c>
      <c r="D1081" s="3">
        <f t="shared" si="16"/>
        <v>2016</v>
      </c>
    </row>
    <row r="1082" spans="1:4" ht="25.2" customHeight="1" x14ac:dyDescent="0.3">
      <c r="A1082" s="4">
        <v>42720</v>
      </c>
      <c r="B1082" s="5" t="s">
        <v>2163</v>
      </c>
      <c r="C1082" s="6" t="s">
        <v>2164</v>
      </c>
      <c r="D1082" s="3">
        <f t="shared" si="16"/>
        <v>2016</v>
      </c>
    </row>
    <row r="1083" spans="1:4" ht="25.2" customHeight="1" x14ac:dyDescent="0.3">
      <c r="A1083" s="4">
        <v>42720</v>
      </c>
      <c r="B1083" s="5" t="s">
        <v>2165</v>
      </c>
      <c r="C1083" s="6" t="s">
        <v>2166</v>
      </c>
      <c r="D1083" s="3">
        <f t="shared" si="16"/>
        <v>2016</v>
      </c>
    </row>
    <row r="1084" spans="1:4" ht="25.2" customHeight="1" x14ac:dyDescent="0.3">
      <c r="A1084" s="4">
        <v>42720</v>
      </c>
      <c r="B1084" s="5" t="s">
        <v>2167</v>
      </c>
      <c r="C1084" s="6" t="s">
        <v>2168</v>
      </c>
      <c r="D1084" s="3">
        <f t="shared" si="16"/>
        <v>2016</v>
      </c>
    </row>
    <row r="1085" spans="1:4" ht="25.2" customHeight="1" x14ac:dyDescent="0.3">
      <c r="A1085" s="4">
        <v>42720</v>
      </c>
      <c r="B1085" s="5" t="s">
        <v>2169</v>
      </c>
      <c r="C1085" s="6" t="s">
        <v>2170</v>
      </c>
      <c r="D1085" s="3">
        <f t="shared" si="16"/>
        <v>2016</v>
      </c>
    </row>
    <row r="1086" spans="1:4" ht="25.2" customHeight="1" x14ac:dyDescent="0.3">
      <c r="A1086" s="4">
        <v>42720</v>
      </c>
      <c r="B1086" s="5" t="s">
        <v>2171</v>
      </c>
      <c r="C1086" s="6" t="s">
        <v>2172</v>
      </c>
      <c r="D1086" s="3">
        <f t="shared" si="16"/>
        <v>2016</v>
      </c>
    </row>
    <row r="1087" spans="1:4" ht="25.2" customHeight="1" x14ac:dyDescent="0.3">
      <c r="A1087" s="4">
        <v>42720</v>
      </c>
      <c r="B1087" s="5" t="s">
        <v>2173</v>
      </c>
      <c r="C1087" s="6" t="s">
        <v>2174</v>
      </c>
      <c r="D1087" s="3">
        <f t="shared" si="16"/>
        <v>2016</v>
      </c>
    </row>
    <row r="1088" spans="1:4" ht="25.2" customHeight="1" x14ac:dyDescent="0.3">
      <c r="A1088" s="4">
        <v>42720</v>
      </c>
      <c r="B1088" s="5" t="s">
        <v>2175</v>
      </c>
      <c r="C1088" s="6" t="s">
        <v>2176</v>
      </c>
      <c r="D1088" s="3">
        <f t="shared" si="16"/>
        <v>2016</v>
      </c>
    </row>
    <row r="1089" spans="1:4" ht="25.2" customHeight="1" x14ac:dyDescent="0.3">
      <c r="A1089" s="4">
        <v>42720</v>
      </c>
      <c r="B1089" s="5" t="s">
        <v>2177</v>
      </c>
      <c r="C1089" s="6" t="s">
        <v>2178</v>
      </c>
      <c r="D1089" s="3">
        <f t="shared" si="16"/>
        <v>2016</v>
      </c>
    </row>
    <row r="1090" spans="1:4" ht="25.2" customHeight="1" x14ac:dyDescent="0.3">
      <c r="A1090" s="4">
        <v>42720</v>
      </c>
      <c r="B1090" s="5" t="s">
        <v>2179</v>
      </c>
      <c r="C1090" s="6" t="s">
        <v>2180</v>
      </c>
      <c r="D1090" s="3">
        <f t="shared" si="16"/>
        <v>2016</v>
      </c>
    </row>
    <row r="1091" spans="1:4" ht="25.2" customHeight="1" x14ac:dyDescent="0.3">
      <c r="A1091" s="4">
        <v>42720</v>
      </c>
      <c r="B1091" s="5" t="s">
        <v>2181</v>
      </c>
      <c r="C1091" s="6" t="s">
        <v>2182</v>
      </c>
      <c r="D1091" s="3">
        <f t="shared" ref="D1091:D1154" si="17">YEAR(A1091)</f>
        <v>2016</v>
      </c>
    </row>
    <row r="1092" spans="1:4" ht="25.2" customHeight="1" x14ac:dyDescent="0.3">
      <c r="A1092" s="4">
        <v>42720</v>
      </c>
      <c r="B1092" s="5" t="s">
        <v>2183</v>
      </c>
      <c r="C1092" s="6" t="s">
        <v>2184</v>
      </c>
      <c r="D1092" s="3">
        <f t="shared" si="17"/>
        <v>2016</v>
      </c>
    </row>
    <row r="1093" spans="1:4" ht="25.2" customHeight="1" x14ac:dyDescent="0.3">
      <c r="A1093" s="4">
        <v>42720</v>
      </c>
      <c r="B1093" s="5" t="s">
        <v>2185</v>
      </c>
      <c r="C1093" s="6" t="s">
        <v>2186</v>
      </c>
      <c r="D1093" s="3">
        <f t="shared" si="17"/>
        <v>2016</v>
      </c>
    </row>
    <row r="1094" spans="1:4" ht="25.2" customHeight="1" x14ac:dyDescent="0.3">
      <c r="A1094" s="4">
        <v>42720</v>
      </c>
      <c r="B1094" s="5" t="s">
        <v>2187</v>
      </c>
      <c r="C1094" s="6" t="s">
        <v>2188</v>
      </c>
      <c r="D1094" s="3">
        <f t="shared" si="17"/>
        <v>2016</v>
      </c>
    </row>
    <row r="1095" spans="1:4" ht="25.2" customHeight="1" x14ac:dyDescent="0.3">
      <c r="A1095" s="4">
        <v>42720</v>
      </c>
      <c r="B1095" s="5" t="s">
        <v>2189</v>
      </c>
      <c r="C1095" s="6" t="s">
        <v>2190</v>
      </c>
      <c r="D1095" s="3">
        <f t="shared" si="17"/>
        <v>2016</v>
      </c>
    </row>
    <row r="1096" spans="1:4" ht="25.2" customHeight="1" x14ac:dyDescent="0.3">
      <c r="A1096" s="4">
        <v>42720</v>
      </c>
      <c r="B1096" s="5" t="s">
        <v>2191</v>
      </c>
      <c r="C1096" s="6" t="s">
        <v>2192</v>
      </c>
      <c r="D1096" s="3">
        <f t="shared" si="17"/>
        <v>2016</v>
      </c>
    </row>
    <row r="1097" spans="1:4" ht="25.2" customHeight="1" x14ac:dyDescent="0.3">
      <c r="A1097" s="4">
        <v>42720</v>
      </c>
      <c r="B1097" s="5" t="s">
        <v>2193</v>
      </c>
      <c r="C1097" s="6" t="s">
        <v>2194</v>
      </c>
      <c r="D1097" s="3">
        <f t="shared" si="17"/>
        <v>2016</v>
      </c>
    </row>
    <row r="1098" spans="1:4" ht="25.2" customHeight="1" x14ac:dyDescent="0.3">
      <c r="A1098" s="4">
        <v>42720</v>
      </c>
      <c r="B1098" s="5" t="s">
        <v>2195</v>
      </c>
      <c r="C1098" s="6" t="s">
        <v>2196</v>
      </c>
      <c r="D1098" s="3">
        <f t="shared" si="17"/>
        <v>2016</v>
      </c>
    </row>
    <row r="1099" spans="1:4" ht="25.2" customHeight="1" x14ac:dyDescent="0.3">
      <c r="A1099" s="4">
        <v>42720</v>
      </c>
      <c r="B1099" s="5" t="s">
        <v>2197</v>
      </c>
      <c r="C1099" s="6" t="s">
        <v>2198</v>
      </c>
      <c r="D1099" s="3">
        <f t="shared" si="17"/>
        <v>2016</v>
      </c>
    </row>
    <row r="1100" spans="1:4" ht="25.2" customHeight="1" x14ac:dyDescent="0.3">
      <c r="A1100" s="4">
        <v>42720</v>
      </c>
      <c r="B1100" s="5" t="s">
        <v>2199</v>
      </c>
      <c r="C1100" s="6" t="s">
        <v>2200</v>
      </c>
      <c r="D1100" s="3">
        <f t="shared" si="17"/>
        <v>2016</v>
      </c>
    </row>
    <row r="1101" spans="1:4" ht="25.2" customHeight="1" x14ac:dyDescent="0.3">
      <c r="A1101" s="4">
        <v>42720</v>
      </c>
      <c r="B1101" s="5" t="s">
        <v>2201</v>
      </c>
      <c r="C1101" s="6" t="s">
        <v>2202</v>
      </c>
      <c r="D1101" s="3">
        <f t="shared" si="17"/>
        <v>2016</v>
      </c>
    </row>
    <row r="1102" spans="1:4" ht="25.2" customHeight="1" x14ac:dyDescent="0.3">
      <c r="A1102" s="4">
        <v>42720</v>
      </c>
      <c r="B1102" s="5" t="s">
        <v>2203</v>
      </c>
      <c r="C1102" s="6" t="s">
        <v>2204</v>
      </c>
      <c r="D1102" s="3">
        <f t="shared" si="17"/>
        <v>2016</v>
      </c>
    </row>
    <row r="1103" spans="1:4" ht="25.2" customHeight="1" x14ac:dyDescent="0.3">
      <c r="A1103" s="4">
        <v>42720</v>
      </c>
      <c r="B1103" s="5" t="s">
        <v>2205</v>
      </c>
      <c r="C1103" s="6" t="s">
        <v>2206</v>
      </c>
      <c r="D1103" s="3">
        <f t="shared" si="17"/>
        <v>2016</v>
      </c>
    </row>
    <row r="1104" spans="1:4" ht="25.2" customHeight="1" x14ac:dyDescent="0.3">
      <c r="A1104" s="4">
        <v>42719</v>
      </c>
      <c r="B1104" s="5" t="s">
        <v>2207</v>
      </c>
      <c r="C1104" s="6" t="s">
        <v>2208</v>
      </c>
      <c r="D1104" s="3">
        <f t="shared" si="17"/>
        <v>2016</v>
      </c>
    </row>
    <row r="1105" spans="1:4" ht="25.2" customHeight="1" x14ac:dyDescent="0.3">
      <c r="A1105" s="4">
        <v>42719</v>
      </c>
      <c r="B1105" s="5" t="s">
        <v>2209</v>
      </c>
      <c r="C1105" s="6" t="s">
        <v>2210</v>
      </c>
      <c r="D1105" s="3">
        <f t="shared" si="17"/>
        <v>2016</v>
      </c>
    </row>
    <row r="1106" spans="1:4" ht="25.2" customHeight="1" x14ac:dyDescent="0.3">
      <c r="A1106" s="4">
        <v>42719</v>
      </c>
      <c r="B1106" s="5" t="s">
        <v>2211</v>
      </c>
      <c r="C1106" s="6" t="s">
        <v>2212</v>
      </c>
      <c r="D1106" s="3">
        <f t="shared" si="17"/>
        <v>2016</v>
      </c>
    </row>
    <row r="1107" spans="1:4" ht="25.2" customHeight="1" x14ac:dyDescent="0.3">
      <c r="A1107" s="4">
        <v>42719</v>
      </c>
      <c r="B1107" s="5" t="s">
        <v>2213</v>
      </c>
      <c r="C1107" s="6" t="s">
        <v>2214</v>
      </c>
      <c r="D1107" s="3">
        <f t="shared" si="17"/>
        <v>2016</v>
      </c>
    </row>
    <row r="1108" spans="1:4" ht="25.2" customHeight="1" x14ac:dyDescent="0.3">
      <c r="A1108" s="4">
        <v>42719</v>
      </c>
      <c r="B1108" s="5" t="s">
        <v>2215</v>
      </c>
      <c r="C1108" s="6" t="s">
        <v>2216</v>
      </c>
      <c r="D1108" s="3">
        <f t="shared" si="17"/>
        <v>2016</v>
      </c>
    </row>
    <row r="1109" spans="1:4" ht="25.2" customHeight="1" x14ac:dyDescent="0.3">
      <c r="A1109" s="4">
        <v>42719</v>
      </c>
      <c r="B1109" s="5" t="s">
        <v>2217</v>
      </c>
      <c r="C1109" s="6" t="s">
        <v>2218</v>
      </c>
      <c r="D1109" s="3">
        <f t="shared" si="17"/>
        <v>2016</v>
      </c>
    </row>
    <row r="1110" spans="1:4" ht="25.2" customHeight="1" x14ac:dyDescent="0.3">
      <c r="A1110" s="4">
        <v>42719</v>
      </c>
      <c r="B1110" s="5" t="s">
        <v>2219</v>
      </c>
      <c r="C1110" s="6" t="s">
        <v>2220</v>
      </c>
      <c r="D1110" s="3">
        <f t="shared" si="17"/>
        <v>2016</v>
      </c>
    </row>
    <row r="1111" spans="1:4" ht="25.2" customHeight="1" x14ac:dyDescent="0.3">
      <c r="A1111" s="4">
        <v>42719</v>
      </c>
      <c r="B1111" s="5" t="s">
        <v>2221</v>
      </c>
      <c r="C1111" s="6" t="s">
        <v>2222</v>
      </c>
      <c r="D1111" s="3">
        <f t="shared" si="17"/>
        <v>2016</v>
      </c>
    </row>
    <row r="1112" spans="1:4" ht="25.2" customHeight="1" x14ac:dyDescent="0.3">
      <c r="A1112" s="4">
        <v>42719</v>
      </c>
      <c r="B1112" s="5" t="s">
        <v>2223</v>
      </c>
      <c r="C1112" s="6" t="s">
        <v>2224</v>
      </c>
      <c r="D1112" s="3">
        <f t="shared" si="17"/>
        <v>2016</v>
      </c>
    </row>
    <row r="1113" spans="1:4" ht="25.2" customHeight="1" x14ac:dyDescent="0.3">
      <c r="A1113" s="4">
        <v>42719</v>
      </c>
      <c r="B1113" s="5" t="s">
        <v>2225</v>
      </c>
      <c r="C1113" s="6" t="s">
        <v>2226</v>
      </c>
      <c r="D1113" s="3">
        <f t="shared" si="17"/>
        <v>2016</v>
      </c>
    </row>
    <row r="1114" spans="1:4" ht="25.2" customHeight="1" x14ac:dyDescent="0.3">
      <c r="A1114" s="4">
        <v>42719</v>
      </c>
      <c r="B1114" s="5" t="s">
        <v>2227</v>
      </c>
      <c r="C1114" s="6" t="s">
        <v>2228</v>
      </c>
      <c r="D1114" s="3">
        <f t="shared" si="17"/>
        <v>2016</v>
      </c>
    </row>
    <row r="1115" spans="1:4" ht="25.2" customHeight="1" x14ac:dyDescent="0.3">
      <c r="A1115" s="4">
        <v>42719</v>
      </c>
      <c r="B1115" s="5" t="s">
        <v>2229</v>
      </c>
      <c r="C1115" s="6" t="s">
        <v>2230</v>
      </c>
      <c r="D1115" s="3">
        <f t="shared" si="17"/>
        <v>2016</v>
      </c>
    </row>
    <row r="1116" spans="1:4" ht="25.2" customHeight="1" x14ac:dyDescent="0.3">
      <c r="A1116" s="4">
        <v>42719</v>
      </c>
      <c r="B1116" s="5" t="s">
        <v>2231</v>
      </c>
      <c r="C1116" s="6" t="s">
        <v>2232</v>
      </c>
      <c r="D1116" s="3">
        <f t="shared" si="17"/>
        <v>2016</v>
      </c>
    </row>
    <row r="1117" spans="1:4" ht="25.2" customHeight="1" x14ac:dyDescent="0.3">
      <c r="A1117" s="4">
        <v>42719</v>
      </c>
      <c r="B1117" s="5" t="s">
        <v>2233</v>
      </c>
      <c r="C1117" s="6" t="s">
        <v>2234</v>
      </c>
      <c r="D1117" s="3">
        <f t="shared" si="17"/>
        <v>2016</v>
      </c>
    </row>
    <row r="1118" spans="1:4" ht="25.2" customHeight="1" x14ac:dyDescent="0.3">
      <c r="A1118" s="4">
        <v>42719</v>
      </c>
      <c r="B1118" s="5" t="s">
        <v>2235</v>
      </c>
      <c r="C1118" s="6" t="s">
        <v>2236</v>
      </c>
      <c r="D1118" s="3">
        <f t="shared" si="17"/>
        <v>2016</v>
      </c>
    </row>
    <row r="1119" spans="1:4" ht="25.2" customHeight="1" x14ac:dyDescent="0.3">
      <c r="A1119" s="4">
        <v>42719</v>
      </c>
      <c r="B1119" s="5" t="s">
        <v>2237</v>
      </c>
      <c r="C1119" s="6" t="s">
        <v>2238</v>
      </c>
      <c r="D1119" s="3">
        <f t="shared" si="17"/>
        <v>2016</v>
      </c>
    </row>
    <row r="1120" spans="1:4" ht="25.2" customHeight="1" x14ac:dyDescent="0.3">
      <c r="A1120" s="4">
        <v>42719</v>
      </c>
      <c r="B1120" s="5" t="s">
        <v>2239</v>
      </c>
      <c r="C1120" s="6" t="s">
        <v>2240</v>
      </c>
      <c r="D1120" s="3">
        <f t="shared" si="17"/>
        <v>2016</v>
      </c>
    </row>
    <row r="1121" spans="1:4" ht="25.2" customHeight="1" x14ac:dyDescent="0.3">
      <c r="A1121" s="4">
        <v>42718</v>
      </c>
      <c r="B1121" s="5" t="s">
        <v>2241</v>
      </c>
      <c r="C1121" s="6" t="s">
        <v>2242</v>
      </c>
      <c r="D1121" s="3">
        <f t="shared" si="17"/>
        <v>2016</v>
      </c>
    </row>
    <row r="1122" spans="1:4" ht="25.2" customHeight="1" x14ac:dyDescent="0.3">
      <c r="A1122" s="4">
        <v>42718</v>
      </c>
      <c r="B1122" s="5" t="s">
        <v>2243</v>
      </c>
      <c r="C1122" s="6" t="s">
        <v>2244</v>
      </c>
      <c r="D1122" s="3">
        <f t="shared" si="17"/>
        <v>2016</v>
      </c>
    </row>
    <row r="1123" spans="1:4" ht="25.2" customHeight="1" x14ac:dyDescent="0.3">
      <c r="A1123" s="4">
        <v>42718</v>
      </c>
      <c r="B1123" s="5" t="s">
        <v>2245</v>
      </c>
      <c r="C1123" s="6" t="s">
        <v>2246</v>
      </c>
      <c r="D1123" s="3">
        <f t="shared" si="17"/>
        <v>2016</v>
      </c>
    </row>
    <row r="1124" spans="1:4" ht="25.2" customHeight="1" x14ac:dyDescent="0.3">
      <c r="A1124" s="4">
        <v>42718</v>
      </c>
      <c r="B1124" s="5" t="s">
        <v>2247</v>
      </c>
      <c r="C1124" s="6" t="s">
        <v>2248</v>
      </c>
      <c r="D1124" s="3">
        <f t="shared" si="17"/>
        <v>2016</v>
      </c>
    </row>
    <row r="1125" spans="1:4" ht="25.2" customHeight="1" x14ac:dyDescent="0.3">
      <c r="A1125" s="4">
        <v>42718</v>
      </c>
      <c r="B1125" s="5" t="s">
        <v>2249</v>
      </c>
      <c r="C1125" s="6" t="s">
        <v>2250</v>
      </c>
      <c r="D1125" s="3">
        <f t="shared" si="17"/>
        <v>2016</v>
      </c>
    </row>
    <row r="1126" spans="1:4" ht="25.2" customHeight="1" x14ac:dyDescent="0.3">
      <c r="A1126" s="4">
        <v>42718</v>
      </c>
      <c r="B1126" s="5" t="s">
        <v>2251</v>
      </c>
      <c r="C1126" s="6" t="s">
        <v>2252</v>
      </c>
      <c r="D1126" s="3">
        <f t="shared" si="17"/>
        <v>2016</v>
      </c>
    </row>
    <row r="1127" spans="1:4" ht="25.2" customHeight="1" x14ac:dyDescent="0.3">
      <c r="A1127" s="4">
        <v>42718</v>
      </c>
      <c r="B1127" s="5" t="s">
        <v>2253</v>
      </c>
      <c r="C1127" s="6" t="s">
        <v>2254</v>
      </c>
      <c r="D1127" s="3">
        <f t="shared" si="17"/>
        <v>2016</v>
      </c>
    </row>
    <row r="1128" spans="1:4" ht="25.2" customHeight="1" x14ac:dyDescent="0.3">
      <c r="A1128" s="4">
        <v>42718</v>
      </c>
      <c r="B1128" s="5" t="s">
        <v>2255</v>
      </c>
      <c r="C1128" s="6" t="s">
        <v>2256</v>
      </c>
      <c r="D1128" s="3">
        <f t="shared" si="17"/>
        <v>2016</v>
      </c>
    </row>
    <row r="1129" spans="1:4" ht="25.2" customHeight="1" x14ac:dyDescent="0.3">
      <c r="A1129" s="4">
        <v>42718</v>
      </c>
      <c r="B1129" s="5" t="s">
        <v>2257</v>
      </c>
      <c r="C1129" s="6" t="s">
        <v>2258</v>
      </c>
      <c r="D1129" s="3">
        <f t="shared" si="17"/>
        <v>2016</v>
      </c>
    </row>
    <row r="1130" spans="1:4" ht="25.2" customHeight="1" x14ac:dyDescent="0.3">
      <c r="A1130" s="4">
        <v>42718</v>
      </c>
      <c r="B1130" s="5" t="s">
        <v>2259</v>
      </c>
      <c r="C1130" s="6" t="s">
        <v>2260</v>
      </c>
      <c r="D1130" s="3">
        <f t="shared" si="17"/>
        <v>2016</v>
      </c>
    </row>
    <row r="1131" spans="1:4" ht="25.2" customHeight="1" x14ac:dyDescent="0.3">
      <c r="A1131" s="4">
        <v>42718</v>
      </c>
      <c r="B1131" s="5" t="s">
        <v>2261</v>
      </c>
      <c r="C1131" s="6" t="s">
        <v>2262</v>
      </c>
      <c r="D1131" s="3">
        <f t="shared" si="17"/>
        <v>2016</v>
      </c>
    </row>
    <row r="1132" spans="1:4" ht="25.2" customHeight="1" x14ac:dyDescent="0.3">
      <c r="A1132" s="4">
        <v>42718</v>
      </c>
      <c r="B1132" s="5" t="s">
        <v>2263</v>
      </c>
      <c r="C1132" s="6" t="s">
        <v>2264</v>
      </c>
      <c r="D1132" s="3">
        <f t="shared" si="17"/>
        <v>2016</v>
      </c>
    </row>
    <row r="1133" spans="1:4" ht="25.2" customHeight="1" x14ac:dyDescent="0.3">
      <c r="A1133" s="4">
        <v>42718</v>
      </c>
      <c r="B1133" s="5" t="s">
        <v>2265</v>
      </c>
      <c r="C1133" s="6" t="s">
        <v>2266</v>
      </c>
      <c r="D1133" s="3">
        <f t="shared" si="17"/>
        <v>2016</v>
      </c>
    </row>
    <row r="1134" spans="1:4" ht="25.2" customHeight="1" x14ac:dyDescent="0.3">
      <c r="A1134" s="4">
        <v>42718</v>
      </c>
      <c r="B1134" s="5" t="s">
        <v>2267</v>
      </c>
      <c r="C1134" s="6" t="s">
        <v>2268</v>
      </c>
      <c r="D1134" s="3">
        <f t="shared" si="17"/>
        <v>2016</v>
      </c>
    </row>
    <row r="1135" spans="1:4" ht="25.2" customHeight="1" x14ac:dyDescent="0.3">
      <c r="A1135" s="4">
        <v>42718</v>
      </c>
      <c r="B1135" s="5" t="s">
        <v>2269</v>
      </c>
      <c r="C1135" s="6" t="s">
        <v>2270</v>
      </c>
      <c r="D1135" s="3">
        <f t="shared" si="17"/>
        <v>2016</v>
      </c>
    </row>
    <row r="1136" spans="1:4" ht="25.2" customHeight="1" x14ac:dyDescent="0.3">
      <c r="A1136" s="4">
        <v>42718</v>
      </c>
      <c r="B1136" s="5" t="s">
        <v>2271</v>
      </c>
      <c r="C1136" s="6" t="s">
        <v>2272</v>
      </c>
      <c r="D1136" s="3">
        <f t="shared" si="17"/>
        <v>2016</v>
      </c>
    </row>
    <row r="1137" spans="1:4" ht="25.2" customHeight="1" x14ac:dyDescent="0.3">
      <c r="A1137" s="4">
        <v>42718</v>
      </c>
      <c r="B1137" s="5" t="s">
        <v>2273</v>
      </c>
      <c r="C1137" s="6" t="s">
        <v>2274</v>
      </c>
      <c r="D1137" s="3">
        <f t="shared" si="17"/>
        <v>2016</v>
      </c>
    </row>
    <row r="1138" spans="1:4" ht="25.2" customHeight="1" x14ac:dyDescent="0.3">
      <c r="A1138" s="4">
        <v>42718</v>
      </c>
      <c r="B1138" s="5" t="s">
        <v>2275</v>
      </c>
      <c r="C1138" s="6" t="s">
        <v>2276</v>
      </c>
      <c r="D1138" s="3">
        <f t="shared" si="17"/>
        <v>2016</v>
      </c>
    </row>
    <row r="1139" spans="1:4" ht="25.2" customHeight="1" x14ac:dyDescent="0.3">
      <c r="A1139" s="4">
        <v>42718</v>
      </c>
      <c r="B1139" s="5" t="s">
        <v>2277</v>
      </c>
      <c r="C1139" s="6" t="s">
        <v>2278</v>
      </c>
      <c r="D1139" s="3">
        <f t="shared" si="17"/>
        <v>2016</v>
      </c>
    </row>
    <row r="1140" spans="1:4" ht="25.2" customHeight="1" x14ac:dyDescent="0.3">
      <c r="A1140" s="4">
        <v>42718</v>
      </c>
      <c r="B1140" s="5" t="s">
        <v>2279</v>
      </c>
      <c r="C1140" s="6" t="s">
        <v>2280</v>
      </c>
      <c r="D1140" s="3">
        <f t="shared" si="17"/>
        <v>2016</v>
      </c>
    </row>
    <row r="1141" spans="1:4" ht="25.2" customHeight="1" x14ac:dyDescent="0.3">
      <c r="A1141" s="4">
        <v>42718</v>
      </c>
      <c r="B1141" s="5" t="s">
        <v>2281</v>
      </c>
      <c r="C1141" s="6" t="s">
        <v>2282</v>
      </c>
      <c r="D1141" s="3">
        <f t="shared" si="17"/>
        <v>2016</v>
      </c>
    </row>
    <row r="1142" spans="1:4" ht="25.2" customHeight="1" x14ac:dyDescent="0.3">
      <c r="A1142" s="4">
        <v>42718</v>
      </c>
      <c r="B1142" s="5" t="s">
        <v>2283</v>
      </c>
      <c r="C1142" s="6" t="s">
        <v>2284</v>
      </c>
      <c r="D1142" s="3">
        <f t="shared" si="17"/>
        <v>2016</v>
      </c>
    </row>
    <row r="1143" spans="1:4" ht="25.2" customHeight="1" x14ac:dyDescent="0.3">
      <c r="A1143" s="4">
        <v>42718</v>
      </c>
      <c r="B1143" s="5" t="s">
        <v>2285</v>
      </c>
      <c r="C1143" s="6" t="s">
        <v>2286</v>
      </c>
      <c r="D1143" s="3">
        <f t="shared" si="17"/>
        <v>2016</v>
      </c>
    </row>
    <row r="1144" spans="1:4" ht="25.2" customHeight="1" x14ac:dyDescent="0.3">
      <c r="A1144" s="4">
        <v>42718</v>
      </c>
      <c r="B1144" s="5" t="s">
        <v>2287</v>
      </c>
      <c r="C1144" s="6" t="s">
        <v>2288</v>
      </c>
      <c r="D1144" s="3">
        <f t="shared" si="17"/>
        <v>2016</v>
      </c>
    </row>
    <row r="1145" spans="1:4" ht="25.2" customHeight="1" x14ac:dyDescent="0.3">
      <c r="A1145" s="4">
        <v>42718</v>
      </c>
      <c r="B1145" s="5" t="s">
        <v>2289</v>
      </c>
      <c r="C1145" s="6" t="s">
        <v>2290</v>
      </c>
      <c r="D1145" s="3">
        <f t="shared" si="17"/>
        <v>2016</v>
      </c>
    </row>
    <row r="1146" spans="1:4" ht="25.2" customHeight="1" x14ac:dyDescent="0.3">
      <c r="A1146" s="4">
        <v>42718</v>
      </c>
      <c r="B1146" s="5" t="s">
        <v>2291</v>
      </c>
      <c r="C1146" s="6" t="s">
        <v>2292</v>
      </c>
      <c r="D1146" s="3">
        <f t="shared" si="17"/>
        <v>2016</v>
      </c>
    </row>
    <row r="1147" spans="1:4" ht="25.2" customHeight="1" x14ac:dyDescent="0.3">
      <c r="A1147" s="4">
        <v>42718</v>
      </c>
      <c r="B1147" s="5" t="s">
        <v>2293</v>
      </c>
      <c r="C1147" s="6" t="s">
        <v>2294</v>
      </c>
      <c r="D1147" s="3">
        <f t="shared" si="17"/>
        <v>2016</v>
      </c>
    </row>
    <row r="1148" spans="1:4" ht="25.2" customHeight="1" x14ac:dyDescent="0.3">
      <c r="A1148" s="4">
        <v>42718</v>
      </c>
      <c r="B1148" s="5" t="s">
        <v>2295</v>
      </c>
      <c r="C1148" s="6" t="s">
        <v>2296</v>
      </c>
      <c r="D1148" s="3">
        <f t="shared" si="17"/>
        <v>2016</v>
      </c>
    </row>
    <row r="1149" spans="1:4" ht="25.2" customHeight="1" x14ac:dyDescent="0.3">
      <c r="A1149" s="4">
        <v>42718</v>
      </c>
      <c r="B1149" s="5" t="s">
        <v>2297</v>
      </c>
      <c r="C1149" s="6" t="s">
        <v>2298</v>
      </c>
      <c r="D1149" s="3">
        <f t="shared" si="17"/>
        <v>2016</v>
      </c>
    </row>
    <row r="1150" spans="1:4" ht="25.2" customHeight="1" x14ac:dyDescent="0.3">
      <c r="A1150" s="4">
        <v>42718</v>
      </c>
      <c r="B1150" s="5" t="s">
        <v>2299</v>
      </c>
      <c r="C1150" s="6" t="s">
        <v>2300</v>
      </c>
      <c r="D1150" s="3">
        <f t="shared" si="17"/>
        <v>2016</v>
      </c>
    </row>
    <row r="1151" spans="1:4" ht="25.2" customHeight="1" x14ac:dyDescent="0.3">
      <c r="A1151" s="4">
        <v>42718</v>
      </c>
      <c r="B1151" s="5" t="s">
        <v>2301</v>
      </c>
      <c r="C1151" s="6" t="s">
        <v>2302</v>
      </c>
      <c r="D1151" s="3">
        <f t="shared" si="17"/>
        <v>2016</v>
      </c>
    </row>
    <row r="1152" spans="1:4" ht="25.2" customHeight="1" x14ac:dyDescent="0.3">
      <c r="A1152" s="4">
        <v>42717</v>
      </c>
      <c r="B1152" s="5" t="s">
        <v>2303</v>
      </c>
      <c r="C1152" s="6" t="s">
        <v>2304</v>
      </c>
      <c r="D1152" s="3">
        <f t="shared" si="17"/>
        <v>2016</v>
      </c>
    </row>
    <row r="1153" spans="1:4" ht="25.2" customHeight="1" x14ac:dyDescent="0.3">
      <c r="A1153" s="4">
        <v>42717</v>
      </c>
      <c r="B1153" s="5" t="s">
        <v>2305</v>
      </c>
      <c r="C1153" s="6" t="s">
        <v>2306</v>
      </c>
      <c r="D1153" s="3">
        <f t="shared" si="17"/>
        <v>2016</v>
      </c>
    </row>
    <row r="1154" spans="1:4" ht="25.2" customHeight="1" x14ac:dyDescent="0.3">
      <c r="A1154" s="4">
        <v>42717</v>
      </c>
      <c r="B1154" s="5" t="s">
        <v>2307</v>
      </c>
      <c r="C1154" s="6" t="s">
        <v>2308</v>
      </c>
      <c r="D1154" s="3">
        <f t="shared" si="17"/>
        <v>2016</v>
      </c>
    </row>
    <row r="1155" spans="1:4" ht="25.2" customHeight="1" x14ac:dyDescent="0.3">
      <c r="A1155" s="4">
        <v>42717</v>
      </c>
      <c r="B1155" s="5" t="s">
        <v>2309</v>
      </c>
      <c r="C1155" s="6" t="s">
        <v>2310</v>
      </c>
      <c r="D1155" s="3">
        <f t="shared" ref="D1155:D1218" si="18">YEAR(A1155)</f>
        <v>2016</v>
      </c>
    </row>
    <row r="1156" spans="1:4" ht="25.2" customHeight="1" x14ac:dyDescent="0.3">
      <c r="A1156" s="4">
        <v>42717</v>
      </c>
      <c r="B1156" s="5" t="s">
        <v>2311</v>
      </c>
      <c r="C1156" s="6" t="s">
        <v>2312</v>
      </c>
      <c r="D1156" s="3">
        <f t="shared" si="18"/>
        <v>2016</v>
      </c>
    </row>
    <row r="1157" spans="1:4" ht="25.2" customHeight="1" x14ac:dyDescent="0.3">
      <c r="A1157" s="4">
        <v>42717</v>
      </c>
      <c r="B1157" s="5" t="s">
        <v>2313</v>
      </c>
      <c r="C1157" s="6" t="s">
        <v>2314</v>
      </c>
      <c r="D1157" s="3">
        <f t="shared" si="18"/>
        <v>2016</v>
      </c>
    </row>
    <row r="1158" spans="1:4" ht="25.2" customHeight="1" x14ac:dyDescent="0.3">
      <c r="A1158" s="4">
        <v>42717</v>
      </c>
      <c r="B1158" s="5" t="s">
        <v>2315</v>
      </c>
      <c r="C1158" s="6" t="s">
        <v>2316</v>
      </c>
      <c r="D1158" s="3">
        <f t="shared" si="18"/>
        <v>2016</v>
      </c>
    </row>
    <row r="1159" spans="1:4" ht="25.2" customHeight="1" x14ac:dyDescent="0.3">
      <c r="A1159" s="4">
        <v>42717</v>
      </c>
      <c r="B1159" s="5" t="s">
        <v>2317</v>
      </c>
      <c r="C1159" s="6" t="s">
        <v>2318</v>
      </c>
      <c r="D1159" s="3">
        <f t="shared" si="18"/>
        <v>2016</v>
      </c>
    </row>
    <row r="1160" spans="1:4" ht="25.2" customHeight="1" x14ac:dyDescent="0.3">
      <c r="A1160" s="4">
        <v>42717</v>
      </c>
      <c r="B1160" s="5" t="s">
        <v>2319</v>
      </c>
      <c r="C1160" s="6" t="s">
        <v>2320</v>
      </c>
      <c r="D1160" s="3">
        <f t="shared" si="18"/>
        <v>2016</v>
      </c>
    </row>
    <row r="1161" spans="1:4" ht="25.2" customHeight="1" x14ac:dyDescent="0.3">
      <c r="A1161" s="4">
        <v>42717</v>
      </c>
      <c r="B1161" s="5" t="s">
        <v>2321</v>
      </c>
      <c r="C1161" s="6" t="s">
        <v>2322</v>
      </c>
      <c r="D1161" s="3">
        <f t="shared" si="18"/>
        <v>2016</v>
      </c>
    </row>
    <row r="1162" spans="1:4" ht="25.2" customHeight="1" x14ac:dyDescent="0.3">
      <c r="A1162" s="4">
        <v>42717</v>
      </c>
      <c r="B1162" s="5" t="s">
        <v>2323</v>
      </c>
      <c r="C1162" s="6" t="s">
        <v>2324</v>
      </c>
      <c r="D1162" s="3">
        <f t="shared" si="18"/>
        <v>2016</v>
      </c>
    </row>
    <row r="1163" spans="1:4" ht="25.2" customHeight="1" x14ac:dyDescent="0.3">
      <c r="A1163" s="4">
        <v>42717</v>
      </c>
      <c r="B1163" s="5" t="s">
        <v>2325</v>
      </c>
      <c r="C1163" s="6" t="s">
        <v>2326</v>
      </c>
      <c r="D1163" s="3">
        <f t="shared" si="18"/>
        <v>2016</v>
      </c>
    </row>
    <row r="1164" spans="1:4" ht="25.2" customHeight="1" x14ac:dyDescent="0.3">
      <c r="A1164" s="4">
        <v>42717</v>
      </c>
      <c r="B1164" s="5" t="s">
        <v>2327</v>
      </c>
      <c r="C1164" s="6" t="s">
        <v>2328</v>
      </c>
      <c r="D1164" s="3">
        <f t="shared" si="18"/>
        <v>2016</v>
      </c>
    </row>
    <row r="1165" spans="1:4" ht="25.2" customHeight="1" x14ac:dyDescent="0.3">
      <c r="A1165" s="4">
        <v>42717</v>
      </c>
      <c r="B1165" s="5" t="s">
        <v>2329</v>
      </c>
      <c r="C1165" s="6" t="s">
        <v>2330</v>
      </c>
      <c r="D1165" s="3">
        <f t="shared" si="18"/>
        <v>2016</v>
      </c>
    </row>
    <row r="1166" spans="1:4" ht="25.2" customHeight="1" x14ac:dyDescent="0.3">
      <c r="A1166" s="4">
        <v>42717</v>
      </c>
      <c r="B1166" s="5" t="s">
        <v>2331</v>
      </c>
      <c r="C1166" s="6" t="s">
        <v>2332</v>
      </c>
      <c r="D1166" s="3">
        <f t="shared" si="18"/>
        <v>2016</v>
      </c>
    </row>
    <row r="1167" spans="1:4" ht="25.2" customHeight="1" x14ac:dyDescent="0.3">
      <c r="A1167" s="4">
        <v>42717</v>
      </c>
      <c r="B1167" s="5" t="s">
        <v>2333</v>
      </c>
      <c r="C1167" s="6" t="s">
        <v>2334</v>
      </c>
      <c r="D1167" s="3">
        <f t="shared" si="18"/>
        <v>2016</v>
      </c>
    </row>
    <row r="1168" spans="1:4" ht="25.2" customHeight="1" x14ac:dyDescent="0.3">
      <c r="A1168" s="4">
        <v>42717</v>
      </c>
      <c r="B1168" s="5" t="s">
        <v>2335</v>
      </c>
      <c r="C1168" s="6" t="s">
        <v>2336</v>
      </c>
      <c r="D1168" s="3">
        <f t="shared" si="18"/>
        <v>2016</v>
      </c>
    </row>
    <row r="1169" spans="1:4" ht="25.2" customHeight="1" x14ac:dyDescent="0.3">
      <c r="A1169" s="4">
        <v>42717</v>
      </c>
      <c r="B1169" s="5" t="s">
        <v>2337</v>
      </c>
      <c r="C1169" s="6" t="s">
        <v>2338</v>
      </c>
      <c r="D1169" s="3">
        <f t="shared" si="18"/>
        <v>2016</v>
      </c>
    </row>
    <row r="1170" spans="1:4" ht="25.2" customHeight="1" x14ac:dyDescent="0.3">
      <c r="A1170" s="4">
        <v>42717</v>
      </c>
      <c r="B1170" s="5" t="s">
        <v>2339</v>
      </c>
      <c r="C1170" s="6" t="s">
        <v>2340</v>
      </c>
      <c r="D1170" s="3">
        <f t="shared" si="18"/>
        <v>2016</v>
      </c>
    </row>
    <row r="1171" spans="1:4" ht="25.2" customHeight="1" x14ac:dyDescent="0.3">
      <c r="A1171" s="4">
        <v>42717</v>
      </c>
      <c r="B1171" s="5" t="s">
        <v>2341</v>
      </c>
      <c r="C1171" s="6" t="s">
        <v>2342</v>
      </c>
      <c r="D1171" s="3">
        <f t="shared" si="18"/>
        <v>2016</v>
      </c>
    </row>
    <row r="1172" spans="1:4" ht="25.2" customHeight="1" x14ac:dyDescent="0.3">
      <c r="A1172" s="4">
        <v>42717</v>
      </c>
      <c r="B1172" s="5" t="s">
        <v>2343</v>
      </c>
      <c r="C1172" s="6" t="s">
        <v>2344</v>
      </c>
      <c r="D1172" s="3">
        <f t="shared" si="18"/>
        <v>2016</v>
      </c>
    </row>
    <row r="1173" spans="1:4" ht="25.2" customHeight="1" x14ac:dyDescent="0.3">
      <c r="A1173" s="4">
        <v>42717</v>
      </c>
      <c r="B1173" s="5" t="s">
        <v>2345</v>
      </c>
      <c r="C1173" s="6" t="s">
        <v>2346</v>
      </c>
      <c r="D1173" s="3">
        <f t="shared" si="18"/>
        <v>2016</v>
      </c>
    </row>
    <row r="1174" spans="1:4" ht="25.2" customHeight="1" x14ac:dyDescent="0.3">
      <c r="A1174" s="4">
        <v>42717</v>
      </c>
      <c r="B1174" s="5" t="s">
        <v>2347</v>
      </c>
      <c r="C1174" s="6" t="s">
        <v>2348</v>
      </c>
      <c r="D1174" s="3">
        <f t="shared" si="18"/>
        <v>2016</v>
      </c>
    </row>
    <row r="1175" spans="1:4" ht="25.2" customHeight="1" x14ac:dyDescent="0.3">
      <c r="A1175" s="4">
        <v>42717</v>
      </c>
      <c r="B1175" s="5" t="s">
        <v>2349</v>
      </c>
      <c r="C1175" s="6" t="s">
        <v>2350</v>
      </c>
      <c r="D1175" s="3">
        <f t="shared" si="18"/>
        <v>2016</v>
      </c>
    </row>
    <row r="1176" spans="1:4" ht="25.2" customHeight="1" x14ac:dyDescent="0.3">
      <c r="A1176" s="4">
        <v>42717</v>
      </c>
      <c r="B1176" s="5" t="s">
        <v>2351</v>
      </c>
      <c r="C1176" s="6" t="s">
        <v>2352</v>
      </c>
      <c r="D1176" s="3">
        <f t="shared" si="18"/>
        <v>2016</v>
      </c>
    </row>
    <row r="1177" spans="1:4" ht="25.2" customHeight="1" x14ac:dyDescent="0.3">
      <c r="A1177" s="4">
        <v>42717</v>
      </c>
      <c r="B1177" s="5" t="s">
        <v>2353</v>
      </c>
      <c r="C1177" s="6" t="s">
        <v>2354</v>
      </c>
      <c r="D1177" s="3">
        <f t="shared" si="18"/>
        <v>2016</v>
      </c>
    </row>
    <row r="1178" spans="1:4" ht="25.2" customHeight="1" x14ac:dyDescent="0.3">
      <c r="A1178" s="4">
        <v>42717</v>
      </c>
      <c r="B1178" s="5" t="s">
        <v>2355</v>
      </c>
      <c r="C1178" s="6" t="s">
        <v>2356</v>
      </c>
      <c r="D1178" s="3">
        <f t="shared" si="18"/>
        <v>2016</v>
      </c>
    </row>
    <row r="1179" spans="1:4" ht="25.2" customHeight="1" x14ac:dyDescent="0.3">
      <c r="A1179" s="4">
        <v>42717</v>
      </c>
      <c r="B1179" s="5" t="s">
        <v>2357</v>
      </c>
      <c r="C1179" s="6" t="s">
        <v>2358</v>
      </c>
      <c r="D1179" s="3">
        <f t="shared" si="18"/>
        <v>2016</v>
      </c>
    </row>
    <row r="1180" spans="1:4" ht="25.2" customHeight="1" x14ac:dyDescent="0.3">
      <c r="A1180" s="4">
        <v>42717</v>
      </c>
      <c r="B1180" s="5" t="s">
        <v>2359</v>
      </c>
      <c r="C1180" s="6" t="s">
        <v>2360</v>
      </c>
      <c r="D1180" s="3">
        <f t="shared" si="18"/>
        <v>2016</v>
      </c>
    </row>
    <row r="1181" spans="1:4" ht="25.2" customHeight="1" x14ac:dyDescent="0.3">
      <c r="A1181" s="4">
        <v>42717</v>
      </c>
      <c r="B1181" s="5" t="s">
        <v>2361</v>
      </c>
      <c r="C1181" s="6" t="s">
        <v>2362</v>
      </c>
      <c r="D1181" s="3">
        <f t="shared" si="18"/>
        <v>2016</v>
      </c>
    </row>
    <row r="1182" spans="1:4" ht="25.2" customHeight="1" x14ac:dyDescent="0.3">
      <c r="A1182" s="4">
        <v>42717</v>
      </c>
      <c r="B1182" s="5" t="s">
        <v>2363</v>
      </c>
      <c r="C1182" s="6" t="s">
        <v>2364</v>
      </c>
      <c r="D1182" s="3">
        <f t="shared" si="18"/>
        <v>2016</v>
      </c>
    </row>
    <row r="1183" spans="1:4" ht="25.2" customHeight="1" x14ac:dyDescent="0.3">
      <c r="A1183" s="4">
        <v>42717</v>
      </c>
      <c r="B1183" s="5" t="s">
        <v>2365</v>
      </c>
      <c r="C1183" s="6" t="s">
        <v>2366</v>
      </c>
      <c r="D1183" s="3">
        <f t="shared" si="18"/>
        <v>2016</v>
      </c>
    </row>
    <row r="1184" spans="1:4" ht="25.2" customHeight="1" x14ac:dyDescent="0.3">
      <c r="A1184" s="4">
        <v>42717</v>
      </c>
      <c r="B1184" s="5" t="s">
        <v>2367</v>
      </c>
      <c r="C1184" s="6" t="s">
        <v>2368</v>
      </c>
      <c r="D1184" s="3">
        <f t="shared" si="18"/>
        <v>2016</v>
      </c>
    </row>
    <row r="1185" spans="1:4" ht="25.2" customHeight="1" x14ac:dyDescent="0.3">
      <c r="A1185" s="4">
        <v>42717</v>
      </c>
      <c r="B1185" s="5" t="s">
        <v>2369</v>
      </c>
      <c r="C1185" s="6" t="s">
        <v>2370</v>
      </c>
      <c r="D1185" s="3">
        <f t="shared" si="18"/>
        <v>2016</v>
      </c>
    </row>
    <row r="1186" spans="1:4" ht="25.2" customHeight="1" x14ac:dyDescent="0.3">
      <c r="A1186" s="4">
        <v>42717</v>
      </c>
      <c r="B1186" s="5" t="s">
        <v>2371</v>
      </c>
      <c r="C1186" s="6" t="s">
        <v>2372</v>
      </c>
      <c r="D1186" s="3">
        <f t="shared" si="18"/>
        <v>2016</v>
      </c>
    </row>
    <row r="1187" spans="1:4" ht="25.2" customHeight="1" x14ac:dyDescent="0.3">
      <c r="A1187" s="4">
        <v>42717</v>
      </c>
      <c r="B1187" s="5" t="s">
        <v>2373</v>
      </c>
      <c r="C1187" s="6" t="s">
        <v>2374</v>
      </c>
      <c r="D1187" s="3">
        <f t="shared" si="18"/>
        <v>2016</v>
      </c>
    </row>
    <row r="1188" spans="1:4" ht="25.2" customHeight="1" x14ac:dyDescent="0.3">
      <c r="A1188" s="4">
        <v>42717</v>
      </c>
      <c r="B1188" s="5" t="s">
        <v>2375</v>
      </c>
      <c r="C1188" s="6" t="s">
        <v>2376</v>
      </c>
      <c r="D1188" s="3">
        <f t="shared" si="18"/>
        <v>2016</v>
      </c>
    </row>
    <row r="1189" spans="1:4" ht="25.2" customHeight="1" x14ac:dyDescent="0.3">
      <c r="A1189" s="4">
        <v>42717</v>
      </c>
      <c r="B1189" s="5" t="s">
        <v>2377</v>
      </c>
      <c r="C1189" s="6" t="s">
        <v>2378</v>
      </c>
      <c r="D1189" s="3">
        <f t="shared" si="18"/>
        <v>2016</v>
      </c>
    </row>
    <row r="1190" spans="1:4" ht="25.2" customHeight="1" x14ac:dyDescent="0.3">
      <c r="A1190" s="4">
        <v>42717</v>
      </c>
      <c r="B1190" s="5" t="s">
        <v>2379</v>
      </c>
      <c r="C1190" s="6" t="s">
        <v>2380</v>
      </c>
      <c r="D1190" s="3">
        <f t="shared" si="18"/>
        <v>2016</v>
      </c>
    </row>
    <row r="1191" spans="1:4" ht="25.2" customHeight="1" x14ac:dyDescent="0.3">
      <c r="A1191" s="4">
        <v>42717</v>
      </c>
      <c r="B1191" s="5" t="s">
        <v>2381</v>
      </c>
      <c r="C1191" s="6" t="s">
        <v>2382</v>
      </c>
      <c r="D1191" s="3">
        <f t="shared" si="18"/>
        <v>2016</v>
      </c>
    </row>
    <row r="1192" spans="1:4" ht="25.2" customHeight="1" x14ac:dyDescent="0.3">
      <c r="A1192" s="4">
        <v>42717</v>
      </c>
      <c r="B1192" s="5" t="s">
        <v>2383</v>
      </c>
      <c r="C1192" s="6" t="s">
        <v>2384</v>
      </c>
      <c r="D1192" s="3">
        <f t="shared" si="18"/>
        <v>2016</v>
      </c>
    </row>
    <row r="1193" spans="1:4" ht="25.2" customHeight="1" x14ac:dyDescent="0.3">
      <c r="A1193" s="4">
        <v>42717</v>
      </c>
      <c r="B1193" s="5" t="s">
        <v>2385</v>
      </c>
      <c r="C1193" s="6" t="s">
        <v>2386</v>
      </c>
      <c r="D1193" s="3">
        <f t="shared" si="18"/>
        <v>2016</v>
      </c>
    </row>
    <row r="1194" spans="1:4" ht="25.2" customHeight="1" x14ac:dyDescent="0.3">
      <c r="A1194" s="4">
        <v>42717</v>
      </c>
      <c r="B1194" s="5" t="s">
        <v>2387</v>
      </c>
      <c r="C1194" s="6" t="s">
        <v>2388</v>
      </c>
      <c r="D1194" s="3">
        <f t="shared" si="18"/>
        <v>2016</v>
      </c>
    </row>
    <row r="1195" spans="1:4" ht="25.2" customHeight="1" x14ac:dyDescent="0.3">
      <c r="A1195" s="4">
        <v>42717</v>
      </c>
      <c r="B1195" s="5" t="s">
        <v>2389</v>
      </c>
      <c r="C1195" s="6" t="s">
        <v>2390</v>
      </c>
      <c r="D1195" s="3">
        <f t="shared" si="18"/>
        <v>2016</v>
      </c>
    </row>
    <row r="1196" spans="1:4" ht="25.2" customHeight="1" x14ac:dyDescent="0.3">
      <c r="A1196" s="4">
        <v>42717</v>
      </c>
      <c r="B1196" s="5" t="s">
        <v>2391</v>
      </c>
      <c r="C1196" s="6" t="s">
        <v>2392</v>
      </c>
      <c r="D1196" s="3">
        <f t="shared" si="18"/>
        <v>2016</v>
      </c>
    </row>
    <row r="1197" spans="1:4" ht="25.2" customHeight="1" x14ac:dyDescent="0.3">
      <c r="A1197" s="4">
        <v>42717</v>
      </c>
      <c r="B1197" s="5" t="s">
        <v>2393</v>
      </c>
      <c r="C1197" s="6" t="s">
        <v>2394</v>
      </c>
      <c r="D1197" s="3">
        <f t="shared" si="18"/>
        <v>2016</v>
      </c>
    </row>
    <row r="1198" spans="1:4" ht="25.2" customHeight="1" x14ac:dyDescent="0.3">
      <c r="A1198" s="4">
        <v>42716</v>
      </c>
      <c r="B1198" s="5" t="s">
        <v>2395</v>
      </c>
      <c r="C1198" s="6" t="s">
        <v>2396</v>
      </c>
      <c r="D1198" s="3">
        <f t="shared" si="18"/>
        <v>2016</v>
      </c>
    </row>
    <row r="1199" spans="1:4" ht="25.2" customHeight="1" x14ac:dyDescent="0.3">
      <c r="A1199" s="4">
        <v>42716</v>
      </c>
      <c r="B1199" s="5" t="s">
        <v>2397</v>
      </c>
      <c r="C1199" s="6" t="s">
        <v>2398</v>
      </c>
      <c r="D1199" s="3">
        <f t="shared" si="18"/>
        <v>2016</v>
      </c>
    </row>
    <row r="1200" spans="1:4" ht="25.2" customHeight="1" x14ac:dyDescent="0.3">
      <c r="A1200" s="4">
        <v>42716</v>
      </c>
      <c r="B1200" s="5" t="s">
        <v>2399</v>
      </c>
      <c r="C1200" s="6" t="s">
        <v>2400</v>
      </c>
      <c r="D1200" s="3">
        <f t="shared" si="18"/>
        <v>2016</v>
      </c>
    </row>
    <row r="1201" spans="1:4" ht="25.2" customHeight="1" x14ac:dyDescent="0.3">
      <c r="A1201" s="4">
        <v>42716</v>
      </c>
      <c r="B1201" s="5" t="s">
        <v>2401</v>
      </c>
      <c r="C1201" s="6" t="s">
        <v>2402</v>
      </c>
      <c r="D1201" s="3">
        <f t="shared" si="18"/>
        <v>2016</v>
      </c>
    </row>
    <row r="1202" spans="1:4" ht="25.2" customHeight="1" x14ac:dyDescent="0.3">
      <c r="A1202" s="4">
        <v>42716</v>
      </c>
      <c r="B1202" s="5" t="s">
        <v>2403</v>
      </c>
      <c r="C1202" s="6" t="s">
        <v>2404</v>
      </c>
      <c r="D1202" s="3">
        <f t="shared" si="18"/>
        <v>2016</v>
      </c>
    </row>
    <row r="1203" spans="1:4" ht="25.2" customHeight="1" x14ac:dyDescent="0.3">
      <c r="A1203" s="4">
        <v>42716</v>
      </c>
      <c r="B1203" s="5" t="s">
        <v>2405</v>
      </c>
      <c r="C1203" s="6" t="s">
        <v>2406</v>
      </c>
      <c r="D1203" s="3">
        <f t="shared" si="18"/>
        <v>2016</v>
      </c>
    </row>
    <row r="1204" spans="1:4" ht="25.2" customHeight="1" x14ac:dyDescent="0.3">
      <c r="A1204" s="4">
        <v>42716</v>
      </c>
      <c r="B1204" s="5" t="s">
        <v>2407</v>
      </c>
      <c r="C1204" s="6" t="s">
        <v>2408</v>
      </c>
      <c r="D1204" s="3">
        <f t="shared" si="18"/>
        <v>2016</v>
      </c>
    </row>
    <row r="1205" spans="1:4" ht="25.2" customHeight="1" x14ac:dyDescent="0.3">
      <c r="A1205" s="4">
        <v>42716</v>
      </c>
      <c r="B1205" s="5" t="s">
        <v>2409</v>
      </c>
      <c r="C1205" s="6" t="s">
        <v>2410</v>
      </c>
      <c r="D1205" s="3">
        <f t="shared" si="18"/>
        <v>2016</v>
      </c>
    </row>
    <row r="1206" spans="1:4" ht="25.2" customHeight="1" x14ac:dyDescent="0.3">
      <c r="A1206" s="4">
        <v>42716</v>
      </c>
      <c r="B1206" s="5" t="s">
        <v>2411</v>
      </c>
      <c r="C1206" s="6" t="s">
        <v>2412</v>
      </c>
      <c r="D1206" s="3">
        <f t="shared" si="18"/>
        <v>2016</v>
      </c>
    </row>
    <row r="1207" spans="1:4" ht="25.2" customHeight="1" x14ac:dyDescent="0.3">
      <c r="A1207" s="4">
        <v>42716</v>
      </c>
      <c r="B1207" s="5" t="s">
        <v>2413</v>
      </c>
      <c r="C1207" s="6" t="s">
        <v>2414</v>
      </c>
      <c r="D1207" s="3">
        <f t="shared" si="18"/>
        <v>2016</v>
      </c>
    </row>
    <row r="1208" spans="1:4" ht="25.2" customHeight="1" x14ac:dyDescent="0.3">
      <c r="A1208" s="4">
        <v>42716</v>
      </c>
      <c r="B1208" s="5" t="s">
        <v>2415</v>
      </c>
      <c r="C1208" s="6" t="s">
        <v>2416</v>
      </c>
      <c r="D1208" s="3">
        <f t="shared" si="18"/>
        <v>2016</v>
      </c>
    </row>
    <row r="1209" spans="1:4" ht="25.2" customHeight="1" x14ac:dyDescent="0.3">
      <c r="A1209" s="4">
        <v>42716</v>
      </c>
      <c r="B1209" s="5" t="s">
        <v>2417</v>
      </c>
      <c r="C1209" s="6" t="s">
        <v>2418</v>
      </c>
      <c r="D1209" s="3">
        <f t="shared" si="18"/>
        <v>2016</v>
      </c>
    </row>
    <row r="1210" spans="1:4" ht="25.2" customHeight="1" x14ac:dyDescent="0.3">
      <c r="A1210" s="4">
        <v>42716</v>
      </c>
      <c r="B1210" s="5" t="s">
        <v>2419</v>
      </c>
      <c r="C1210" s="6" t="s">
        <v>2420</v>
      </c>
      <c r="D1210" s="3">
        <f t="shared" si="18"/>
        <v>2016</v>
      </c>
    </row>
    <row r="1211" spans="1:4" ht="25.2" customHeight="1" x14ac:dyDescent="0.3">
      <c r="A1211" s="4">
        <v>42716</v>
      </c>
      <c r="B1211" s="5" t="s">
        <v>2421</v>
      </c>
      <c r="C1211" s="6" t="s">
        <v>2422</v>
      </c>
      <c r="D1211" s="3">
        <f t="shared" si="18"/>
        <v>2016</v>
      </c>
    </row>
    <row r="1212" spans="1:4" ht="25.2" customHeight="1" x14ac:dyDescent="0.3">
      <c r="A1212" s="4">
        <v>42715</v>
      </c>
      <c r="B1212" s="5" t="s">
        <v>2423</v>
      </c>
      <c r="C1212" s="6" t="s">
        <v>2424</v>
      </c>
      <c r="D1212" s="3">
        <f t="shared" si="18"/>
        <v>2016</v>
      </c>
    </row>
    <row r="1213" spans="1:4" ht="25.2" customHeight="1" x14ac:dyDescent="0.3">
      <c r="A1213" s="4">
        <v>42715</v>
      </c>
      <c r="B1213" s="5" t="s">
        <v>2425</v>
      </c>
      <c r="C1213" s="6" t="s">
        <v>2426</v>
      </c>
      <c r="D1213" s="3">
        <f t="shared" si="18"/>
        <v>2016</v>
      </c>
    </row>
    <row r="1214" spans="1:4" ht="25.2" customHeight="1" x14ac:dyDescent="0.3">
      <c r="A1214" s="4">
        <v>42715</v>
      </c>
      <c r="B1214" s="5" t="s">
        <v>2427</v>
      </c>
      <c r="C1214" s="6" t="s">
        <v>2428</v>
      </c>
      <c r="D1214" s="3">
        <f t="shared" si="18"/>
        <v>2016</v>
      </c>
    </row>
    <row r="1215" spans="1:4" ht="25.2" customHeight="1" x14ac:dyDescent="0.3">
      <c r="A1215" s="4">
        <v>42715</v>
      </c>
      <c r="B1215" s="5" t="s">
        <v>2429</v>
      </c>
      <c r="C1215" s="6" t="s">
        <v>2430</v>
      </c>
      <c r="D1215" s="3">
        <f t="shared" si="18"/>
        <v>2016</v>
      </c>
    </row>
    <row r="1216" spans="1:4" ht="25.2" customHeight="1" x14ac:dyDescent="0.3">
      <c r="A1216" s="4">
        <v>42715</v>
      </c>
      <c r="B1216" s="5" t="s">
        <v>2431</v>
      </c>
      <c r="C1216" s="6" t="s">
        <v>2432</v>
      </c>
      <c r="D1216" s="3">
        <f t="shared" si="18"/>
        <v>2016</v>
      </c>
    </row>
    <row r="1217" spans="1:4" ht="25.2" customHeight="1" x14ac:dyDescent="0.3">
      <c r="A1217" s="4">
        <v>42715</v>
      </c>
      <c r="B1217" s="5" t="s">
        <v>2433</v>
      </c>
      <c r="C1217" s="6" t="s">
        <v>2434</v>
      </c>
      <c r="D1217" s="3">
        <f t="shared" si="18"/>
        <v>2016</v>
      </c>
    </row>
    <row r="1218" spans="1:4" ht="25.2" customHeight="1" x14ac:dyDescent="0.3">
      <c r="A1218" s="4">
        <v>42715</v>
      </c>
      <c r="B1218" s="5" t="s">
        <v>2435</v>
      </c>
      <c r="C1218" s="6" t="s">
        <v>2436</v>
      </c>
      <c r="D1218" s="3">
        <f t="shared" si="18"/>
        <v>2016</v>
      </c>
    </row>
    <row r="1219" spans="1:4" ht="25.2" customHeight="1" x14ac:dyDescent="0.3">
      <c r="A1219" s="4">
        <v>42715</v>
      </c>
      <c r="B1219" s="5" t="s">
        <v>2437</v>
      </c>
      <c r="C1219" s="6" t="s">
        <v>2438</v>
      </c>
      <c r="D1219" s="3">
        <f t="shared" ref="D1219:D1282" si="19">YEAR(A1219)</f>
        <v>2016</v>
      </c>
    </row>
    <row r="1220" spans="1:4" ht="25.2" customHeight="1" x14ac:dyDescent="0.3">
      <c r="A1220" s="4">
        <v>42715</v>
      </c>
      <c r="B1220" s="5" t="s">
        <v>2439</v>
      </c>
      <c r="C1220" s="6" t="s">
        <v>2440</v>
      </c>
      <c r="D1220" s="3">
        <f t="shared" si="19"/>
        <v>2016</v>
      </c>
    </row>
    <row r="1221" spans="1:4" ht="25.2" customHeight="1" x14ac:dyDescent="0.3">
      <c r="A1221" s="4">
        <v>42715</v>
      </c>
      <c r="B1221" s="5" t="s">
        <v>2441</v>
      </c>
      <c r="C1221" s="6" t="s">
        <v>2442</v>
      </c>
      <c r="D1221" s="3">
        <f t="shared" si="19"/>
        <v>2016</v>
      </c>
    </row>
    <row r="1222" spans="1:4" ht="25.2" customHeight="1" x14ac:dyDescent="0.3">
      <c r="A1222" s="4">
        <v>42715</v>
      </c>
      <c r="B1222" s="5" t="s">
        <v>2443</v>
      </c>
      <c r="C1222" s="6" t="s">
        <v>2444</v>
      </c>
      <c r="D1222" s="3">
        <f t="shared" si="19"/>
        <v>2016</v>
      </c>
    </row>
    <row r="1223" spans="1:4" ht="25.2" customHeight="1" x14ac:dyDescent="0.3">
      <c r="A1223" s="4">
        <v>42715</v>
      </c>
      <c r="B1223" s="5" t="s">
        <v>2445</v>
      </c>
      <c r="C1223" s="6" t="s">
        <v>2446</v>
      </c>
      <c r="D1223" s="3">
        <f t="shared" si="19"/>
        <v>2016</v>
      </c>
    </row>
    <row r="1224" spans="1:4" ht="25.2" customHeight="1" x14ac:dyDescent="0.3">
      <c r="A1224" s="4">
        <v>42715</v>
      </c>
      <c r="B1224" s="5" t="s">
        <v>2447</v>
      </c>
      <c r="C1224" s="6" t="s">
        <v>2448</v>
      </c>
      <c r="D1224" s="3">
        <f t="shared" si="19"/>
        <v>2016</v>
      </c>
    </row>
    <row r="1225" spans="1:4" ht="25.2" customHeight="1" x14ac:dyDescent="0.3">
      <c r="A1225" s="4">
        <v>42715</v>
      </c>
      <c r="B1225" s="5" t="s">
        <v>2449</v>
      </c>
      <c r="C1225" s="6" t="s">
        <v>2450</v>
      </c>
      <c r="D1225" s="3">
        <f t="shared" si="19"/>
        <v>2016</v>
      </c>
    </row>
    <row r="1226" spans="1:4" ht="25.2" customHeight="1" x14ac:dyDescent="0.3">
      <c r="A1226" s="4">
        <v>42714</v>
      </c>
      <c r="B1226" s="5" t="s">
        <v>2451</v>
      </c>
      <c r="C1226" s="6" t="s">
        <v>2452</v>
      </c>
      <c r="D1226" s="3">
        <f t="shared" si="19"/>
        <v>2016</v>
      </c>
    </row>
    <row r="1227" spans="1:4" ht="25.2" customHeight="1" x14ac:dyDescent="0.3">
      <c r="A1227" s="4">
        <v>42714</v>
      </c>
      <c r="B1227" s="5" t="s">
        <v>2453</v>
      </c>
      <c r="C1227" s="6" t="s">
        <v>2454</v>
      </c>
      <c r="D1227" s="3">
        <f t="shared" si="19"/>
        <v>2016</v>
      </c>
    </row>
    <row r="1228" spans="1:4" ht="25.2" customHeight="1" x14ac:dyDescent="0.3">
      <c r="A1228" s="4">
        <v>42714</v>
      </c>
      <c r="B1228" s="5" t="s">
        <v>2455</v>
      </c>
      <c r="C1228" s="6" t="s">
        <v>2456</v>
      </c>
      <c r="D1228" s="3">
        <f t="shared" si="19"/>
        <v>2016</v>
      </c>
    </row>
    <row r="1229" spans="1:4" ht="25.2" customHeight="1" x14ac:dyDescent="0.3">
      <c r="A1229" s="4">
        <v>42714</v>
      </c>
      <c r="B1229" s="5" t="s">
        <v>2457</v>
      </c>
      <c r="C1229" s="6" t="s">
        <v>2458</v>
      </c>
      <c r="D1229" s="3">
        <f t="shared" si="19"/>
        <v>2016</v>
      </c>
    </row>
    <row r="1230" spans="1:4" ht="25.2" customHeight="1" x14ac:dyDescent="0.3">
      <c r="A1230" s="4">
        <v>42714</v>
      </c>
      <c r="B1230" s="5" t="s">
        <v>2459</v>
      </c>
      <c r="C1230" s="6" t="s">
        <v>2460</v>
      </c>
      <c r="D1230" s="3">
        <f t="shared" si="19"/>
        <v>2016</v>
      </c>
    </row>
    <row r="1231" spans="1:4" ht="25.2" customHeight="1" x14ac:dyDescent="0.3">
      <c r="A1231" s="4">
        <v>42713</v>
      </c>
      <c r="B1231" s="5" t="s">
        <v>2461</v>
      </c>
      <c r="C1231" s="6" t="s">
        <v>2462</v>
      </c>
      <c r="D1231" s="3">
        <f t="shared" si="19"/>
        <v>2016</v>
      </c>
    </row>
    <row r="1232" spans="1:4" ht="25.2" customHeight="1" x14ac:dyDescent="0.3">
      <c r="A1232" s="4">
        <v>42713</v>
      </c>
      <c r="B1232" s="5" t="s">
        <v>2463</v>
      </c>
      <c r="C1232" s="6" t="s">
        <v>2464</v>
      </c>
      <c r="D1232" s="3">
        <f t="shared" si="19"/>
        <v>2016</v>
      </c>
    </row>
    <row r="1233" spans="1:4" ht="25.2" customHeight="1" x14ac:dyDescent="0.3">
      <c r="A1233" s="4">
        <v>42713</v>
      </c>
      <c r="B1233" s="5" t="s">
        <v>2465</v>
      </c>
      <c r="C1233" s="6" t="s">
        <v>2466</v>
      </c>
      <c r="D1233" s="3">
        <f t="shared" si="19"/>
        <v>2016</v>
      </c>
    </row>
    <row r="1234" spans="1:4" ht="25.2" customHeight="1" x14ac:dyDescent="0.3">
      <c r="A1234" s="4">
        <v>42713</v>
      </c>
      <c r="B1234" s="5" t="s">
        <v>2467</v>
      </c>
      <c r="C1234" s="6" t="s">
        <v>2468</v>
      </c>
      <c r="D1234" s="3">
        <f t="shared" si="19"/>
        <v>2016</v>
      </c>
    </row>
    <row r="1235" spans="1:4" ht="25.2" customHeight="1" x14ac:dyDescent="0.3">
      <c r="A1235" s="4">
        <v>42713</v>
      </c>
      <c r="B1235" s="5" t="s">
        <v>2469</v>
      </c>
      <c r="C1235" s="6" t="s">
        <v>2470</v>
      </c>
      <c r="D1235" s="3">
        <f t="shared" si="19"/>
        <v>2016</v>
      </c>
    </row>
    <row r="1236" spans="1:4" ht="25.2" customHeight="1" x14ac:dyDescent="0.3">
      <c r="A1236" s="4">
        <v>42713</v>
      </c>
      <c r="B1236" s="5" t="s">
        <v>2471</v>
      </c>
      <c r="C1236" s="6" t="s">
        <v>2472</v>
      </c>
      <c r="D1236" s="3">
        <f t="shared" si="19"/>
        <v>2016</v>
      </c>
    </row>
    <row r="1237" spans="1:4" ht="25.2" customHeight="1" x14ac:dyDescent="0.3">
      <c r="A1237" s="4">
        <v>42713</v>
      </c>
      <c r="B1237" s="5" t="s">
        <v>2473</v>
      </c>
      <c r="C1237" s="6" t="s">
        <v>2474</v>
      </c>
      <c r="D1237" s="3">
        <f t="shared" si="19"/>
        <v>2016</v>
      </c>
    </row>
    <row r="1238" spans="1:4" ht="25.2" customHeight="1" x14ac:dyDescent="0.3">
      <c r="A1238" s="4">
        <v>42713</v>
      </c>
      <c r="B1238" s="5" t="s">
        <v>2475</v>
      </c>
      <c r="C1238" s="6" t="s">
        <v>2476</v>
      </c>
      <c r="D1238" s="3">
        <f t="shared" si="19"/>
        <v>2016</v>
      </c>
    </row>
    <row r="1239" spans="1:4" ht="25.2" customHeight="1" x14ac:dyDescent="0.3">
      <c r="A1239" s="4">
        <v>42713</v>
      </c>
      <c r="B1239" s="5" t="s">
        <v>2477</v>
      </c>
      <c r="C1239" s="6" t="s">
        <v>2478</v>
      </c>
      <c r="D1239" s="3">
        <f t="shared" si="19"/>
        <v>2016</v>
      </c>
    </row>
    <row r="1240" spans="1:4" ht="25.2" customHeight="1" x14ac:dyDescent="0.3">
      <c r="A1240" s="4">
        <v>42713</v>
      </c>
      <c r="B1240" s="5" t="s">
        <v>2479</v>
      </c>
      <c r="C1240" s="6" t="s">
        <v>2480</v>
      </c>
      <c r="D1240" s="3">
        <f t="shared" si="19"/>
        <v>2016</v>
      </c>
    </row>
    <row r="1241" spans="1:4" ht="25.2" customHeight="1" x14ac:dyDescent="0.3">
      <c r="A1241" s="4">
        <v>42713</v>
      </c>
      <c r="B1241" s="5" t="s">
        <v>2481</v>
      </c>
      <c r="C1241" s="6" t="s">
        <v>2482</v>
      </c>
      <c r="D1241" s="3">
        <f t="shared" si="19"/>
        <v>2016</v>
      </c>
    </row>
    <row r="1242" spans="1:4" ht="25.2" customHeight="1" x14ac:dyDescent="0.3">
      <c r="A1242" s="4">
        <v>42713</v>
      </c>
      <c r="B1242" s="5" t="s">
        <v>2483</v>
      </c>
      <c r="C1242" s="6" t="s">
        <v>2484</v>
      </c>
      <c r="D1242" s="3">
        <f t="shared" si="19"/>
        <v>2016</v>
      </c>
    </row>
    <row r="1243" spans="1:4" ht="25.2" customHeight="1" x14ac:dyDescent="0.3">
      <c r="A1243" s="4">
        <v>42713</v>
      </c>
      <c r="B1243" s="5" t="s">
        <v>2485</v>
      </c>
      <c r="C1243" s="6" t="s">
        <v>2486</v>
      </c>
      <c r="D1243" s="3">
        <f t="shared" si="19"/>
        <v>2016</v>
      </c>
    </row>
    <row r="1244" spans="1:4" ht="25.2" customHeight="1" x14ac:dyDescent="0.3">
      <c r="A1244" s="4">
        <v>42713</v>
      </c>
      <c r="B1244" s="5" t="s">
        <v>2487</v>
      </c>
      <c r="C1244" s="6" t="s">
        <v>2488</v>
      </c>
      <c r="D1244" s="3">
        <f t="shared" si="19"/>
        <v>2016</v>
      </c>
    </row>
    <row r="1245" spans="1:4" ht="25.2" customHeight="1" x14ac:dyDescent="0.3">
      <c r="A1245" s="4">
        <v>42713</v>
      </c>
      <c r="B1245" s="5" t="s">
        <v>2489</v>
      </c>
      <c r="C1245" s="6" t="s">
        <v>2490</v>
      </c>
      <c r="D1245" s="3">
        <f t="shared" si="19"/>
        <v>2016</v>
      </c>
    </row>
    <row r="1246" spans="1:4" ht="25.2" customHeight="1" x14ac:dyDescent="0.3">
      <c r="A1246" s="4">
        <v>42713</v>
      </c>
      <c r="B1246" s="5" t="s">
        <v>2491</v>
      </c>
      <c r="C1246" s="6" t="s">
        <v>2492</v>
      </c>
      <c r="D1246" s="3">
        <f t="shared" si="19"/>
        <v>2016</v>
      </c>
    </row>
    <row r="1247" spans="1:4" ht="25.2" customHeight="1" x14ac:dyDescent="0.3">
      <c r="A1247" s="4">
        <v>42713</v>
      </c>
      <c r="B1247" s="5" t="s">
        <v>2493</v>
      </c>
      <c r="C1247" s="6" t="s">
        <v>2494</v>
      </c>
      <c r="D1247" s="3">
        <f t="shared" si="19"/>
        <v>2016</v>
      </c>
    </row>
    <row r="1248" spans="1:4" ht="25.2" customHeight="1" x14ac:dyDescent="0.3">
      <c r="A1248" s="4">
        <v>42713</v>
      </c>
      <c r="B1248" s="5" t="s">
        <v>2495</v>
      </c>
      <c r="C1248" s="6" t="s">
        <v>2496</v>
      </c>
      <c r="D1248" s="3">
        <f t="shared" si="19"/>
        <v>2016</v>
      </c>
    </row>
    <row r="1249" spans="1:4" ht="25.2" customHeight="1" x14ac:dyDescent="0.3">
      <c r="A1249" s="4">
        <v>42713</v>
      </c>
      <c r="B1249" s="5" t="s">
        <v>2497</v>
      </c>
      <c r="C1249" s="6" t="s">
        <v>2498</v>
      </c>
      <c r="D1249" s="3">
        <f t="shared" si="19"/>
        <v>2016</v>
      </c>
    </row>
    <row r="1250" spans="1:4" ht="25.2" customHeight="1" x14ac:dyDescent="0.3">
      <c r="A1250" s="4">
        <v>42713</v>
      </c>
      <c r="B1250" s="5" t="s">
        <v>2499</v>
      </c>
      <c r="C1250" s="6" t="s">
        <v>2500</v>
      </c>
      <c r="D1250" s="3">
        <f t="shared" si="19"/>
        <v>2016</v>
      </c>
    </row>
    <row r="1251" spans="1:4" ht="25.2" customHeight="1" x14ac:dyDescent="0.3">
      <c r="A1251" s="4">
        <v>42713</v>
      </c>
      <c r="B1251" s="5" t="s">
        <v>2501</v>
      </c>
      <c r="C1251" s="6" t="s">
        <v>2502</v>
      </c>
      <c r="D1251" s="3">
        <f t="shared" si="19"/>
        <v>2016</v>
      </c>
    </row>
    <row r="1252" spans="1:4" ht="25.2" customHeight="1" x14ac:dyDescent="0.3">
      <c r="A1252" s="4">
        <v>42713</v>
      </c>
      <c r="B1252" s="5" t="s">
        <v>2503</v>
      </c>
      <c r="C1252" s="6" t="s">
        <v>2504</v>
      </c>
      <c r="D1252" s="3">
        <f t="shared" si="19"/>
        <v>2016</v>
      </c>
    </row>
    <row r="1253" spans="1:4" ht="25.2" customHeight="1" x14ac:dyDescent="0.3">
      <c r="A1253" s="4">
        <v>42713</v>
      </c>
      <c r="B1253" s="5" t="s">
        <v>2505</v>
      </c>
      <c r="C1253" s="6" t="s">
        <v>2506</v>
      </c>
      <c r="D1253" s="3">
        <f t="shared" si="19"/>
        <v>2016</v>
      </c>
    </row>
    <row r="1254" spans="1:4" ht="25.2" customHeight="1" x14ac:dyDescent="0.3">
      <c r="A1254" s="4">
        <v>42713</v>
      </c>
      <c r="B1254" s="5" t="s">
        <v>2507</v>
      </c>
      <c r="C1254" s="6" t="s">
        <v>2508</v>
      </c>
      <c r="D1254" s="3">
        <f t="shared" si="19"/>
        <v>2016</v>
      </c>
    </row>
    <row r="1255" spans="1:4" ht="25.2" customHeight="1" x14ac:dyDescent="0.3">
      <c r="A1255" s="4">
        <v>42713</v>
      </c>
      <c r="B1255" s="5" t="s">
        <v>2509</v>
      </c>
      <c r="C1255" s="6" t="s">
        <v>2510</v>
      </c>
      <c r="D1255" s="3">
        <f t="shared" si="19"/>
        <v>2016</v>
      </c>
    </row>
    <row r="1256" spans="1:4" ht="25.2" customHeight="1" x14ac:dyDescent="0.3">
      <c r="A1256" s="4">
        <v>42713</v>
      </c>
      <c r="B1256" s="5" t="s">
        <v>2511</v>
      </c>
      <c r="C1256" s="6" t="s">
        <v>2512</v>
      </c>
      <c r="D1256" s="3">
        <f t="shared" si="19"/>
        <v>2016</v>
      </c>
    </row>
    <row r="1257" spans="1:4" ht="25.2" customHeight="1" x14ac:dyDescent="0.3">
      <c r="A1257" s="4">
        <v>42713</v>
      </c>
      <c r="B1257" s="5" t="s">
        <v>2513</v>
      </c>
      <c r="C1257" s="6" t="s">
        <v>2514</v>
      </c>
      <c r="D1257" s="3">
        <f t="shared" si="19"/>
        <v>2016</v>
      </c>
    </row>
    <row r="1258" spans="1:4" ht="25.2" customHeight="1" x14ac:dyDescent="0.3">
      <c r="A1258" s="4">
        <v>42713</v>
      </c>
      <c r="B1258" s="5" t="s">
        <v>2515</v>
      </c>
      <c r="C1258" s="6" t="s">
        <v>2516</v>
      </c>
      <c r="D1258" s="3">
        <f t="shared" si="19"/>
        <v>2016</v>
      </c>
    </row>
    <row r="1259" spans="1:4" ht="25.2" customHeight="1" x14ac:dyDescent="0.3">
      <c r="A1259" s="4">
        <v>42713</v>
      </c>
      <c r="B1259" s="5" t="s">
        <v>2517</v>
      </c>
      <c r="C1259" s="6" t="s">
        <v>2518</v>
      </c>
      <c r="D1259" s="3">
        <f t="shared" si="19"/>
        <v>2016</v>
      </c>
    </row>
    <row r="1260" spans="1:4" ht="25.2" customHeight="1" x14ac:dyDescent="0.3">
      <c r="A1260" s="4">
        <v>42713</v>
      </c>
      <c r="B1260" s="5" t="s">
        <v>2519</v>
      </c>
      <c r="C1260" s="6" t="s">
        <v>2520</v>
      </c>
      <c r="D1260" s="3">
        <f t="shared" si="19"/>
        <v>2016</v>
      </c>
    </row>
    <row r="1261" spans="1:4" ht="25.2" customHeight="1" x14ac:dyDescent="0.3">
      <c r="A1261" s="4">
        <v>42712</v>
      </c>
      <c r="B1261" s="5" t="s">
        <v>2521</v>
      </c>
      <c r="C1261" s="6" t="s">
        <v>2522</v>
      </c>
      <c r="D1261" s="3">
        <f t="shared" si="19"/>
        <v>2016</v>
      </c>
    </row>
    <row r="1262" spans="1:4" ht="25.2" customHeight="1" x14ac:dyDescent="0.3">
      <c r="A1262" s="4">
        <v>42712</v>
      </c>
      <c r="B1262" s="5" t="s">
        <v>2523</v>
      </c>
      <c r="C1262" s="6" t="s">
        <v>2524</v>
      </c>
      <c r="D1262" s="3">
        <f t="shared" si="19"/>
        <v>2016</v>
      </c>
    </row>
    <row r="1263" spans="1:4" ht="25.2" customHeight="1" x14ac:dyDescent="0.3">
      <c r="A1263" s="4">
        <v>42712</v>
      </c>
      <c r="B1263" s="5" t="s">
        <v>2525</v>
      </c>
      <c r="C1263" s="6" t="s">
        <v>2526</v>
      </c>
      <c r="D1263" s="3">
        <f t="shared" si="19"/>
        <v>2016</v>
      </c>
    </row>
    <row r="1264" spans="1:4" ht="25.2" customHeight="1" x14ac:dyDescent="0.3">
      <c r="A1264" s="4">
        <v>42712</v>
      </c>
      <c r="B1264" s="5" t="s">
        <v>2527</v>
      </c>
      <c r="C1264" s="6" t="s">
        <v>2528</v>
      </c>
      <c r="D1264" s="3">
        <f t="shared" si="19"/>
        <v>2016</v>
      </c>
    </row>
    <row r="1265" spans="1:4" ht="25.2" customHeight="1" x14ac:dyDescent="0.3">
      <c r="A1265" s="4">
        <v>42712</v>
      </c>
      <c r="B1265" s="5" t="s">
        <v>2529</v>
      </c>
      <c r="C1265" s="6" t="s">
        <v>2530</v>
      </c>
      <c r="D1265" s="3">
        <f t="shared" si="19"/>
        <v>2016</v>
      </c>
    </row>
    <row r="1266" spans="1:4" ht="25.2" customHeight="1" x14ac:dyDescent="0.3">
      <c r="A1266" s="4">
        <v>42712</v>
      </c>
      <c r="B1266" s="5" t="s">
        <v>2531</v>
      </c>
      <c r="C1266" s="6" t="s">
        <v>2532</v>
      </c>
      <c r="D1266" s="3">
        <f t="shared" si="19"/>
        <v>2016</v>
      </c>
    </row>
    <row r="1267" spans="1:4" ht="25.2" customHeight="1" x14ac:dyDescent="0.3">
      <c r="A1267" s="4">
        <v>42712</v>
      </c>
      <c r="B1267" s="5" t="s">
        <v>2533</v>
      </c>
      <c r="C1267" s="6" t="s">
        <v>2534</v>
      </c>
      <c r="D1267" s="3">
        <f t="shared" si="19"/>
        <v>2016</v>
      </c>
    </row>
    <row r="1268" spans="1:4" ht="25.2" customHeight="1" x14ac:dyDescent="0.3">
      <c r="A1268" s="4">
        <v>42712</v>
      </c>
      <c r="B1268" s="5" t="s">
        <v>2535</v>
      </c>
      <c r="C1268" s="6" t="s">
        <v>2536</v>
      </c>
      <c r="D1268" s="3">
        <f t="shared" si="19"/>
        <v>2016</v>
      </c>
    </row>
    <row r="1269" spans="1:4" ht="25.2" customHeight="1" x14ac:dyDescent="0.3">
      <c r="A1269" s="4">
        <v>42712</v>
      </c>
      <c r="B1269" s="5" t="s">
        <v>2537</v>
      </c>
      <c r="C1269" s="6" t="s">
        <v>2538</v>
      </c>
      <c r="D1269" s="3">
        <f t="shared" si="19"/>
        <v>2016</v>
      </c>
    </row>
    <row r="1270" spans="1:4" ht="25.2" customHeight="1" x14ac:dyDescent="0.3">
      <c r="A1270" s="4">
        <v>42712</v>
      </c>
      <c r="B1270" s="5" t="s">
        <v>2539</v>
      </c>
      <c r="C1270" s="6" t="s">
        <v>2540</v>
      </c>
      <c r="D1270" s="3">
        <f t="shared" si="19"/>
        <v>2016</v>
      </c>
    </row>
    <row r="1271" spans="1:4" ht="25.2" customHeight="1" x14ac:dyDescent="0.3">
      <c r="A1271" s="4">
        <v>42712</v>
      </c>
      <c r="B1271" s="5" t="s">
        <v>2541</v>
      </c>
      <c r="C1271" s="6" t="s">
        <v>2542</v>
      </c>
      <c r="D1271" s="3">
        <f t="shared" si="19"/>
        <v>2016</v>
      </c>
    </row>
    <row r="1272" spans="1:4" ht="25.2" customHeight="1" x14ac:dyDescent="0.3">
      <c r="A1272" s="4">
        <v>42712</v>
      </c>
      <c r="B1272" s="5" t="s">
        <v>2543</v>
      </c>
      <c r="C1272" s="6" t="s">
        <v>2544</v>
      </c>
      <c r="D1272" s="3">
        <f t="shared" si="19"/>
        <v>2016</v>
      </c>
    </row>
    <row r="1273" spans="1:4" ht="25.2" customHeight="1" x14ac:dyDescent="0.3">
      <c r="A1273" s="4">
        <v>42712</v>
      </c>
      <c r="B1273" s="5" t="s">
        <v>2545</v>
      </c>
      <c r="C1273" s="6" t="s">
        <v>2546</v>
      </c>
      <c r="D1273" s="3">
        <f t="shared" si="19"/>
        <v>2016</v>
      </c>
    </row>
    <row r="1274" spans="1:4" ht="25.2" customHeight="1" x14ac:dyDescent="0.3">
      <c r="A1274" s="4">
        <v>42712</v>
      </c>
      <c r="B1274" s="5" t="s">
        <v>2547</v>
      </c>
      <c r="C1274" s="6" t="s">
        <v>2548</v>
      </c>
      <c r="D1274" s="3">
        <f t="shared" si="19"/>
        <v>2016</v>
      </c>
    </row>
    <row r="1275" spans="1:4" ht="25.2" customHeight="1" x14ac:dyDescent="0.3">
      <c r="A1275" s="4">
        <v>42712</v>
      </c>
      <c r="B1275" s="5" t="s">
        <v>2549</v>
      </c>
      <c r="C1275" s="6" t="s">
        <v>2550</v>
      </c>
      <c r="D1275" s="3">
        <f t="shared" si="19"/>
        <v>2016</v>
      </c>
    </row>
    <row r="1276" spans="1:4" ht="25.2" customHeight="1" x14ac:dyDescent="0.3">
      <c r="A1276" s="4">
        <v>42712</v>
      </c>
      <c r="B1276" s="5" t="s">
        <v>2551</v>
      </c>
      <c r="C1276" s="6" t="s">
        <v>2552</v>
      </c>
      <c r="D1276" s="3">
        <f t="shared" si="19"/>
        <v>2016</v>
      </c>
    </row>
    <row r="1277" spans="1:4" ht="25.2" customHeight="1" x14ac:dyDescent="0.3">
      <c r="A1277" s="4">
        <v>42712</v>
      </c>
      <c r="B1277" s="5" t="s">
        <v>2553</v>
      </c>
      <c r="C1277" s="6" t="s">
        <v>2554</v>
      </c>
      <c r="D1277" s="3">
        <f t="shared" si="19"/>
        <v>2016</v>
      </c>
    </row>
    <row r="1278" spans="1:4" ht="25.2" customHeight="1" x14ac:dyDescent="0.3">
      <c r="A1278" s="4">
        <v>42712</v>
      </c>
      <c r="B1278" s="5" t="s">
        <v>2555</v>
      </c>
      <c r="C1278" s="6" t="s">
        <v>2556</v>
      </c>
      <c r="D1278" s="3">
        <f t="shared" si="19"/>
        <v>2016</v>
      </c>
    </row>
    <row r="1279" spans="1:4" ht="25.2" customHeight="1" x14ac:dyDescent="0.3">
      <c r="A1279" s="4">
        <v>42712</v>
      </c>
      <c r="B1279" s="5" t="s">
        <v>2557</v>
      </c>
      <c r="C1279" s="6" t="s">
        <v>2558</v>
      </c>
      <c r="D1279" s="3">
        <f t="shared" si="19"/>
        <v>2016</v>
      </c>
    </row>
    <row r="1280" spans="1:4" ht="25.2" customHeight="1" x14ac:dyDescent="0.3">
      <c r="A1280" s="4">
        <v>42712</v>
      </c>
      <c r="B1280" s="5" t="s">
        <v>2559</v>
      </c>
      <c r="C1280" s="6" t="s">
        <v>2560</v>
      </c>
      <c r="D1280" s="3">
        <f t="shared" si="19"/>
        <v>2016</v>
      </c>
    </row>
    <row r="1281" spans="1:4" ht="25.2" customHeight="1" x14ac:dyDescent="0.3">
      <c r="A1281" s="4">
        <v>42712</v>
      </c>
      <c r="B1281" s="5" t="s">
        <v>2561</v>
      </c>
      <c r="C1281" s="6" t="s">
        <v>2562</v>
      </c>
      <c r="D1281" s="3">
        <f t="shared" si="19"/>
        <v>2016</v>
      </c>
    </row>
    <row r="1282" spans="1:4" ht="25.2" customHeight="1" x14ac:dyDescent="0.3">
      <c r="A1282" s="4">
        <v>42712</v>
      </c>
      <c r="B1282" s="5" t="s">
        <v>2563</v>
      </c>
      <c r="C1282" s="6" t="s">
        <v>2564</v>
      </c>
      <c r="D1282" s="3">
        <f t="shared" si="19"/>
        <v>2016</v>
      </c>
    </row>
    <row r="1283" spans="1:4" ht="25.2" customHeight="1" x14ac:dyDescent="0.3">
      <c r="A1283" s="4">
        <v>42712</v>
      </c>
      <c r="B1283" s="5" t="s">
        <v>2565</v>
      </c>
      <c r="C1283" s="6" t="s">
        <v>2566</v>
      </c>
      <c r="D1283" s="3">
        <f t="shared" ref="D1283:D1346" si="20">YEAR(A1283)</f>
        <v>2016</v>
      </c>
    </row>
    <row r="1284" spans="1:4" ht="25.2" customHeight="1" x14ac:dyDescent="0.3">
      <c r="A1284" s="4">
        <v>42712</v>
      </c>
      <c r="B1284" s="5" t="s">
        <v>2567</v>
      </c>
      <c r="C1284" s="6" t="s">
        <v>2568</v>
      </c>
      <c r="D1284" s="3">
        <f t="shared" si="20"/>
        <v>2016</v>
      </c>
    </row>
    <row r="1285" spans="1:4" ht="25.2" customHeight="1" x14ac:dyDescent="0.3">
      <c r="A1285" s="4">
        <v>42712</v>
      </c>
      <c r="B1285" s="5" t="s">
        <v>2569</v>
      </c>
      <c r="C1285" s="6" t="s">
        <v>2570</v>
      </c>
      <c r="D1285" s="3">
        <f t="shared" si="20"/>
        <v>2016</v>
      </c>
    </row>
    <row r="1286" spans="1:4" ht="25.2" customHeight="1" x14ac:dyDescent="0.3">
      <c r="A1286" s="4">
        <v>42712</v>
      </c>
      <c r="B1286" s="5" t="s">
        <v>2571</v>
      </c>
      <c r="C1286" s="6" t="s">
        <v>2572</v>
      </c>
      <c r="D1286" s="3">
        <f t="shared" si="20"/>
        <v>2016</v>
      </c>
    </row>
    <row r="1287" spans="1:4" ht="25.2" customHeight="1" x14ac:dyDescent="0.3">
      <c r="A1287" s="4">
        <v>42712</v>
      </c>
      <c r="B1287" s="5" t="s">
        <v>2573</v>
      </c>
      <c r="C1287" s="6" t="s">
        <v>2574</v>
      </c>
      <c r="D1287" s="3">
        <f t="shared" si="20"/>
        <v>2016</v>
      </c>
    </row>
    <row r="1288" spans="1:4" ht="25.2" customHeight="1" x14ac:dyDescent="0.3">
      <c r="A1288" s="4">
        <v>42712</v>
      </c>
      <c r="B1288" s="5" t="s">
        <v>2575</v>
      </c>
      <c r="C1288" s="6" t="s">
        <v>2576</v>
      </c>
      <c r="D1288" s="3">
        <f t="shared" si="20"/>
        <v>2016</v>
      </c>
    </row>
    <row r="1289" spans="1:4" ht="25.2" customHeight="1" x14ac:dyDescent="0.3">
      <c r="A1289" s="4">
        <v>42712</v>
      </c>
      <c r="B1289" s="5" t="s">
        <v>2577</v>
      </c>
      <c r="C1289" s="6" t="s">
        <v>2578</v>
      </c>
      <c r="D1289" s="3">
        <f t="shared" si="20"/>
        <v>2016</v>
      </c>
    </row>
    <row r="1290" spans="1:4" ht="25.2" customHeight="1" x14ac:dyDescent="0.3">
      <c r="A1290" s="4">
        <v>42712</v>
      </c>
      <c r="B1290" s="5" t="s">
        <v>2579</v>
      </c>
      <c r="C1290" s="6" t="s">
        <v>2580</v>
      </c>
      <c r="D1290" s="3">
        <f t="shared" si="20"/>
        <v>2016</v>
      </c>
    </row>
    <row r="1291" spans="1:4" ht="25.2" customHeight="1" x14ac:dyDescent="0.3">
      <c r="A1291" s="4">
        <v>42712</v>
      </c>
      <c r="B1291" s="5" t="s">
        <v>2581</v>
      </c>
      <c r="C1291" s="6" t="s">
        <v>2582</v>
      </c>
      <c r="D1291" s="3">
        <f t="shared" si="20"/>
        <v>2016</v>
      </c>
    </row>
    <row r="1292" spans="1:4" ht="25.2" customHeight="1" x14ac:dyDescent="0.3">
      <c r="A1292" s="4">
        <v>42712</v>
      </c>
      <c r="B1292" s="5" t="s">
        <v>2583</v>
      </c>
      <c r="C1292" s="6" t="s">
        <v>2584</v>
      </c>
      <c r="D1292" s="3">
        <f t="shared" si="20"/>
        <v>2016</v>
      </c>
    </row>
    <row r="1293" spans="1:4" ht="25.2" customHeight="1" x14ac:dyDescent="0.3">
      <c r="A1293" s="4">
        <v>42712</v>
      </c>
      <c r="B1293" s="5" t="s">
        <v>2585</v>
      </c>
      <c r="C1293" s="6" t="s">
        <v>2586</v>
      </c>
      <c r="D1293" s="3">
        <f t="shared" si="20"/>
        <v>2016</v>
      </c>
    </row>
    <row r="1294" spans="1:4" ht="25.2" customHeight="1" x14ac:dyDescent="0.3">
      <c r="A1294" s="4">
        <v>42712</v>
      </c>
      <c r="B1294" s="5" t="s">
        <v>2587</v>
      </c>
      <c r="C1294" s="6" t="s">
        <v>2588</v>
      </c>
      <c r="D1294" s="3">
        <f t="shared" si="20"/>
        <v>2016</v>
      </c>
    </row>
    <row r="1295" spans="1:4" ht="25.2" customHeight="1" x14ac:dyDescent="0.3">
      <c r="A1295" s="4">
        <v>42711</v>
      </c>
      <c r="B1295" s="5" t="s">
        <v>2589</v>
      </c>
      <c r="C1295" s="6" t="s">
        <v>2590</v>
      </c>
      <c r="D1295" s="3">
        <f t="shared" si="20"/>
        <v>2016</v>
      </c>
    </row>
    <row r="1296" spans="1:4" ht="25.2" customHeight="1" x14ac:dyDescent="0.3">
      <c r="A1296" s="4">
        <v>42711</v>
      </c>
      <c r="B1296" s="5" t="s">
        <v>2591</v>
      </c>
      <c r="C1296" s="6" t="s">
        <v>2592</v>
      </c>
      <c r="D1296" s="3">
        <f t="shared" si="20"/>
        <v>2016</v>
      </c>
    </row>
    <row r="1297" spans="1:4" ht="25.2" customHeight="1" x14ac:dyDescent="0.3">
      <c r="A1297" s="4">
        <v>42711</v>
      </c>
      <c r="B1297" s="5" t="s">
        <v>2593</v>
      </c>
      <c r="C1297" s="6" t="s">
        <v>2594</v>
      </c>
      <c r="D1297" s="3">
        <f t="shared" si="20"/>
        <v>2016</v>
      </c>
    </row>
    <row r="1298" spans="1:4" ht="25.2" customHeight="1" x14ac:dyDescent="0.3">
      <c r="A1298" s="4">
        <v>42711</v>
      </c>
      <c r="B1298" s="5" t="s">
        <v>2595</v>
      </c>
      <c r="C1298" s="6" t="s">
        <v>2596</v>
      </c>
      <c r="D1298" s="3">
        <f t="shared" si="20"/>
        <v>2016</v>
      </c>
    </row>
    <row r="1299" spans="1:4" ht="25.2" customHeight="1" x14ac:dyDescent="0.3">
      <c r="A1299" s="4">
        <v>42711</v>
      </c>
      <c r="B1299" s="5" t="s">
        <v>2597</v>
      </c>
      <c r="C1299" s="6" t="s">
        <v>2598</v>
      </c>
      <c r="D1299" s="3">
        <f t="shared" si="20"/>
        <v>2016</v>
      </c>
    </row>
    <row r="1300" spans="1:4" ht="25.2" customHeight="1" x14ac:dyDescent="0.3">
      <c r="A1300" s="4">
        <v>42711</v>
      </c>
      <c r="B1300" s="5" t="s">
        <v>2599</v>
      </c>
      <c r="C1300" s="6" t="s">
        <v>2600</v>
      </c>
      <c r="D1300" s="3">
        <f t="shared" si="20"/>
        <v>2016</v>
      </c>
    </row>
    <row r="1301" spans="1:4" ht="25.2" customHeight="1" x14ac:dyDescent="0.3">
      <c r="A1301" s="4">
        <v>42711</v>
      </c>
      <c r="B1301" s="5" t="s">
        <v>2601</v>
      </c>
      <c r="C1301" s="6" t="s">
        <v>2602</v>
      </c>
      <c r="D1301" s="3">
        <f t="shared" si="20"/>
        <v>2016</v>
      </c>
    </row>
    <row r="1302" spans="1:4" ht="25.2" customHeight="1" x14ac:dyDescent="0.3">
      <c r="A1302" s="4">
        <v>42711</v>
      </c>
      <c r="B1302" s="5" t="s">
        <v>2603</v>
      </c>
      <c r="C1302" s="6" t="s">
        <v>2604</v>
      </c>
      <c r="D1302" s="3">
        <f t="shared" si="20"/>
        <v>2016</v>
      </c>
    </row>
    <row r="1303" spans="1:4" ht="25.2" customHeight="1" x14ac:dyDescent="0.3">
      <c r="A1303" s="4">
        <v>42711</v>
      </c>
      <c r="B1303" s="5" t="s">
        <v>2605</v>
      </c>
      <c r="C1303" s="6" t="s">
        <v>2606</v>
      </c>
      <c r="D1303" s="3">
        <f t="shared" si="20"/>
        <v>2016</v>
      </c>
    </row>
    <row r="1304" spans="1:4" ht="25.2" customHeight="1" x14ac:dyDescent="0.3">
      <c r="A1304" s="4">
        <v>42711</v>
      </c>
      <c r="B1304" s="5" t="s">
        <v>2607</v>
      </c>
      <c r="C1304" s="6" t="s">
        <v>2608</v>
      </c>
      <c r="D1304" s="3">
        <f t="shared" si="20"/>
        <v>2016</v>
      </c>
    </row>
    <row r="1305" spans="1:4" ht="25.2" customHeight="1" x14ac:dyDescent="0.3">
      <c r="A1305" s="4">
        <v>42711</v>
      </c>
      <c r="B1305" s="5" t="s">
        <v>2609</v>
      </c>
      <c r="C1305" s="6" t="s">
        <v>2610</v>
      </c>
      <c r="D1305" s="3">
        <f t="shared" si="20"/>
        <v>2016</v>
      </c>
    </row>
    <row r="1306" spans="1:4" ht="25.2" customHeight="1" x14ac:dyDescent="0.3">
      <c r="A1306" s="4">
        <v>42711</v>
      </c>
      <c r="B1306" s="5" t="s">
        <v>2611</v>
      </c>
      <c r="C1306" s="6" t="s">
        <v>2612</v>
      </c>
      <c r="D1306" s="3">
        <f t="shared" si="20"/>
        <v>2016</v>
      </c>
    </row>
    <row r="1307" spans="1:4" ht="25.2" customHeight="1" x14ac:dyDescent="0.3">
      <c r="A1307" s="4">
        <v>42711</v>
      </c>
      <c r="B1307" s="5" t="s">
        <v>2613</v>
      </c>
      <c r="C1307" s="6" t="s">
        <v>2614</v>
      </c>
      <c r="D1307" s="3">
        <f t="shared" si="20"/>
        <v>2016</v>
      </c>
    </row>
    <row r="1308" spans="1:4" ht="25.2" customHeight="1" x14ac:dyDescent="0.3">
      <c r="A1308" s="4">
        <v>42711</v>
      </c>
      <c r="B1308" s="5" t="s">
        <v>2615</v>
      </c>
      <c r="C1308" s="6" t="s">
        <v>2616</v>
      </c>
      <c r="D1308" s="3">
        <f t="shared" si="20"/>
        <v>2016</v>
      </c>
    </row>
    <row r="1309" spans="1:4" ht="25.2" customHeight="1" x14ac:dyDescent="0.3">
      <c r="A1309" s="4">
        <v>42711</v>
      </c>
      <c r="B1309" s="5" t="s">
        <v>2617</v>
      </c>
      <c r="C1309" s="6" t="s">
        <v>2618</v>
      </c>
      <c r="D1309" s="3">
        <f t="shared" si="20"/>
        <v>2016</v>
      </c>
    </row>
    <row r="1310" spans="1:4" ht="25.2" customHeight="1" x14ac:dyDescent="0.3">
      <c r="A1310" s="4">
        <v>42711</v>
      </c>
      <c r="B1310" s="5" t="s">
        <v>2619</v>
      </c>
      <c r="C1310" s="6" t="s">
        <v>2620</v>
      </c>
      <c r="D1310" s="3">
        <f t="shared" si="20"/>
        <v>2016</v>
      </c>
    </row>
    <row r="1311" spans="1:4" ht="25.2" customHeight="1" x14ac:dyDescent="0.3">
      <c r="A1311" s="4">
        <v>42711</v>
      </c>
      <c r="B1311" s="5" t="s">
        <v>2621</v>
      </c>
      <c r="C1311" s="6" t="s">
        <v>2622</v>
      </c>
      <c r="D1311" s="3">
        <f t="shared" si="20"/>
        <v>2016</v>
      </c>
    </row>
    <row r="1312" spans="1:4" ht="25.2" customHeight="1" x14ac:dyDescent="0.3">
      <c r="A1312" s="4">
        <v>42711</v>
      </c>
      <c r="B1312" s="5" t="s">
        <v>2623</v>
      </c>
      <c r="C1312" s="6" t="s">
        <v>2624</v>
      </c>
      <c r="D1312" s="3">
        <f t="shared" si="20"/>
        <v>2016</v>
      </c>
    </row>
    <row r="1313" spans="1:4" ht="25.2" customHeight="1" x14ac:dyDescent="0.3">
      <c r="A1313" s="4">
        <v>42711</v>
      </c>
      <c r="B1313" s="5" t="s">
        <v>2625</v>
      </c>
      <c r="C1313" s="6" t="s">
        <v>2626</v>
      </c>
      <c r="D1313" s="3">
        <f t="shared" si="20"/>
        <v>2016</v>
      </c>
    </row>
    <row r="1314" spans="1:4" ht="25.2" customHeight="1" x14ac:dyDescent="0.3">
      <c r="A1314" s="4">
        <v>42711</v>
      </c>
      <c r="B1314" s="5" t="s">
        <v>2627</v>
      </c>
      <c r="C1314" s="6" t="s">
        <v>2628</v>
      </c>
      <c r="D1314" s="3">
        <f t="shared" si="20"/>
        <v>2016</v>
      </c>
    </row>
    <row r="1315" spans="1:4" ht="25.2" customHeight="1" x14ac:dyDescent="0.3">
      <c r="A1315" s="4">
        <v>42711</v>
      </c>
      <c r="B1315" s="5" t="s">
        <v>2629</v>
      </c>
      <c r="C1315" s="6" t="s">
        <v>2630</v>
      </c>
      <c r="D1315" s="3">
        <f t="shared" si="20"/>
        <v>2016</v>
      </c>
    </row>
    <row r="1316" spans="1:4" ht="25.2" customHeight="1" x14ac:dyDescent="0.3">
      <c r="A1316" s="4">
        <v>42711</v>
      </c>
      <c r="B1316" s="5" t="s">
        <v>2631</v>
      </c>
      <c r="C1316" s="6" t="s">
        <v>2632</v>
      </c>
      <c r="D1316" s="3">
        <f t="shared" si="20"/>
        <v>2016</v>
      </c>
    </row>
    <row r="1317" spans="1:4" ht="25.2" customHeight="1" x14ac:dyDescent="0.3">
      <c r="A1317" s="4">
        <v>42711</v>
      </c>
      <c r="B1317" s="5" t="s">
        <v>2633</v>
      </c>
      <c r="C1317" s="6" t="s">
        <v>2634</v>
      </c>
      <c r="D1317" s="3">
        <f t="shared" si="20"/>
        <v>2016</v>
      </c>
    </row>
    <row r="1318" spans="1:4" ht="25.2" customHeight="1" x14ac:dyDescent="0.3">
      <c r="A1318" s="4">
        <v>42711</v>
      </c>
      <c r="B1318" s="5" t="s">
        <v>2635</v>
      </c>
      <c r="C1318" s="6" t="s">
        <v>2636</v>
      </c>
      <c r="D1318" s="3">
        <f t="shared" si="20"/>
        <v>2016</v>
      </c>
    </row>
    <row r="1319" spans="1:4" ht="25.2" customHeight="1" x14ac:dyDescent="0.3">
      <c r="A1319" s="4">
        <v>42711</v>
      </c>
      <c r="B1319" s="5" t="s">
        <v>2637</v>
      </c>
      <c r="C1319" s="6" t="s">
        <v>2638</v>
      </c>
      <c r="D1319" s="3">
        <f t="shared" si="20"/>
        <v>2016</v>
      </c>
    </row>
    <row r="1320" spans="1:4" ht="25.2" customHeight="1" x14ac:dyDescent="0.3">
      <c r="A1320" s="4">
        <v>42711</v>
      </c>
      <c r="B1320" s="5" t="s">
        <v>2639</v>
      </c>
      <c r="C1320" s="6" t="s">
        <v>2640</v>
      </c>
      <c r="D1320" s="3">
        <f t="shared" si="20"/>
        <v>2016</v>
      </c>
    </row>
    <row r="1321" spans="1:4" ht="25.2" customHeight="1" x14ac:dyDescent="0.3">
      <c r="A1321" s="4">
        <v>42710</v>
      </c>
      <c r="B1321" s="5" t="s">
        <v>2641</v>
      </c>
      <c r="C1321" s="6" t="s">
        <v>2642</v>
      </c>
      <c r="D1321" s="3">
        <f t="shared" si="20"/>
        <v>2016</v>
      </c>
    </row>
    <row r="1322" spans="1:4" ht="25.2" customHeight="1" x14ac:dyDescent="0.3">
      <c r="A1322" s="4">
        <v>42710</v>
      </c>
      <c r="B1322" s="5" t="s">
        <v>2643</v>
      </c>
      <c r="C1322" s="6" t="s">
        <v>2644</v>
      </c>
      <c r="D1322" s="3">
        <f t="shared" si="20"/>
        <v>2016</v>
      </c>
    </row>
    <row r="1323" spans="1:4" ht="25.2" customHeight="1" x14ac:dyDescent="0.3">
      <c r="A1323" s="4">
        <v>42710</v>
      </c>
      <c r="B1323" s="5" t="s">
        <v>2645</v>
      </c>
      <c r="C1323" s="6" t="s">
        <v>2646</v>
      </c>
      <c r="D1323" s="3">
        <f t="shared" si="20"/>
        <v>2016</v>
      </c>
    </row>
    <row r="1324" spans="1:4" ht="25.2" customHeight="1" x14ac:dyDescent="0.3">
      <c r="A1324" s="4">
        <v>42710</v>
      </c>
      <c r="B1324" s="5" t="s">
        <v>2647</v>
      </c>
      <c r="C1324" s="6" t="s">
        <v>2648</v>
      </c>
      <c r="D1324" s="3">
        <f t="shared" si="20"/>
        <v>2016</v>
      </c>
    </row>
    <row r="1325" spans="1:4" ht="25.2" customHeight="1" x14ac:dyDescent="0.3">
      <c r="A1325" s="4">
        <v>42710</v>
      </c>
      <c r="B1325" s="5" t="s">
        <v>2649</v>
      </c>
      <c r="C1325" s="6" t="s">
        <v>2650</v>
      </c>
      <c r="D1325" s="3">
        <f t="shared" si="20"/>
        <v>2016</v>
      </c>
    </row>
    <row r="1326" spans="1:4" ht="25.2" customHeight="1" x14ac:dyDescent="0.3">
      <c r="A1326" s="4">
        <v>42710</v>
      </c>
      <c r="B1326" s="5" t="s">
        <v>2651</v>
      </c>
      <c r="C1326" s="6" t="s">
        <v>2652</v>
      </c>
      <c r="D1326" s="3">
        <f t="shared" si="20"/>
        <v>2016</v>
      </c>
    </row>
    <row r="1327" spans="1:4" ht="25.2" customHeight="1" x14ac:dyDescent="0.3">
      <c r="A1327" s="4">
        <v>42710</v>
      </c>
      <c r="B1327" s="5" t="s">
        <v>2653</v>
      </c>
      <c r="C1327" s="6" t="s">
        <v>2654</v>
      </c>
      <c r="D1327" s="3">
        <f t="shared" si="20"/>
        <v>2016</v>
      </c>
    </row>
    <row r="1328" spans="1:4" ht="25.2" customHeight="1" x14ac:dyDescent="0.3">
      <c r="A1328" s="4">
        <v>42710</v>
      </c>
      <c r="B1328" s="5" t="s">
        <v>2655</v>
      </c>
      <c r="C1328" s="6" t="s">
        <v>2656</v>
      </c>
      <c r="D1328" s="3">
        <f t="shared" si="20"/>
        <v>2016</v>
      </c>
    </row>
    <row r="1329" spans="1:4" ht="25.2" customHeight="1" x14ac:dyDescent="0.3">
      <c r="A1329" s="4">
        <v>42710</v>
      </c>
      <c r="B1329" s="5" t="s">
        <v>2657</v>
      </c>
      <c r="C1329" s="6" t="s">
        <v>2658</v>
      </c>
      <c r="D1329" s="3">
        <f t="shared" si="20"/>
        <v>2016</v>
      </c>
    </row>
    <row r="1330" spans="1:4" ht="25.2" customHeight="1" x14ac:dyDescent="0.3">
      <c r="A1330" s="4">
        <v>42710</v>
      </c>
      <c r="B1330" s="5" t="s">
        <v>2659</v>
      </c>
      <c r="C1330" s="6" t="s">
        <v>2660</v>
      </c>
      <c r="D1330" s="3">
        <f t="shared" si="20"/>
        <v>2016</v>
      </c>
    </row>
    <row r="1331" spans="1:4" ht="25.2" customHeight="1" x14ac:dyDescent="0.3">
      <c r="A1331" s="4">
        <v>42710</v>
      </c>
      <c r="B1331" s="5" t="s">
        <v>2661</v>
      </c>
      <c r="C1331" s="6" t="s">
        <v>2662</v>
      </c>
      <c r="D1331" s="3">
        <f t="shared" si="20"/>
        <v>2016</v>
      </c>
    </row>
    <row r="1332" spans="1:4" ht="25.2" customHeight="1" x14ac:dyDescent="0.3">
      <c r="A1332" s="4">
        <v>42710</v>
      </c>
      <c r="B1332" s="5" t="s">
        <v>2663</v>
      </c>
      <c r="C1332" s="6" t="s">
        <v>2664</v>
      </c>
      <c r="D1332" s="3">
        <f t="shared" si="20"/>
        <v>2016</v>
      </c>
    </row>
    <row r="1333" spans="1:4" ht="25.2" customHeight="1" x14ac:dyDescent="0.3">
      <c r="A1333" s="4">
        <v>42710</v>
      </c>
      <c r="B1333" s="5" t="s">
        <v>2665</v>
      </c>
      <c r="C1333" s="6" t="s">
        <v>2666</v>
      </c>
      <c r="D1333" s="3">
        <f t="shared" si="20"/>
        <v>2016</v>
      </c>
    </row>
    <row r="1334" spans="1:4" ht="25.2" customHeight="1" x14ac:dyDescent="0.3">
      <c r="A1334" s="4">
        <v>42709</v>
      </c>
      <c r="B1334" s="5" t="s">
        <v>2667</v>
      </c>
      <c r="C1334" s="6" t="s">
        <v>2668</v>
      </c>
      <c r="D1334" s="3">
        <f t="shared" si="20"/>
        <v>2016</v>
      </c>
    </row>
    <row r="1335" spans="1:4" ht="25.2" customHeight="1" x14ac:dyDescent="0.3">
      <c r="A1335" s="4">
        <v>42709</v>
      </c>
      <c r="B1335" s="5" t="s">
        <v>2669</v>
      </c>
      <c r="C1335" s="6" t="s">
        <v>2670</v>
      </c>
      <c r="D1335" s="3">
        <f t="shared" si="20"/>
        <v>2016</v>
      </c>
    </row>
    <row r="1336" spans="1:4" ht="25.2" customHeight="1" x14ac:dyDescent="0.3">
      <c r="A1336" s="4">
        <v>42709</v>
      </c>
      <c r="B1336" s="5" t="s">
        <v>2671</v>
      </c>
      <c r="C1336" s="6" t="s">
        <v>2672</v>
      </c>
      <c r="D1336" s="3">
        <f t="shared" si="20"/>
        <v>2016</v>
      </c>
    </row>
    <row r="1337" spans="1:4" ht="25.2" customHeight="1" x14ac:dyDescent="0.3">
      <c r="A1337" s="4">
        <v>42709</v>
      </c>
      <c r="B1337" s="5" t="s">
        <v>2673</v>
      </c>
      <c r="C1337" s="6" t="s">
        <v>2674</v>
      </c>
      <c r="D1337" s="3">
        <f t="shared" si="20"/>
        <v>2016</v>
      </c>
    </row>
    <row r="1338" spans="1:4" ht="25.2" customHeight="1" x14ac:dyDescent="0.3">
      <c r="A1338" s="4">
        <v>42709</v>
      </c>
      <c r="B1338" s="5" t="s">
        <v>2675</v>
      </c>
      <c r="C1338" s="6" t="s">
        <v>2676</v>
      </c>
      <c r="D1338" s="3">
        <f t="shared" si="20"/>
        <v>2016</v>
      </c>
    </row>
    <row r="1339" spans="1:4" ht="25.2" customHeight="1" x14ac:dyDescent="0.3">
      <c r="A1339" s="4">
        <v>42709</v>
      </c>
      <c r="B1339" s="5" t="s">
        <v>2677</v>
      </c>
      <c r="C1339" s="6" t="s">
        <v>2678</v>
      </c>
      <c r="D1339" s="3">
        <f t="shared" si="20"/>
        <v>2016</v>
      </c>
    </row>
    <row r="1340" spans="1:4" ht="25.2" customHeight="1" x14ac:dyDescent="0.3">
      <c r="A1340" s="4">
        <v>42709</v>
      </c>
      <c r="B1340" s="5" t="s">
        <v>2679</v>
      </c>
      <c r="C1340" s="6" t="s">
        <v>2680</v>
      </c>
      <c r="D1340" s="3">
        <f t="shared" si="20"/>
        <v>2016</v>
      </c>
    </row>
    <row r="1341" spans="1:4" ht="25.2" customHeight="1" x14ac:dyDescent="0.3">
      <c r="A1341" s="4">
        <v>42709</v>
      </c>
      <c r="B1341" s="5" t="s">
        <v>2681</v>
      </c>
      <c r="C1341" s="6" t="s">
        <v>2682</v>
      </c>
      <c r="D1341" s="3">
        <f t="shared" si="20"/>
        <v>2016</v>
      </c>
    </row>
    <row r="1342" spans="1:4" ht="25.2" customHeight="1" x14ac:dyDescent="0.3">
      <c r="A1342" s="4">
        <v>42709</v>
      </c>
      <c r="B1342" s="5" t="s">
        <v>2683</v>
      </c>
      <c r="C1342" s="6" t="s">
        <v>2684</v>
      </c>
      <c r="D1342" s="3">
        <f t="shared" si="20"/>
        <v>2016</v>
      </c>
    </row>
    <row r="1343" spans="1:4" ht="25.2" customHeight="1" x14ac:dyDescent="0.3">
      <c r="A1343" s="4">
        <v>42709</v>
      </c>
      <c r="B1343" s="5" t="s">
        <v>2685</v>
      </c>
      <c r="C1343" s="6" t="s">
        <v>2686</v>
      </c>
      <c r="D1343" s="3">
        <f t="shared" si="20"/>
        <v>2016</v>
      </c>
    </row>
    <row r="1344" spans="1:4" ht="25.2" customHeight="1" x14ac:dyDescent="0.3">
      <c r="A1344" s="4">
        <v>42709</v>
      </c>
      <c r="B1344" s="5" t="s">
        <v>2687</v>
      </c>
      <c r="C1344" s="6" t="s">
        <v>2688</v>
      </c>
      <c r="D1344" s="3">
        <f t="shared" si="20"/>
        <v>2016</v>
      </c>
    </row>
    <row r="1345" spans="1:4" ht="25.2" customHeight="1" x14ac:dyDescent="0.3">
      <c r="A1345" s="4">
        <v>42709</v>
      </c>
      <c r="B1345" s="5" t="s">
        <v>2689</v>
      </c>
      <c r="C1345" s="6" t="s">
        <v>2690</v>
      </c>
      <c r="D1345" s="3">
        <f t="shared" si="20"/>
        <v>2016</v>
      </c>
    </row>
    <row r="1346" spans="1:4" ht="25.2" customHeight="1" x14ac:dyDescent="0.3">
      <c r="A1346" s="4">
        <v>42709</v>
      </c>
      <c r="B1346" s="5" t="s">
        <v>2691</v>
      </c>
      <c r="C1346" s="6" t="s">
        <v>2692</v>
      </c>
      <c r="D1346" s="3">
        <f t="shared" si="20"/>
        <v>2016</v>
      </c>
    </row>
    <row r="1347" spans="1:4" ht="25.2" customHeight="1" x14ac:dyDescent="0.3">
      <c r="A1347" s="4">
        <v>42709</v>
      </c>
      <c r="B1347" s="5" t="s">
        <v>2693</v>
      </c>
      <c r="C1347" s="6" t="s">
        <v>2694</v>
      </c>
      <c r="D1347" s="3">
        <f t="shared" ref="D1347:D1410" si="21">YEAR(A1347)</f>
        <v>2016</v>
      </c>
    </row>
    <row r="1348" spans="1:4" ht="25.2" customHeight="1" x14ac:dyDescent="0.3">
      <c r="A1348" s="4">
        <v>42709</v>
      </c>
      <c r="B1348" s="5" t="s">
        <v>2695</v>
      </c>
      <c r="C1348" s="6" t="s">
        <v>2696</v>
      </c>
      <c r="D1348" s="3">
        <f t="shared" si="21"/>
        <v>2016</v>
      </c>
    </row>
    <row r="1349" spans="1:4" ht="25.2" customHeight="1" x14ac:dyDescent="0.3">
      <c r="A1349" s="4">
        <v>42709</v>
      </c>
      <c r="B1349" s="5" t="s">
        <v>2697</v>
      </c>
      <c r="C1349" s="6" t="s">
        <v>2698</v>
      </c>
      <c r="D1349" s="3">
        <f t="shared" si="21"/>
        <v>2016</v>
      </c>
    </row>
    <row r="1350" spans="1:4" ht="25.2" customHeight="1" x14ac:dyDescent="0.3">
      <c r="A1350" s="4">
        <v>42709</v>
      </c>
      <c r="B1350" s="5" t="s">
        <v>2699</v>
      </c>
      <c r="C1350" s="6" t="s">
        <v>2700</v>
      </c>
      <c r="D1350" s="3">
        <f t="shared" si="21"/>
        <v>2016</v>
      </c>
    </row>
    <row r="1351" spans="1:4" ht="25.2" customHeight="1" x14ac:dyDescent="0.3">
      <c r="A1351" s="4">
        <v>42709</v>
      </c>
      <c r="B1351" s="5" t="s">
        <v>2701</v>
      </c>
      <c r="C1351" s="6" t="s">
        <v>2702</v>
      </c>
      <c r="D1351" s="3">
        <f t="shared" si="21"/>
        <v>2016</v>
      </c>
    </row>
    <row r="1352" spans="1:4" ht="25.2" customHeight="1" x14ac:dyDescent="0.3">
      <c r="A1352" s="4">
        <v>42709</v>
      </c>
      <c r="B1352" s="5" t="s">
        <v>2703</v>
      </c>
      <c r="C1352" s="6" t="s">
        <v>2704</v>
      </c>
      <c r="D1352" s="3">
        <f t="shared" si="21"/>
        <v>2016</v>
      </c>
    </row>
    <row r="1353" spans="1:4" ht="25.2" customHeight="1" x14ac:dyDescent="0.3">
      <c r="A1353" s="4">
        <v>42709</v>
      </c>
      <c r="B1353" s="5" t="s">
        <v>2705</v>
      </c>
      <c r="C1353" s="6" t="s">
        <v>2706</v>
      </c>
      <c r="D1353" s="3">
        <f t="shared" si="21"/>
        <v>2016</v>
      </c>
    </row>
    <row r="1354" spans="1:4" ht="25.2" customHeight="1" x14ac:dyDescent="0.3">
      <c r="A1354" s="4">
        <v>42709</v>
      </c>
      <c r="B1354" s="5" t="s">
        <v>2707</v>
      </c>
      <c r="C1354" s="6" t="s">
        <v>2708</v>
      </c>
      <c r="D1354" s="3">
        <f t="shared" si="21"/>
        <v>2016</v>
      </c>
    </row>
    <row r="1355" spans="1:4" ht="25.2" customHeight="1" x14ac:dyDescent="0.3">
      <c r="A1355" s="4">
        <v>42709</v>
      </c>
      <c r="B1355" s="5" t="s">
        <v>2709</v>
      </c>
      <c r="C1355" s="6" t="s">
        <v>2710</v>
      </c>
      <c r="D1355" s="3">
        <f t="shared" si="21"/>
        <v>2016</v>
      </c>
    </row>
    <row r="1356" spans="1:4" ht="25.2" customHeight="1" x14ac:dyDescent="0.3">
      <c r="A1356" s="4">
        <v>42709</v>
      </c>
      <c r="B1356" s="5" t="s">
        <v>2711</v>
      </c>
      <c r="C1356" s="6" t="s">
        <v>2712</v>
      </c>
      <c r="D1356" s="3">
        <f t="shared" si="21"/>
        <v>2016</v>
      </c>
    </row>
    <row r="1357" spans="1:4" ht="25.2" customHeight="1" x14ac:dyDescent="0.3">
      <c r="A1357" s="4">
        <v>42709</v>
      </c>
      <c r="B1357" s="5" t="s">
        <v>2713</v>
      </c>
      <c r="C1357" s="6" t="s">
        <v>2714</v>
      </c>
      <c r="D1357" s="3">
        <f t="shared" si="21"/>
        <v>2016</v>
      </c>
    </row>
    <row r="1358" spans="1:4" ht="25.2" customHeight="1" x14ac:dyDescent="0.3">
      <c r="A1358" s="4">
        <v>42709</v>
      </c>
      <c r="B1358" s="5" t="s">
        <v>2715</v>
      </c>
      <c r="C1358" s="6" t="s">
        <v>2716</v>
      </c>
      <c r="D1358" s="3">
        <f t="shared" si="21"/>
        <v>2016</v>
      </c>
    </row>
    <row r="1359" spans="1:4" ht="25.2" customHeight="1" x14ac:dyDescent="0.3">
      <c r="A1359" s="4">
        <v>42709</v>
      </c>
      <c r="B1359" s="5" t="s">
        <v>2717</v>
      </c>
      <c r="C1359" s="6" t="s">
        <v>2718</v>
      </c>
      <c r="D1359" s="3">
        <f t="shared" si="21"/>
        <v>2016</v>
      </c>
    </row>
    <row r="1360" spans="1:4" ht="25.2" customHeight="1" x14ac:dyDescent="0.3">
      <c r="A1360" s="4">
        <v>42709</v>
      </c>
      <c r="B1360" s="5" t="s">
        <v>2719</v>
      </c>
      <c r="C1360" s="6" t="s">
        <v>2720</v>
      </c>
      <c r="D1360" s="3">
        <f t="shared" si="21"/>
        <v>2016</v>
      </c>
    </row>
    <row r="1361" spans="1:4" ht="25.2" customHeight="1" x14ac:dyDescent="0.3">
      <c r="A1361" s="4">
        <v>42709</v>
      </c>
      <c r="B1361" s="5" t="s">
        <v>2721</v>
      </c>
      <c r="C1361" s="6" t="s">
        <v>2722</v>
      </c>
      <c r="D1361" s="3">
        <f t="shared" si="21"/>
        <v>2016</v>
      </c>
    </row>
    <row r="1362" spans="1:4" ht="25.2" customHeight="1" x14ac:dyDescent="0.3">
      <c r="A1362" s="4">
        <v>42709</v>
      </c>
      <c r="B1362" s="5" t="s">
        <v>2723</v>
      </c>
      <c r="C1362" s="6" t="s">
        <v>2724</v>
      </c>
      <c r="D1362" s="3">
        <f t="shared" si="21"/>
        <v>2016</v>
      </c>
    </row>
    <row r="1363" spans="1:4" ht="25.2" customHeight="1" x14ac:dyDescent="0.3">
      <c r="A1363" s="4">
        <v>42709</v>
      </c>
      <c r="B1363" s="5" t="s">
        <v>2725</v>
      </c>
      <c r="C1363" s="6" t="s">
        <v>2726</v>
      </c>
      <c r="D1363" s="3">
        <f t="shared" si="21"/>
        <v>2016</v>
      </c>
    </row>
    <row r="1364" spans="1:4" ht="25.2" customHeight="1" x14ac:dyDescent="0.3">
      <c r="A1364" s="4">
        <v>42709</v>
      </c>
      <c r="B1364" s="5" t="s">
        <v>2727</v>
      </c>
      <c r="C1364" s="6" t="s">
        <v>2728</v>
      </c>
      <c r="D1364" s="3">
        <f t="shared" si="21"/>
        <v>2016</v>
      </c>
    </row>
    <row r="1365" spans="1:4" ht="25.2" customHeight="1" x14ac:dyDescent="0.3">
      <c r="A1365" s="4">
        <v>42709</v>
      </c>
      <c r="B1365" s="5" t="s">
        <v>2729</v>
      </c>
      <c r="C1365" s="6" t="s">
        <v>2730</v>
      </c>
      <c r="D1365" s="3">
        <f t="shared" si="21"/>
        <v>2016</v>
      </c>
    </row>
    <row r="1366" spans="1:4" ht="25.2" customHeight="1" x14ac:dyDescent="0.3">
      <c r="A1366" s="4">
        <v>42709</v>
      </c>
      <c r="B1366" s="5" t="s">
        <v>2731</v>
      </c>
      <c r="C1366" s="6" t="s">
        <v>2732</v>
      </c>
      <c r="D1366" s="3">
        <f t="shared" si="21"/>
        <v>2016</v>
      </c>
    </row>
    <row r="1367" spans="1:4" ht="25.2" customHeight="1" x14ac:dyDescent="0.3">
      <c r="A1367" s="4">
        <v>42709</v>
      </c>
      <c r="B1367" s="5" t="s">
        <v>2733</v>
      </c>
      <c r="C1367" s="6" t="s">
        <v>2734</v>
      </c>
      <c r="D1367" s="3">
        <f t="shared" si="21"/>
        <v>2016</v>
      </c>
    </row>
    <row r="1368" spans="1:4" ht="25.2" customHeight="1" x14ac:dyDescent="0.3">
      <c r="A1368" s="4">
        <v>42709</v>
      </c>
      <c r="B1368" s="5" t="s">
        <v>2735</v>
      </c>
      <c r="C1368" s="6" t="s">
        <v>2736</v>
      </c>
      <c r="D1368" s="3">
        <f t="shared" si="21"/>
        <v>2016</v>
      </c>
    </row>
    <row r="1369" spans="1:4" ht="25.2" customHeight="1" x14ac:dyDescent="0.3">
      <c r="A1369" s="4">
        <v>42709</v>
      </c>
      <c r="B1369" s="5" t="s">
        <v>2737</v>
      </c>
      <c r="C1369" s="6" t="s">
        <v>2738</v>
      </c>
      <c r="D1369" s="3">
        <f t="shared" si="21"/>
        <v>2016</v>
      </c>
    </row>
    <row r="1370" spans="1:4" ht="25.2" customHeight="1" x14ac:dyDescent="0.3">
      <c r="A1370" s="4">
        <v>42709</v>
      </c>
      <c r="B1370" s="5" t="s">
        <v>2739</v>
      </c>
      <c r="C1370" s="6" t="s">
        <v>2740</v>
      </c>
      <c r="D1370" s="3">
        <f t="shared" si="21"/>
        <v>2016</v>
      </c>
    </row>
    <row r="1371" spans="1:4" ht="25.2" customHeight="1" x14ac:dyDescent="0.3">
      <c r="A1371" s="4">
        <v>42709</v>
      </c>
      <c r="B1371" s="5" t="s">
        <v>2741</v>
      </c>
      <c r="C1371" s="6" t="s">
        <v>2742</v>
      </c>
      <c r="D1371" s="3">
        <f t="shared" si="21"/>
        <v>2016</v>
      </c>
    </row>
    <row r="1372" spans="1:4" ht="25.2" customHeight="1" x14ac:dyDescent="0.3">
      <c r="A1372" s="4">
        <v>42709</v>
      </c>
      <c r="B1372" s="5" t="s">
        <v>2743</v>
      </c>
      <c r="C1372" s="6" t="s">
        <v>2744</v>
      </c>
      <c r="D1372" s="3">
        <f t="shared" si="21"/>
        <v>2016</v>
      </c>
    </row>
    <row r="1373" spans="1:4" ht="25.2" customHeight="1" x14ac:dyDescent="0.3">
      <c r="A1373" s="4">
        <v>42709</v>
      </c>
      <c r="B1373" s="5" t="s">
        <v>2745</v>
      </c>
      <c r="C1373" s="6" t="s">
        <v>2746</v>
      </c>
      <c r="D1373" s="3">
        <f t="shared" si="21"/>
        <v>2016</v>
      </c>
    </row>
    <row r="1374" spans="1:4" ht="25.2" customHeight="1" x14ac:dyDescent="0.3">
      <c r="A1374" s="4">
        <v>42709</v>
      </c>
      <c r="B1374" s="5" t="s">
        <v>2747</v>
      </c>
      <c r="C1374" s="6" t="s">
        <v>2748</v>
      </c>
      <c r="D1374" s="3">
        <f t="shared" si="21"/>
        <v>2016</v>
      </c>
    </row>
    <row r="1375" spans="1:4" ht="25.2" customHeight="1" x14ac:dyDescent="0.3">
      <c r="A1375" s="4">
        <v>42709</v>
      </c>
      <c r="B1375" s="5" t="s">
        <v>2749</v>
      </c>
      <c r="C1375" s="6" t="s">
        <v>2750</v>
      </c>
      <c r="D1375" s="3">
        <f t="shared" si="21"/>
        <v>2016</v>
      </c>
    </row>
    <row r="1376" spans="1:4" ht="25.2" customHeight="1" x14ac:dyDescent="0.3">
      <c r="A1376" s="4">
        <v>42709</v>
      </c>
      <c r="B1376" s="5" t="s">
        <v>2751</v>
      </c>
      <c r="C1376" s="6" t="s">
        <v>2752</v>
      </c>
      <c r="D1376" s="3">
        <f t="shared" si="21"/>
        <v>2016</v>
      </c>
    </row>
    <row r="1377" spans="1:4" ht="25.2" customHeight="1" x14ac:dyDescent="0.3">
      <c r="A1377" s="4">
        <v>42709</v>
      </c>
      <c r="B1377" s="5" t="s">
        <v>2753</v>
      </c>
      <c r="C1377" s="6" t="s">
        <v>2754</v>
      </c>
      <c r="D1377" s="3">
        <f t="shared" si="21"/>
        <v>2016</v>
      </c>
    </row>
    <row r="1378" spans="1:4" ht="25.2" customHeight="1" x14ac:dyDescent="0.3">
      <c r="A1378" s="4">
        <v>42709</v>
      </c>
      <c r="B1378" s="5" t="s">
        <v>2755</v>
      </c>
      <c r="C1378" s="6" t="s">
        <v>2756</v>
      </c>
      <c r="D1378" s="3">
        <f t="shared" si="21"/>
        <v>2016</v>
      </c>
    </row>
    <row r="1379" spans="1:4" ht="25.2" customHeight="1" x14ac:dyDescent="0.3">
      <c r="A1379" s="4">
        <v>42709</v>
      </c>
      <c r="B1379" s="5" t="s">
        <v>2757</v>
      </c>
      <c r="C1379" s="6" t="s">
        <v>2758</v>
      </c>
      <c r="D1379" s="3">
        <f t="shared" si="21"/>
        <v>2016</v>
      </c>
    </row>
    <row r="1380" spans="1:4" ht="25.2" customHeight="1" x14ac:dyDescent="0.3">
      <c r="A1380" s="4">
        <v>42709</v>
      </c>
      <c r="B1380" s="5" t="s">
        <v>2759</v>
      </c>
      <c r="C1380" s="6" t="s">
        <v>2760</v>
      </c>
      <c r="D1380" s="3">
        <f t="shared" si="21"/>
        <v>2016</v>
      </c>
    </row>
    <row r="1381" spans="1:4" ht="25.2" customHeight="1" x14ac:dyDescent="0.3">
      <c r="A1381" s="4">
        <v>42709</v>
      </c>
      <c r="B1381" s="5" t="s">
        <v>2761</v>
      </c>
      <c r="C1381" s="6" t="s">
        <v>2762</v>
      </c>
      <c r="D1381" s="3">
        <f t="shared" si="21"/>
        <v>2016</v>
      </c>
    </row>
    <row r="1382" spans="1:4" ht="25.2" customHeight="1" x14ac:dyDescent="0.3">
      <c r="A1382" s="4">
        <v>42709</v>
      </c>
      <c r="B1382" s="5" t="s">
        <v>2763</v>
      </c>
      <c r="C1382" s="6" t="s">
        <v>2764</v>
      </c>
      <c r="D1382" s="3">
        <f t="shared" si="21"/>
        <v>2016</v>
      </c>
    </row>
    <row r="1383" spans="1:4" ht="25.2" customHeight="1" x14ac:dyDescent="0.3">
      <c r="A1383" s="4">
        <v>42709</v>
      </c>
      <c r="B1383" s="5" t="s">
        <v>2765</v>
      </c>
      <c r="C1383" s="6" t="s">
        <v>2766</v>
      </c>
      <c r="D1383" s="3">
        <f t="shared" si="21"/>
        <v>2016</v>
      </c>
    </row>
    <row r="1384" spans="1:4" ht="25.2" customHeight="1" x14ac:dyDescent="0.3">
      <c r="A1384" s="4">
        <v>42709</v>
      </c>
      <c r="B1384" s="5" t="s">
        <v>2767</v>
      </c>
      <c r="C1384" s="6" t="s">
        <v>2768</v>
      </c>
      <c r="D1384" s="3">
        <f t="shared" si="21"/>
        <v>2016</v>
      </c>
    </row>
    <row r="1385" spans="1:4" ht="25.2" customHeight="1" x14ac:dyDescent="0.3">
      <c r="A1385" s="4">
        <v>42709</v>
      </c>
      <c r="B1385" s="5" t="s">
        <v>2769</v>
      </c>
      <c r="C1385" s="6" t="s">
        <v>2770</v>
      </c>
      <c r="D1385" s="3">
        <f t="shared" si="21"/>
        <v>2016</v>
      </c>
    </row>
    <row r="1386" spans="1:4" ht="25.2" customHeight="1" x14ac:dyDescent="0.3">
      <c r="A1386" s="4">
        <v>42709</v>
      </c>
      <c r="B1386" s="5" t="s">
        <v>2771</v>
      </c>
      <c r="C1386" s="6" t="s">
        <v>2772</v>
      </c>
      <c r="D1386" s="3">
        <f t="shared" si="21"/>
        <v>2016</v>
      </c>
    </row>
    <row r="1387" spans="1:4" ht="25.2" customHeight="1" x14ac:dyDescent="0.3">
      <c r="A1387" s="4">
        <v>42709</v>
      </c>
      <c r="B1387" s="5" t="s">
        <v>2773</v>
      </c>
      <c r="C1387" s="6" t="s">
        <v>2774</v>
      </c>
      <c r="D1387" s="3">
        <f t="shared" si="21"/>
        <v>2016</v>
      </c>
    </row>
    <row r="1388" spans="1:4" ht="25.2" customHeight="1" x14ac:dyDescent="0.3">
      <c r="A1388" s="4">
        <v>42709</v>
      </c>
      <c r="B1388" s="5" t="s">
        <v>2775</v>
      </c>
      <c r="C1388" s="6" t="s">
        <v>2776</v>
      </c>
      <c r="D1388" s="3">
        <f t="shared" si="21"/>
        <v>2016</v>
      </c>
    </row>
    <row r="1389" spans="1:4" ht="25.2" customHeight="1" x14ac:dyDescent="0.3">
      <c r="A1389" s="4">
        <v>42709</v>
      </c>
      <c r="B1389" s="5" t="s">
        <v>2777</v>
      </c>
      <c r="C1389" s="6" t="s">
        <v>2778</v>
      </c>
      <c r="D1389" s="3">
        <f t="shared" si="21"/>
        <v>2016</v>
      </c>
    </row>
    <row r="1390" spans="1:4" ht="25.2" customHeight="1" x14ac:dyDescent="0.3">
      <c r="A1390" s="4">
        <v>42709</v>
      </c>
      <c r="B1390" s="5" t="s">
        <v>2779</v>
      </c>
      <c r="C1390" s="6" t="s">
        <v>2780</v>
      </c>
      <c r="D1390" s="3">
        <f t="shared" si="21"/>
        <v>2016</v>
      </c>
    </row>
    <row r="1391" spans="1:4" ht="25.2" customHeight="1" x14ac:dyDescent="0.3">
      <c r="A1391" s="4">
        <v>42709</v>
      </c>
      <c r="B1391" s="5" t="s">
        <v>2781</v>
      </c>
      <c r="C1391" s="6" t="s">
        <v>2782</v>
      </c>
      <c r="D1391" s="3">
        <f t="shared" si="21"/>
        <v>2016</v>
      </c>
    </row>
    <row r="1392" spans="1:4" ht="25.2" customHeight="1" x14ac:dyDescent="0.3">
      <c r="A1392" s="4">
        <v>42709</v>
      </c>
      <c r="B1392" s="5" t="s">
        <v>2783</v>
      </c>
      <c r="C1392" s="6" t="s">
        <v>2784</v>
      </c>
      <c r="D1392" s="3">
        <f t="shared" si="21"/>
        <v>2016</v>
      </c>
    </row>
    <row r="1393" spans="1:4" ht="25.2" customHeight="1" x14ac:dyDescent="0.3">
      <c r="A1393" s="4">
        <v>42709</v>
      </c>
      <c r="B1393" s="5" t="s">
        <v>2785</v>
      </c>
      <c r="C1393" s="6" t="s">
        <v>2786</v>
      </c>
      <c r="D1393" s="3">
        <f t="shared" si="21"/>
        <v>2016</v>
      </c>
    </row>
    <row r="1394" spans="1:4" ht="25.2" customHeight="1" x14ac:dyDescent="0.3">
      <c r="A1394" s="4">
        <v>42709</v>
      </c>
      <c r="B1394" s="5" t="s">
        <v>2787</v>
      </c>
      <c r="C1394" s="6" t="s">
        <v>2788</v>
      </c>
      <c r="D1394" s="3">
        <f t="shared" si="21"/>
        <v>2016</v>
      </c>
    </row>
    <row r="1395" spans="1:4" ht="25.2" customHeight="1" x14ac:dyDescent="0.3">
      <c r="A1395" s="4">
        <v>42709</v>
      </c>
      <c r="B1395" s="5" t="s">
        <v>2789</v>
      </c>
      <c r="C1395" s="6" t="s">
        <v>2790</v>
      </c>
      <c r="D1395" s="3">
        <f t="shared" si="21"/>
        <v>2016</v>
      </c>
    </row>
    <row r="1396" spans="1:4" ht="25.2" customHeight="1" x14ac:dyDescent="0.3">
      <c r="A1396" s="4">
        <v>42709</v>
      </c>
      <c r="B1396" s="5" t="s">
        <v>2791</v>
      </c>
      <c r="C1396" s="6" t="s">
        <v>2792</v>
      </c>
      <c r="D1396" s="3">
        <f t="shared" si="21"/>
        <v>2016</v>
      </c>
    </row>
    <row r="1397" spans="1:4" ht="25.2" customHeight="1" x14ac:dyDescent="0.3">
      <c r="A1397" s="4">
        <v>42709</v>
      </c>
      <c r="B1397" s="5" t="s">
        <v>2793</v>
      </c>
      <c r="C1397" s="6" t="s">
        <v>2794</v>
      </c>
      <c r="D1397" s="3">
        <f t="shared" si="21"/>
        <v>2016</v>
      </c>
    </row>
    <row r="1398" spans="1:4" ht="25.2" customHeight="1" x14ac:dyDescent="0.3">
      <c r="A1398" s="4">
        <v>42709</v>
      </c>
      <c r="B1398" s="5" t="s">
        <v>2795</v>
      </c>
      <c r="C1398" s="6" t="s">
        <v>2796</v>
      </c>
      <c r="D1398" s="3">
        <f t="shared" si="21"/>
        <v>2016</v>
      </c>
    </row>
    <row r="1399" spans="1:4" ht="25.2" customHeight="1" x14ac:dyDescent="0.3">
      <c r="A1399" s="4">
        <v>42709</v>
      </c>
      <c r="B1399" s="5" t="s">
        <v>2797</v>
      </c>
      <c r="C1399" s="6" t="s">
        <v>2798</v>
      </c>
      <c r="D1399" s="3">
        <f t="shared" si="21"/>
        <v>2016</v>
      </c>
    </row>
    <row r="1400" spans="1:4" ht="25.2" customHeight="1" x14ac:dyDescent="0.3">
      <c r="A1400" s="4">
        <v>42709</v>
      </c>
      <c r="B1400" s="5" t="s">
        <v>2799</v>
      </c>
      <c r="C1400" s="6" t="s">
        <v>2800</v>
      </c>
      <c r="D1400" s="3">
        <f t="shared" si="21"/>
        <v>2016</v>
      </c>
    </row>
    <row r="1401" spans="1:4" ht="25.2" customHeight="1" x14ac:dyDescent="0.3">
      <c r="A1401" s="4">
        <v>42709</v>
      </c>
      <c r="B1401" s="5" t="s">
        <v>2801</v>
      </c>
      <c r="C1401" s="6" t="s">
        <v>2802</v>
      </c>
      <c r="D1401" s="3">
        <f t="shared" si="21"/>
        <v>2016</v>
      </c>
    </row>
    <row r="1402" spans="1:4" ht="25.2" customHeight="1" x14ac:dyDescent="0.3">
      <c r="A1402" s="4">
        <v>42709</v>
      </c>
      <c r="B1402" s="5" t="s">
        <v>2803</v>
      </c>
      <c r="C1402" s="6" t="s">
        <v>2804</v>
      </c>
      <c r="D1402" s="3">
        <f t="shared" si="21"/>
        <v>2016</v>
      </c>
    </row>
    <row r="1403" spans="1:4" ht="25.2" customHeight="1" x14ac:dyDescent="0.3">
      <c r="A1403" s="4">
        <v>42709</v>
      </c>
      <c r="B1403" s="5" t="s">
        <v>2805</v>
      </c>
      <c r="C1403" s="6" t="s">
        <v>2806</v>
      </c>
      <c r="D1403" s="3">
        <f t="shared" si="21"/>
        <v>2016</v>
      </c>
    </row>
    <row r="1404" spans="1:4" ht="25.2" customHeight="1" x14ac:dyDescent="0.3">
      <c r="A1404" s="4">
        <v>42709</v>
      </c>
      <c r="B1404" s="5" t="s">
        <v>2807</v>
      </c>
      <c r="C1404" s="6" t="s">
        <v>2808</v>
      </c>
      <c r="D1404" s="3">
        <f t="shared" si="21"/>
        <v>2016</v>
      </c>
    </row>
    <row r="1405" spans="1:4" ht="25.2" customHeight="1" x14ac:dyDescent="0.3">
      <c r="A1405" s="4">
        <v>42709</v>
      </c>
      <c r="B1405" s="5" t="s">
        <v>2809</v>
      </c>
      <c r="C1405" s="6" t="s">
        <v>2810</v>
      </c>
      <c r="D1405" s="3">
        <f t="shared" si="21"/>
        <v>2016</v>
      </c>
    </row>
    <row r="1406" spans="1:4" ht="25.2" customHeight="1" x14ac:dyDescent="0.3">
      <c r="A1406" s="4">
        <v>42709</v>
      </c>
      <c r="B1406" s="5" t="s">
        <v>2811</v>
      </c>
      <c r="C1406" s="6" t="s">
        <v>2812</v>
      </c>
      <c r="D1406" s="3">
        <f t="shared" si="21"/>
        <v>2016</v>
      </c>
    </row>
    <row r="1407" spans="1:4" ht="25.2" customHeight="1" x14ac:dyDescent="0.3">
      <c r="A1407" s="4">
        <v>42709</v>
      </c>
      <c r="B1407" s="5" t="s">
        <v>2813</v>
      </c>
      <c r="C1407" s="6" t="s">
        <v>2814</v>
      </c>
      <c r="D1407" s="3">
        <f t="shared" si="21"/>
        <v>2016</v>
      </c>
    </row>
    <row r="1408" spans="1:4" ht="25.2" customHeight="1" x14ac:dyDescent="0.3">
      <c r="A1408" s="4">
        <v>42709</v>
      </c>
      <c r="B1408" s="5" t="s">
        <v>2815</v>
      </c>
      <c r="C1408" s="6" t="s">
        <v>2816</v>
      </c>
      <c r="D1408" s="3">
        <f t="shared" si="21"/>
        <v>2016</v>
      </c>
    </row>
    <row r="1409" spans="1:4" ht="25.2" customHeight="1" x14ac:dyDescent="0.3">
      <c r="A1409" s="4">
        <v>42709</v>
      </c>
      <c r="B1409" s="5" t="s">
        <v>2817</v>
      </c>
      <c r="C1409" s="6" t="s">
        <v>2818</v>
      </c>
      <c r="D1409" s="3">
        <f t="shared" si="21"/>
        <v>2016</v>
      </c>
    </row>
    <row r="1410" spans="1:4" ht="25.2" customHeight="1" x14ac:dyDescent="0.3">
      <c r="A1410" s="4">
        <v>42709</v>
      </c>
      <c r="B1410" s="5" t="s">
        <v>2819</v>
      </c>
      <c r="C1410" s="6" t="s">
        <v>2820</v>
      </c>
      <c r="D1410" s="3">
        <f t="shared" si="21"/>
        <v>2016</v>
      </c>
    </row>
    <row r="1411" spans="1:4" ht="25.2" customHeight="1" x14ac:dyDescent="0.3">
      <c r="A1411" s="4">
        <v>42709</v>
      </c>
      <c r="B1411" s="5" t="s">
        <v>2821</v>
      </c>
      <c r="C1411" s="6" t="s">
        <v>2822</v>
      </c>
      <c r="D1411" s="3">
        <f t="shared" ref="D1411:D1474" si="22">YEAR(A1411)</f>
        <v>2016</v>
      </c>
    </row>
    <row r="1412" spans="1:4" ht="25.2" customHeight="1" x14ac:dyDescent="0.3">
      <c r="A1412" s="4">
        <v>42709</v>
      </c>
      <c r="B1412" s="5" t="s">
        <v>2823</v>
      </c>
      <c r="C1412" s="6" t="s">
        <v>2824</v>
      </c>
      <c r="D1412" s="3">
        <f t="shared" si="22"/>
        <v>2016</v>
      </c>
    </row>
    <row r="1413" spans="1:4" ht="25.2" customHeight="1" x14ac:dyDescent="0.3">
      <c r="A1413" s="4">
        <v>42709</v>
      </c>
      <c r="B1413" s="5" t="s">
        <v>2825</v>
      </c>
      <c r="C1413" s="6" t="s">
        <v>2826</v>
      </c>
      <c r="D1413" s="3">
        <f t="shared" si="22"/>
        <v>2016</v>
      </c>
    </row>
    <row r="1414" spans="1:4" ht="25.2" customHeight="1" x14ac:dyDescent="0.3">
      <c r="A1414" s="4">
        <v>42709</v>
      </c>
      <c r="B1414" s="5" t="s">
        <v>2827</v>
      </c>
      <c r="C1414" s="6" t="s">
        <v>2828</v>
      </c>
      <c r="D1414" s="3">
        <f t="shared" si="22"/>
        <v>2016</v>
      </c>
    </row>
    <row r="1415" spans="1:4" ht="25.2" customHeight="1" x14ac:dyDescent="0.3">
      <c r="A1415" s="4">
        <v>42709</v>
      </c>
      <c r="B1415" s="5" t="s">
        <v>2829</v>
      </c>
      <c r="C1415" s="6" t="s">
        <v>2830</v>
      </c>
      <c r="D1415" s="3">
        <f t="shared" si="22"/>
        <v>2016</v>
      </c>
    </row>
    <row r="1416" spans="1:4" ht="25.2" customHeight="1" x14ac:dyDescent="0.3">
      <c r="A1416" s="4">
        <v>42709</v>
      </c>
      <c r="B1416" s="5" t="s">
        <v>2831</v>
      </c>
      <c r="C1416" s="6" t="s">
        <v>2832</v>
      </c>
      <c r="D1416" s="3">
        <f t="shared" si="22"/>
        <v>2016</v>
      </c>
    </row>
    <row r="1417" spans="1:4" ht="25.2" customHeight="1" x14ac:dyDescent="0.3">
      <c r="A1417" s="4">
        <v>42708</v>
      </c>
      <c r="B1417" s="5" t="s">
        <v>2833</v>
      </c>
      <c r="C1417" s="6" t="s">
        <v>2834</v>
      </c>
      <c r="D1417" s="3">
        <f t="shared" si="22"/>
        <v>2016</v>
      </c>
    </row>
    <row r="1418" spans="1:4" ht="25.2" customHeight="1" x14ac:dyDescent="0.3">
      <c r="A1418" s="4">
        <v>42708</v>
      </c>
      <c r="B1418" s="5" t="s">
        <v>2835</v>
      </c>
      <c r="C1418" s="6" t="s">
        <v>2836</v>
      </c>
      <c r="D1418" s="3">
        <f t="shared" si="22"/>
        <v>2016</v>
      </c>
    </row>
    <row r="1419" spans="1:4" ht="25.2" customHeight="1" x14ac:dyDescent="0.3">
      <c r="A1419" s="4">
        <v>42708</v>
      </c>
      <c r="B1419" s="5" t="s">
        <v>2837</v>
      </c>
      <c r="C1419" s="6" t="s">
        <v>2838</v>
      </c>
      <c r="D1419" s="3">
        <f t="shared" si="22"/>
        <v>2016</v>
      </c>
    </row>
    <row r="1420" spans="1:4" ht="25.2" customHeight="1" x14ac:dyDescent="0.3">
      <c r="A1420" s="4">
        <v>42708</v>
      </c>
      <c r="B1420" s="5" t="s">
        <v>2839</v>
      </c>
      <c r="C1420" s="6" t="s">
        <v>2840</v>
      </c>
      <c r="D1420" s="3">
        <f t="shared" si="22"/>
        <v>2016</v>
      </c>
    </row>
    <row r="1421" spans="1:4" ht="25.2" customHeight="1" x14ac:dyDescent="0.3">
      <c r="A1421" s="4">
        <v>42708</v>
      </c>
      <c r="B1421" s="5" t="s">
        <v>2841</v>
      </c>
      <c r="C1421" s="6" t="s">
        <v>2842</v>
      </c>
      <c r="D1421" s="3">
        <f t="shared" si="22"/>
        <v>2016</v>
      </c>
    </row>
    <row r="1422" spans="1:4" ht="25.2" customHeight="1" x14ac:dyDescent="0.3">
      <c r="A1422" s="4">
        <v>42708</v>
      </c>
      <c r="B1422" s="5" t="s">
        <v>2843</v>
      </c>
      <c r="C1422" s="6" t="s">
        <v>2844</v>
      </c>
      <c r="D1422" s="3">
        <f t="shared" si="22"/>
        <v>2016</v>
      </c>
    </row>
    <row r="1423" spans="1:4" ht="25.2" customHeight="1" x14ac:dyDescent="0.3">
      <c r="A1423" s="4">
        <v>42708</v>
      </c>
      <c r="B1423" s="5" t="s">
        <v>2845</v>
      </c>
      <c r="C1423" s="6" t="s">
        <v>2846</v>
      </c>
      <c r="D1423" s="3">
        <f t="shared" si="22"/>
        <v>2016</v>
      </c>
    </row>
    <row r="1424" spans="1:4" ht="25.2" customHeight="1" x14ac:dyDescent="0.3">
      <c r="A1424" s="4">
        <v>42708</v>
      </c>
      <c r="B1424" s="5" t="s">
        <v>2847</v>
      </c>
      <c r="C1424" s="6" t="s">
        <v>2848</v>
      </c>
      <c r="D1424" s="3">
        <f t="shared" si="22"/>
        <v>2016</v>
      </c>
    </row>
    <row r="1425" spans="1:4" ht="25.2" customHeight="1" x14ac:dyDescent="0.3">
      <c r="A1425" s="4">
        <v>42708</v>
      </c>
      <c r="B1425" s="5" t="s">
        <v>2849</v>
      </c>
      <c r="C1425" s="6" t="s">
        <v>2850</v>
      </c>
      <c r="D1425" s="3">
        <f t="shared" si="22"/>
        <v>2016</v>
      </c>
    </row>
    <row r="1426" spans="1:4" ht="25.2" customHeight="1" x14ac:dyDescent="0.3">
      <c r="A1426" s="4">
        <v>42708</v>
      </c>
      <c r="B1426" s="5" t="s">
        <v>2851</v>
      </c>
      <c r="C1426" s="6" t="s">
        <v>2852</v>
      </c>
      <c r="D1426" s="3">
        <f t="shared" si="22"/>
        <v>2016</v>
      </c>
    </row>
    <row r="1427" spans="1:4" ht="25.2" customHeight="1" x14ac:dyDescent="0.3">
      <c r="A1427" s="4">
        <v>42707</v>
      </c>
      <c r="B1427" s="5" t="s">
        <v>2853</v>
      </c>
      <c r="C1427" s="6" t="s">
        <v>2854</v>
      </c>
      <c r="D1427" s="3">
        <f t="shared" si="22"/>
        <v>2016</v>
      </c>
    </row>
    <row r="1428" spans="1:4" ht="25.2" customHeight="1" x14ac:dyDescent="0.3">
      <c r="A1428" s="4">
        <v>42707</v>
      </c>
      <c r="B1428" s="5" t="s">
        <v>2855</v>
      </c>
      <c r="C1428" s="6" t="s">
        <v>2856</v>
      </c>
      <c r="D1428" s="3">
        <f t="shared" si="22"/>
        <v>2016</v>
      </c>
    </row>
    <row r="1429" spans="1:4" ht="25.2" customHeight="1" x14ac:dyDescent="0.3">
      <c r="A1429" s="4">
        <v>42707</v>
      </c>
      <c r="B1429" s="5" t="s">
        <v>2857</v>
      </c>
      <c r="C1429" s="6" t="s">
        <v>2858</v>
      </c>
      <c r="D1429" s="3">
        <f t="shared" si="22"/>
        <v>2016</v>
      </c>
    </row>
    <row r="1430" spans="1:4" ht="25.2" customHeight="1" x14ac:dyDescent="0.3">
      <c r="A1430" s="4">
        <v>42707</v>
      </c>
      <c r="B1430" s="5" t="s">
        <v>2859</v>
      </c>
      <c r="C1430" s="6" t="s">
        <v>2860</v>
      </c>
      <c r="D1430" s="3">
        <f t="shared" si="22"/>
        <v>2016</v>
      </c>
    </row>
    <row r="1431" spans="1:4" ht="25.2" customHeight="1" x14ac:dyDescent="0.3">
      <c r="A1431" s="4">
        <v>42707</v>
      </c>
      <c r="B1431" s="5" t="s">
        <v>2861</v>
      </c>
      <c r="C1431" s="6" t="s">
        <v>2862</v>
      </c>
      <c r="D1431" s="3">
        <f t="shared" si="22"/>
        <v>2016</v>
      </c>
    </row>
    <row r="1432" spans="1:4" ht="25.2" customHeight="1" x14ac:dyDescent="0.3">
      <c r="A1432" s="4">
        <v>42707</v>
      </c>
      <c r="B1432" s="5" t="s">
        <v>2863</v>
      </c>
      <c r="C1432" s="6" t="s">
        <v>2864</v>
      </c>
      <c r="D1432" s="3">
        <f t="shared" si="22"/>
        <v>2016</v>
      </c>
    </row>
    <row r="1433" spans="1:4" ht="25.2" customHeight="1" x14ac:dyDescent="0.3">
      <c r="A1433" s="4">
        <v>42707</v>
      </c>
      <c r="B1433" s="5" t="s">
        <v>2865</v>
      </c>
      <c r="C1433" s="6" t="s">
        <v>2866</v>
      </c>
      <c r="D1433" s="3">
        <f t="shared" si="22"/>
        <v>2016</v>
      </c>
    </row>
    <row r="1434" spans="1:4" ht="25.2" customHeight="1" x14ac:dyDescent="0.3">
      <c r="A1434" s="4">
        <v>42707</v>
      </c>
      <c r="B1434" s="5" t="s">
        <v>2867</v>
      </c>
      <c r="C1434" s="6" t="s">
        <v>2868</v>
      </c>
      <c r="D1434" s="3">
        <f t="shared" si="22"/>
        <v>2016</v>
      </c>
    </row>
    <row r="1435" spans="1:4" ht="25.2" customHeight="1" x14ac:dyDescent="0.3">
      <c r="A1435" s="4">
        <v>42707</v>
      </c>
      <c r="B1435" s="5" t="s">
        <v>2869</v>
      </c>
      <c r="C1435" s="6" t="s">
        <v>2870</v>
      </c>
      <c r="D1435" s="3">
        <f t="shared" si="22"/>
        <v>2016</v>
      </c>
    </row>
    <row r="1436" spans="1:4" ht="25.2" customHeight="1" x14ac:dyDescent="0.3">
      <c r="A1436" s="4">
        <v>42707</v>
      </c>
      <c r="B1436" s="5" t="s">
        <v>2871</v>
      </c>
      <c r="C1436" s="6" t="s">
        <v>2872</v>
      </c>
      <c r="D1436" s="3">
        <f t="shared" si="22"/>
        <v>2016</v>
      </c>
    </row>
    <row r="1437" spans="1:4" ht="25.2" customHeight="1" x14ac:dyDescent="0.3">
      <c r="A1437" s="4">
        <v>42707</v>
      </c>
      <c r="B1437" s="5" t="s">
        <v>2873</v>
      </c>
      <c r="C1437" s="6" t="s">
        <v>2874</v>
      </c>
      <c r="D1437" s="3">
        <f t="shared" si="22"/>
        <v>2016</v>
      </c>
    </row>
    <row r="1438" spans="1:4" ht="25.2" customHeight="1" x14ac:dyDescent="0.3">
      <c r="A1438" s="4">
        <v>42707</v>
      </c>
      <c r="B1438" s="5" t="s">
        <v>2875</v>
      </c>
      <c r="C1438" s="6" t="s">
        <v>2876</v>
      </c>
      <c r="D1438" s="3">
        <f t="shared" si="22"/>
        <v>2016</v>
      </c>
    </row>
    <row r="1439" spans="1:4" ht="25.2" customHeight="1" x14ac:dyDescent="0.3">
      <c r="A1439" s="4">
        <v>42707</v>
      </c>
      <c r="B1439" s="5" t="s">
        <v>2877</v>
      </c>
      <c r="C1439" s="6" t="s">
        <v>2878</v>
      </c>
      <c r="D1439" s="3">
        <f t="shared" si="22"/>
        <v>2016</v>
      </c>
    </row>
    <row r="1440" spans="1:4" ht="25.2" customHeight="1" x14ac:dyDescent="0.3">
      <c r="A1440" s="4">
        <v>42707</v>
      </c>
      <c r="B1440" s="5" t="s">
        <v>2879</v>
      </c>
      <c r="C1440" s="6" t="s">
        <v>2880</v>
      </c>
      <c r="D1440" s="3">
        <f t="shared" si="22"/>
        <v>2016</v>
      </c>
    </row>
    <row r="1441" spans="1:4" ht="25.2" customHeight="1" x14ac:dyDescent="0.3">
      <c r="A1441" s="4">
        <v>42707</v>
      </c>
      <c r="B1441" s="5" t="s">
        <v>2881</v>
      </c>
      <c r="C1441" s="6" t="s">
        <v>2882</v>
      </c>
      <c r="D1441" s="3">
        <f t="shared" si="22"/>
        <v>2016</v>
      </c>
    </row>
    <row r="1442" spans="1:4" ht="25.2" customHeight="1" x14ac:dyDescent="0.3">
      <c r="A1442" s="4">
        <v>42707</v>
      </c>
      <c r="B1442" s="5" t="s">
        <v>2883</v>
      </c>
      <c r="C1442" s="6" t="s">
        <v>2884</v>
      </c>
      <c r="D1442" s="3">
        <f t="shared" si="22"/>
        <v>2016</v>
      </c>
    </row>
    <row r="1443" spans="1:4" ht="25.2" customHeight="1" x14ac:dyDescent="0.3">
      <c r="A1443" s="4">
        <v>42706</v>
      </c>
      <c r="B1443" s="5" t="s">
        <v>2885</v>
      </c>
      <c r="C1443" s="6" t="s">
        <v>2886</v>
      </c>
      <c r="D1443" s="3">
        <f t="shared" si="22"/>
        <v>2016</v>
      </c>
    </row>
    <row r="1444" spans="1:4" ht="25.2" customHeight="1" x14ac:dyDescent="0.3">
      <c r="A1444" s="4">
        <v>42706</v>
      </c>
      <c r="B1444" s="5" t="s">
        <v>2887</v>
      </c>
      <c r="C1444" s="6" t="s">
        <v>2888</v>
      </c>
      <c r="D1444" s="3">
        <f t="shared" si="22"/>
        <v>2016</v>
      </c>
    </row>
    <row r="1445" spans="1:4" ht="25.2" customHeight="1" x14ac:dyDescent="0.3">
      <c r="A1445" s="4">
        <v>42706</v>
      </c>
      <c r="B1445" s="5" t="s">
        <v>2889</v>
      </c>
      <c r="C1445" s="6" t="s">
        <v>2890</v>
      </c>
      <c r="D1445" s="3">
        <f t="shared" si="22"/>
        <v>2016</v>
      </c>
    </row>
    <row r="1446" spans="1:4" ht="25.2" customHeight="1" x14ac:dyDescent="0.3">
      <c r="A1446" s="4">
        <v>42706</v>
      </c>
      <c r="B1446" s="5" t="s">
        <v>2891</v>
      </c>
      <c r="C1446" s="6" t="s">
        <v>2892</v>
      </c>
      <c r="D1446" s="3">
        <f t="shared" si="22"/>
        <v>2016</v>
      </c>
    </row>
    <row r="1447" spans="1:4" ht="25.2" customHeight="1" x14ac:dyDescent="0.3">
      <c r="A1447" s="4">
        <v>42706</v>
      </c>
      <c r="B1447" s="5" t="s">
        <v>2893</v>
      </c>
      <c r="C1447" s="6" t="s">
        <v>2894</v>
      </c>
      <c r="D1447" s="3">
        <f t="shared" si="22"/>
        <v>2016</v>
      </c>
    </row>
    <row r="1448" spans="1:4" ht="25.2" customHeight="1" x14ac:dyDescent="0.3">
      <c r="A1448" s="4">
        <v>42706</v>
      </c>
      <c r="B1448" s="5" t="s">
        <v>2895</v>
      </c>
      <c r="C1448" s="6" t="s">
        <v>2896</v>
      </c>
      <c r="D1448" s="3">
        <f t="shared" si="22"/>
        <v>2016</v>
      </c>
    </row>
    <row r="1449" spans="1:4" ht="25.2" customHeight="1" x14ac:dyDescent="0.3">
      <c r="A1449" s="4">
        <v>42706</v>
      </c>
      <c r="B1449" s="5" t="s">
        <v>2897</v>
      </c>
      <c r="C1449" s="6" t="s">
        <v>2898</v>
      </c>
      <c r="D1449" s="3">
        <f t="shared" si="22"/>
        <v>2016</v>
      </c>
    </row>
    <row r="1450" spans="1:4" ht="25.2" customHeight="1" x14ac:dyDescent="0.3">
      <c r="A1450" s="4">
        <v>42706</v>
      </c>
      <c r="B1450" s="5" t="s">
        <v>2899</v>
      </c>
      <c r="C1450" s="6" t="s">
        <v>2900</v>
      </c>
      <c r="D1450" s="3">
        <f t="shared" si="22"/>
        <v>2016</v>
      </c>
    </row>
    <row r="1451" spans="1:4" ht="25.2" customHeight="1" x14ac:dyDescent="0.3">
      <c r="A1451" s="4">
        <v>42706</v>
      </c>
      <c r="B1451" s="5" t="s">
        <v>2901</v>
      </c>
      <c r="C1451" s="6" t="s">
        <v>2902</v>
      </c>
      <c r="D1451" s="3">
        <f t="shared" si="22"/>
        <v>2016</v>
      </c>
    </row>
    <row r="1452" spans="1:4" ht="25.2" customHeight="1" x14ac:dyDescent="0.3">
      <c r="A1452" s="4">
        <v>42706</v>
      </c>
      <c r="B1452" s="5" t="s">
        <v>2903</v>
      </c>
      <c r="C1452" s="6" t="s">
        <v>2904</v>
      </c>
      <c r="D1452" s="3">
        <f t="shared" si="22"/>
        <v>2016</v>
      </c>
    </row>
    <row r="1453" spans="1:4" ht="25.2" customHeight="1" x14ac:dyDescent="0.3">
      <c r="A1453" s="4">
        <v>42706</v>
      </c>
      <c r="B1453" s="5" t="s">
        <v>2905</v>
      </c>
      <c r="C1453" s="6" t="s">
        <v>2906</v>
      </c>
      <c r="D1453" s="3">
        <f t="shared" si="22"/>
        <v>2016</v>
      </c>
    </row>
    <row r="1454" spans="1:4" ht="25.2" customHeight="1" x14ac:dyDescent="0.3">
      <c r="A1454" s="4">
        <v>42706</v>
      </c>
      <c r="B1454" s="5" t="s">
        <v>2907</v>
      </c>
      <c r="C1454" s="6" t="s">
        <v>2908</v>
      </c>
      <c r="D1454" s="3">
        <f t="shared" si="22"/>
        <v>2016</v>
      </c>
    </row>
    <row r="1455" spans="1:4" ht="25.2" customHeight="1" x14ac:dyDescent="0.3">
      <c r="A1455" s="4">
        <v>42706</v>
      </c>
      <c r="B1455" s="5" t="s">
        <v>2909</v>
      </c>
      <c r="C1455" s="6" t="s">
        <v>2910</v>
      </c>
      <c r="D1455" s="3">
        <f t="shared" si="22"/>
        <v>2016</v>
      </c>
    </row>
    <row r="1456" spans="1:4" ht="25.2" customHeight="1" x14ac:dyDescent="0.3">
      <c r="A1456" s="4">
        <v>42706</v>
      </c>
      <c r="B1456" s="5" t="s">
        <v>2911</v>
      </c>
      <c r="C1456" s="6" t="s">
        <v>2912</v>
      </c>
      <c r="D1456" s="3">
        <f t="shared" si="22"/>
        <v>2016</v>
      </c>
    </row>
    <row r="1457" spans="1:4" ht="25.2" customHeight="1" x14ac:dyDescent="0.3">
      <c r="A1457" s="4">
        <v>42706</v>
      </c>
      <c r="B1457" s="5" t="s">
        <v>2913</v>
      </c>
      <c r="C1457" s="6" t="s">
        <v>2914</v>
      </c>
      <c r="D1457" s="3">
        <f t="shared" si="22"/>
        <v>2016</v>
      </c>
    </row>
    <row r="1458" spans="1:4" ht="25.2" customHeight="1" x14ac:dyDescent="0.3">
      <c r="A1458" s="4">
        <v>42706</v>
      </c>
      <c r="B1458" s="5" t="s">
        <v>2915</v>
      </c>
      <c r="C1458" s="6" t="s">
        <v>2916</v>
      </c>
      <c r="D1458" s="3">
        <f t="shared" si="22"/>
        <v>2016</v>
      </c>
    </row>
    <row r="1459" spans="1:4" ht="25.2" customHeight="1" x14ac:dyDescent="0.3">
      <c r="A1459" s="4">
        <v>42706</v>
      </c>
      <c r="B1459" s="5" t="s">
        <v>2917</v>
      </c>
      <c r="C1459" s="6" t="s">
        <v>2918</v>
      </c>
      <c r="D1459" s="3">
        <f t="shared" si="22"/>
        <v>2016</v>
      </c>
    </row>
    <row r="1460" spans="1:4" ht="25.2" customHeight="1" x14ac:dyDescent="0.3">
      <c r="A1460" s="4">
        <v>42706</v>
      </c>
      <c r="B1460" s="5" t="s">
        <v>2919</v>
      </c>
      <c r="C1460" s="6" t="s">
        <v>2920</v>
      </c>
      <c r="D1460" s="3">
        <f t="shared" si="22"/>
        <v>2016</v>
      </c>
    </row>
    <row r="1461" spans="1:4" ht="25.2" customHeight="1" x14ac:dyDescent="0.3">
      <c r="A1461" s="4">
        <v>42706</v>
      </c>
      <c r="B1461" s="5" t="s">
        <v>2921</v>
      </c>
      <c r="C1461" s="6" t="s">
        <v>2922</v>
      </c>
      <c r="D1461" s="3">
        <f t="shared" si="22"/>
        <v>2016</v>
      </c>
    </row>
    <row r="1462" spans="1:4" ht="25.2" customHeight="1" x14ac:dyDescent="0.3">
      <c r="A1462" s="4">
        <v>42705</v>
      </c>
      <c r="B1462" s="5" t="s">
        <v>2923</v>
      </c>
      <c r="C1462" s="6" t="s">
        <v>2924</v>
      </c>
      <c r="D1462" s="3">
        <f t="shared" si="22"/>
        <v>2016</v>
      </c>
    </row>
    <row r="1463" spans="1:4" ht="25.2" customHeight="1" x14ac:dyDescent="0.3">
      <c r="A1463" s="4">
        <v>42705</v>
      </c>
      <c r="B1463" s="5" t="s">
        <v>2925</v>
      </c>
      <c r="C1463" s="6" t="s">
        <v>2926</v>
      </c>
      <c r="D1463" s="3">
        <f t="shared" si="22"/>
        <v>2016</v>
      </c>
    </row>
    <row r="1464" spans="1:4" ht="25.2" customHeight="1" x14ac:dyDescent="0.3">
      <c r="A1464" s="4">
        <v>42705</v>
      </c>
      <c r="B1464" s="5" t="s">
        <v>2927</v>
      </c>
      <c r="C1464" s="6" t="s">
        <v>2928</v>
      </c>
      <c r="D1464" s="3">
        <f t="shared" si="22"/>
        <v>2016</v>
      </c>
    </row>
    <row r="1465" spans="1:4" ht="25.2" customHeight="1" x14ac:dyDescent="0.3">
      <c r="A1465" s="4">
        <v>42705</v>
      </c>
      <c r="B1465" s="5" t="s">
        <v>2929</v>
      </c>
      <c r="C1465" s="6" t="s">
        <v>2930</v>
      </c>
      <c r="D1465" s="3">
        <f t="shared" si="22"/>
        <v>2016</v>
      </c>
    </row>
    <row r="1466" spans="1:4" ht="25.2" customHeight="1" x14ac:dyDescent="0.3">
      <c r="A1466" s="4">
        <v>42705</v>
      </c>
      <c r="B1466" s="5" t="s">
        <v>2931</v>
      </c>
      <c r="C1466" s="6" t="s">
        <v>2932</v>
      </c>
      <c r="D1466" s="3">
        <f t="shared" si="22"/>
        <v>2016</v>
      </c>
    </row>
    <row r="1467" spans="1:4" ht="25.2" customHeight="1" x14ac:dyDescent="0.3">
      <c r="A1467" s="4">
        <v>42705</v>
      </c>
      <c r="B1467" s="5" t="s">
        <v>2933</v>
      </c>
      <c r="C1467" s="6" t="s">
        <v>2934</v>
      </c>
      <c r="D1467" s="3">
        <f t="shared" si="22"/>
        <v>2016</v>
      </c>
    </row>
    <row r="1468" spans="1:4" ht="25.2" customHeight="1" x14ac:dyDescent="0.3">
      <c r="A1468" s="4">
        <v>42705</v>
      </c>
      <c r="B1468" s="5" t="s">
        <v>2935</v>
      </c>
      <c r="C1468" s="6" t="s">
        <v>2936</v>
      </c>
      <c r="D1468" s="3">
        <f t="shared" si="22"/>
        <v>2016</v>
      </c>
    </row>
    <row r="1469" spans="1:4" ht="25.2" customHeight="1" x14ac:dyDescent="0.3">
      <c r="A1469" s="4">
        <v>42705</v>
      </c>
      <c r="B1469" s="5" t="s">
        <v>2937</v>
      </c>
      <c r="C1469" s="6" t="s">
        <v>2938</v>
      </c>
      <c r="D1469" s="3">
        <f t="shared" si="22"/>
        <v>2016</v>
      </c>
    </row>
    <row r="1470" spans="1:4" ht="25.2" customHeight="1" x14ac:dyDescent="0.3">
      <c r="A1470" s="4">
        <v>42705</v>
      </c>
      <c r="B1470" s="5" t="s">
        <v>2939</v>
      </c>
      <c r="C1470" s="6" t="s">
        <v>2940</v>
      </c>
      <c r="D1470" s="3">
        <f t="shared" si="22"/>
        <v>2016</v>
      </c>
    </row>
    <row r="1471" spans="1:4" ht="25.2" customHeight="1" x14ac:dyDescent="0.3">
      <c r="A1471" s="4">
        <v>42705</v>
      </c>
      <c r="B1471" s="5" t="s">
        <v>2941</v>
      </c>
      <c r="C1471" s="6" t="s">
        <v>2942</v>
      </c>
      <c r="D1471" s="3">
        <f t="shared" si="22"/>
        <v>2016</v>
      </c>
    </row>
    <row r="1472" spans="1:4" ht="25.2" customHeight="1" x14ac:dyDescent="0.3">
      <c r="A1472" s="4">
        <v>42705</v>
      </c>
      <c r="B1472" s="5" t="s">
        <v>2943</v>
      </c>
      <c r="C1472" s="6" t="s">
        <v>2944</v>
      </c>
      <c r="D1472" s="3">
        <f t="shared" si="22"/>
        <v>2016</v>
      </c>
    </row>
    <row r="1473" spans="1:4" ht="25.2" customHeight="1" x14ac:dyDescent="0.3">
      <c r="A1473" s="4">
        <v>42705</v>
      </c>
      <c r="B1473" s="5" t="s">
        <v>2945</v>
      </c>
      <c r="C1473" s="6" t="s">
        <v>2946</v>
      </c>
      <c r="D1473" s="3">
        <f t="shared" si="22"/>
        <v>2016</v>
      </c>
    </row>
    <row r="1474" spans="1:4" ht="25.2" customHeight="1" x14ac:dyDescent="0.3">
      <c r="A1474" s="4">
        <v>42705</v>
      </c>
      <c r="B1474" s="5" t="s">
        <v>2947</v>
      </c>
      <c r="C1474" s="6" t="s">
        <v>2948</v>
      </c>
      <c r="D1474" s="3">
        <f t="shared" si="22"/>
        <v>2016</v>
      </c>
    </row>
    <row r="1475" spans="1:4" ht="25.2" customHeight="1" x14ac:dyDescent="0.3">
      <c r="A1475" s="4">
        <v>42705</v>
      </c>
      <c r="B1475" s="5" t="s">
        <v>2949</v>
      </c>
      <c r="C1475" s="6" t="s">
        <v>2950</v>
      </c>
      <c r="D1475" s="3">
        <f t="shared" ref="D1475:D1538" si="23">YEAR(A1475)</f>
        <v>2016</v>
      </c>
    </row>
    <row r="1476" spans="1:4" ht="25.2" customHeight="1" x14ac:dyDescent="0.3">
      <c r="A1476" s="4">
        <v>42705</v>
      </c>
      <c r="B1476" s="5" t="s">
        <v>2951</v>
      </c>
      <c r="C1476" s="6" t="s">
        <v>2952</v>
      </c>
      <c r="D1476" s="3">
        <f t="shared" si="23"/>
        <v>2016</v>
      </c>
    </row>
    <row r="1477" spans="1:4" ht="25.2" customHeight="1" x14ac:dyDescent="0.3">
      <c r="A1477" s="4">
        <v>42705</v>
      </c>
      <c r="B1477" s="5" t="s">
        <v>2953</v>
      </c>
      <c r="C1477" s="6" t="s">
        <v>2954</v>
      </c>
      <c r="D1477" s="3">
        <f t="shared" si="23"/>
        <v>2016</v>
      </c>
    </row>
    <row r="1478" spans="1:4" ht="25.2" customHeight="1" x14ac:dyDescent="0.3">
      <c r="A1478" s="4">
        <v>42705</v>
      </c>
      <c r="B1478" s="5" t="s">
        <v>2955</v>
      </c>
      <c r="C1478" s="6" t="s">
        <v>2956</v>
      </c>
      <c r="D1478" s="3">
        <f t="shared" si="23"/>
        <v>2016</v>
      </c>
    </row>
    <row r="1479" spans="1:4" ht="25.2" customHeight="1" x14ac:dyDescent="0.3">
      <c r="A1479" s="4">
        <v>42705</v>
      </c>
      <c r="B1479" s="5" t="s">
        <v>2957</v>
      </c>
      <c r="C1479" s="6" t="s">
        <v>2958</v>
      </c>
      <c r="D1479" s="3">
        <f t="shared" si="23"/>
        <v>2016</v>
      </c>
    </row>
    <row r="1480" spans="1:4" ht="25.2" customHeight="1" x14ac:dyDescent="0.3">
      <c r="A1480" s="4">
        <v>42705</v>
      </c>
      <c r="B1480" s="5" t="s">
        <v>2959</v>
      </c>
      <c r="C1480" s="6" t="s">
        <v>2960</v>
      </c>
      <c r="D1480" s="3">
        <f t="shared" si="23"/>
        <v>2016</v>
      </c>
    </row>
    <row r="1481" spans="1:4" ht="25.2" customHeight="1" x14ac:dyDescent="0.3">
      <c r="A1481" s="4">
        <v>42705</v>
      </c>
      <c r="B1481" s="5" t="s">
        <v>2961</v>
      </c>
      <c r="C1481" s="6" t="s">
        <v>2962</v>
      </c>
      <c r="D1481" s="3">
        <f t="shared" si="23"/>
        <v>2016</v>
      </c>
    </row>
    <row r="1482" spans="1:4" ht="25.2" customHeight="1" x14ac:dyDescent="0.3">
      <c r="A1482" s="4">
        <v>42705</v>
      </c>
      <c r="B1482" s="5" t="s">
        <v>2963</v>
      </c>
      <c r="C1482" s="6" t="s">
        <v>2964</v>
      </c>
      <c r="D1482" s="3">
        <f t="shared" si="23"/>
        <v>2016</v>
      </c>
    </row>
    <row r="1483" spans="1:4" ht="25.2" customHeight="1" x14ac:dyDescent="0.3">
      <c r="A1483" s="4">
        <v>42705</v>
      </c>
      <c r="B1483" s="5" t="s">
        <v>2965</v>
      </c>
      <c r="C1483" s="6" t="s">
        <v>2966</v>
      </c>
      <c r="D1483" s="3">
        <f t="shared" si="23"/>
        <v>2016</v>
      </c>
    </row>
    <row r="1484" spans="1:4" ht="25.2" customHeight="1" x14ac:dyDescent="0.3">
      <c r="A1484" s="4">
        <v>42705</v>
      </c>
      <c r="B1484" s="5" t="s">
        <v>2967</v>
      </c>
      <c r="C1484" s="6" t="s">
        <v>2968</v>
      </c>
      <c r="D1484" s="3">
        <f t="shared" si="23"/>
        <v>2016</v>
      </c>
    </row>
    <row r="1485" spans="1:4" ht="25.2" customHeight="1" x14ac:dyDescent="0.3">
      <c r="A1485" s="4">
        <v>42705</v>
      </c>
      <c r="B1485" s="5" t="s">
        <v>2969</v>
      </c>
      <c r="C1485" s="6" t="s">
        <v>2970</v>
      </c>
      <c r="D1485" s="3">
        <f t="shared" si="23"/>
        <v>2016</v>
      </c>
    </row>
    <row r="1486" spans="1:4" ht="25.2" customHeight="1" x14ac:dyDescent="0.3">
      <c r="A1486" s="4">
        <v>42705</v>
      </c>
      <c r="B1486" s="5" t="s">
        <v>2971</v>
      </c>
      <c r="C1486" s="6" t="s">
        <v>2972</v>
      </c>
      <c r="D1486" s="3">
        <f t="shared" si="23"/>
        <v>2016</v>
      </c>
    </row>
    <row r="1487" spans="1:4" ht="25.2" customHeight="1" x14ac:dyDescent="0.3">
      <c r="A1487" s="4">
        <v>42705</v>
      </c>
      <c r="B1487" s="5" t="s">
        <v>2973</v>
      </c>
      <c r="C1487" s="6" t="s">
        <v>2974</v>
      </c>
      <c r="D1487" s="3">
        <f t="shared" si="23"/>
        <v>2016</v>
      </c>
    </row>
    <row r="1488" spans="1:4" ht="25.2" customHeight="1" x14ac:dyDescent="0.3">
      <c r="A1488" s="4">
        <v>42705</v>
      </c>
      <c r="B1488" s="5" t="s">
        <v>2975</v>
      </c>
      <c r="C1488" s="6" t="s">
        <v>2976</v>
      </c>
      <c r="D1488" s="3">
        <f t="shared" si="23"/>
        <v>2016</v>
      </c>
    </row>
    <row r="1489" spans="1:4" ht="25.2" customHeight="1" x14ac:dyDescent="0.3">
      <c r="A1489" s="4">
        <v>42704</v>
      </c>
      <c r="B1489" s="5" t="s">
        <v>2977</v>
      </c>
      <c r="C1489" s="6" t="s">
        <v>2978</v>
      </c>
      <c r="D1489" s="3">
        <f t="shared" si="23"/>
        <v>2016</v>
      </c>
    </row>
    <row r="1490" spans="1:4" ht="25.2" customHeight="1" x14ac:dyDescent="0.3">
      <c r="A1490" s="4">
        <v>42704</v>
      </c>
      <c r="B1490" s="5" t="s">
        <v>2979</v>
      </c>
      <c r="C1490" s="6" t="s">
        <v>2980</v>
      </c>
      <c r="D1490" s="3">
        <f t="shared" si="23"/>
        <v>2016</v>
      </c>
    </row>
    <row r="1491" spans="1:4" ht="25.2" customHeight="1" x14ac:dyDescent="0.3">
      <c r="A1491" s="4">
        <v>42704</v>
      </c>
      <c r="B1491" s="5" t="s">
        <v>2981</v>
      </c>
      <c r="C1491" s="6" t="s">
        <v>2982</v>
      </c>
      <c r="D1491" s="3">
        <f t="shared" si="23"/>
        <v>2016</v>
      </c>
    </row>
    <row r="1492" spans="1:4" ht="25.2" customHeight="1" x14ac:dyDescent="0.3">
      <c r="A1492" s="4">
        <v>42704</v>
      </c>
      <c r="B1492" s="5" t="s">
        <v>2983</v>
      </c>
      <c r="C1492" s="6" t="s">
        <v>2984</v>
      </c>
      <c r="D1492" s="3">
        <f t="shared" si="23"/>
        <v>2016</v>
      </c>
    </row>
    <row r="1493" spans="1:4" ht="25.2" customHeight="1" x14ac:dyDescent="0.3">
      <c r="A1493" s="4">
        <v>42704</v>
      </c>
      <c r="B1493" s="5" t="s">
        <v>2985</v>
      </c>
      <c r="C1493" s="6" t="s">
        <v>2986</v>
      </c>
      <c r="D1493" s="3">
        <f t="shared" si="23"/>
        <v>2016</v>
      </c>
    </row>
    <row r="1494" spans="1:4" ht="25.2" customHeight="1" x14ac:dyDescent="0.3">
      <c r="A1494" s="4">
        <v>42704</v>
      </c>
      <c r="B1494" s="5" t="s">
        <v>2987</v>
      </c>
      <c r="C1494" s="6" t="s">
        <v>2988</v>
      </c>
      <c r="D1494" s="3">
        <f t="shared" si="23"/>
        <v>2016</v>
      </c>
    </row>
    <row r="1495" spans="1:4" ht="25.2" customHeight="1" x14ac:dyDescent="0.3">
      <c r="A1495" s="4">
        <v>42704</v>
      </c>
      <c r="B1495" s="5" t="s">
        <v>2989</v>
      </c>
      <c r="C1495" s="6" t="s">
        <v>2990</v>
      </c>
      <c r="D1495" s="3">
        <f t="shared" si="23"/>
        <v>2016</v>
      </c>
    </row>
    <row r="1496" spans="1:4" ht="25.2" customHeight="1" x14ac:dyDescent="0.3">
      <c r="A1496" s="4">
        <v>42704</v>
      </c>
      <c r="B1496" s="5" t="s">
        <v>2991</v>
      </c>
      <c r="C1496" s="6" t="s">
        <v>2992</v>
      </c>
      <c r="D1496" s="3">
        <f t="shared" si="23"/>
        <v>2016</v>
      </c>
    </row>
    <row r="1497" spans="1:4" ht="25.2" customHeight="1" x14ac:dyDescent="0.3">
      <c r="A1497" s="4">
        <v>42704</v>
      </c>
      <c r="B1497" s="5" t="s">
        <v>2993</v>
      </c>
      <c r="C1497" s="6" t="s">
        <v>2994</v>
      </c>
      <c r="D1497" s="3">
        <f t="shared" si="23"/>
        <v>2016</v>
      </c>
    </row>
    <row r="1498" spans="1:4" ht="25.2" customHeight="1" x14ac:dyDescent="0.3">
      <c r="A1498" s="4">
        <v>42704</v>
      </c>
      <c r="B1498" s="5" t="s">
        <v>2995</v>
      </c>
      <c r="C1498" s="6" t="s">
        <v>2996</v>
      </c>
      <c r="D1498" s="3">
        <f t="shared" si="23"/>
        <v>2016</v>
      </c>
    </row>
    <row r="1499" spans="1:4" ht="25.2" customHeight="1" x14ac:dyDescent="0.3">
      <c r="A1499" s="4">
        <v>42704</v>
      </c>
      <c r="B1499" s="5" t="s">
        <v>2997</v>
      </c>
      <c r="C1499" s="6" t="s">
        <v>2998</v>
      </c>
      <c r="D1499" s="3">
        <f t="shared" si="23"/>
        <v>2016</v>
      </c>
    </row>
    <row r="1500" spans="1:4" ht="25.2" customHeight="1" x14ac:dyDescent="0.3">
      <c r="A1500" s="4">
        <v>42704</v>
      </c>
      <c r="B1500" s="5" t="s">
        <v>2999</v>
      </c>
      <c r="C1500" s="6" t="s">
        <v>3000</v>
      </c>
      <c r="D1500" s="3">
        <f t="shared" si="23"/>
        <v>2016</v>
      </c>
    </row>
    <row r="1501" spans="1:4" ht="25.2" customHeight="1" x14ac:dyDescent="0.3">
      <c r="A1501" s="4">
        <v>42704</v>
      </c>
      <c r="B1501" s="5" t="s">
        <v>3001</v>
      </c>
      <c r="C1501" s="6" t="s">
        <v>3002</v>
      </c>
      <c r="D1501" s="3">
        <f t="shared" si="23"/>
        <v>2016</v>
      </c>
    </row>
    <row r="1502" spans="1:4" ht="25.2" customHeight="1" x14ac:dyDescent="0.3">
      <c r="A1502" s="4">
        <v>42704</v>
      </c>
      <c r="B1502" s="5" t="s">
        <v>3003</v>
      </c>
      <c r="C1502" s="6" t="s">
        <v>3004</v>
      </c>
      <c r="D1502" s="3">
        <f t="shared" si="23"/>
        <v>2016</v>
      </c>
    </row>
    <row r="1503" spans="1:4" ht="25.2" customHeight="1" x14ac:dyDescent="0.3">
      <c r="A1503" s="4">
        <v>42704</v>
      </c>
      <c r="B1503" s="5" t="s">
        <v>3005</v>
      </c>
      <c r="C1503" s="6" t="s">
        <v>3006</v>
      </c>
      <c r="D1503" s="3">
        <f t="shared" si="23"/>
        <v>2016</v>
      </c>
    </row>
    <row r="1504" spans="1:4" ht="25.2" customHeight="1" x14ac:dyDescent="0.3">
      <c r="A1504" s="4">
        <v>42704</v>
      </c>
      <c r="B1504" s="5" t="s">
        <v>3007</v>
      </c>
      <c r="C1504" s="6" t="s">
        <v>3008</v>
      </c>
      <c r="D1504" s="3">
        <f t="shared" si="23"/>
        <v>2016</v>
      </c>
    </row>
    <row r="1505" spans="1:4" ht="25.2" customHeight="1" x14ac:dyDescent="0.3">
      <c r="A1505" s="4">
        <v>42704</v>
      </c>
      <c r="B1505" s="5" t="s">
        <v>3009</v>
      </c>
      <c r="C1505" s="6" t="s">
        <v>3010</v>
      </c>
      <c r="D1505" s="3">
        <f t="shared" si="23"/>
        <v>2016</v>
      </c>
    </row>
    <row r="1506" spans="1:4" ht="25.2" customHeight="1" x14ac:dyDescent="0.3">
      <c r="A1506" s="4">
        <v>42704</v>
      </c>
      <c r="B1506" s="5" t="s">
        <v>3011</v>
      </c>
      <c r="C1506" s="6" t="s">
        <v>3012</v>
      </c>
      <c r="D1506" s="3">
        <f t="shared" si="23"/>
        <v>2016</v>
      </c>
    </row>
    <row r="1507" spans="1:4" ht="25.2" customHeight="1" x14ac:dyDescent="0.3">
      <c r="A1507" s="4">
        <v>42704</v>
      </c>
      <c r="B1507" s="5" t="s">
        <v>3013</v>
      </c>
      <c r="C1507" s="6" t="s">
        <v>3014</v>
      </c>
      <c r="D1507" s="3">
        <f t="shared" si="23"/>
        <v>2016</v>
      </c>
    </row>
    <row r="1508" spans="1:4" ht="25.2" customHeight="1" x14ac:dyDescent="0.3">
      <c r="A1508" s="4">
        <v>42704</v>
      </c>
      <c r="B1508" s="5" t="s">
        <v>3015</v>
      </c>
      <c r="C1508" s="6" t="s">
        <v>3016</v>
      </c>
      <c r="D1508" s="3">
        <f t="shared" si="23"/>
        <v>2016</v>
      </c>
    </row>
    <row r="1509" spans="1:4" ht="25.2" customHeight="1" x14ac:dyDescent="0.3">
      <c r="A1509" s="4">
        <v>42703</v>
      </c>
      <c r="B1509" s="5" t="s">
        <v>3017</v>
      </c>
      <c r="C1509" s="6" t="s">
        <v>3018</v>
      </c>
      <c r="D1509" s="3">
        <f t="shared" si="23"/>
        <v>2016</v>
      </c>
    </row>
    <row r="1510" spans="1:4" ht="25.2" customHeight="1" x14ac:dyDescent="0.3">
      <c r="A1510" s="4">
        <v>42703</v>
      </c>
      <c r="B1510" s="5" t="s">
        <v>3019</v>
      </c>
      <c r="C1510" s="6" t="s">
        <v>3020</v>
      </c>
      <c r="D1510" s="3">
        <f t="shared" si="23"/>
        <v>2016</v>
      </c>
    </row>
    <row r="1511" spans="1:4" ht="25.2" customHeight="1" x14ac:dyDescent="0.3">
      <c r="A1511" s="4">
        <v>42703</v>
      </c>
      <c r="B1511" s="5" t="s">
        <v>3021</v>
      </c>
      <c r="C1511" s="6" t="s">
        <v>3022</v>
      </c>
      <c r="D1511" s="3">
        <f t="shared" si="23"/>
        <v>2016</v>
      </c>
    </row>
    <row r="1512" spans="1:4" ht="25.2" customHeight="1" x14ac:dyDescent="0.3">
      <c r="A1512" s="4">
        <v>42703</v>
      </c>
      <c r="B1512" s="5" t="s">
        <v>3023</v>
      </c>
      <c r="C1512" s="6" t="s">
        <v>3024</v>
      </c>
      <c r="D1512" s="3">
        <f t="shared" si="23"/>
        <v>2016</v>
      </c>
    </row>
    <row r="1513" spans="1:4" ht="25.2" customHeight="1" x14ac:dyDescent="0.3">
      <c r="A1513" s="4">
        <v>42703</v>
      </c>
      <c r="B1513" s="5" t="s">
        <v>3025</v>
      </c>
      <c r="C1513" s="6" t="s">
        <v>3026</v>
      </c>
      <c r="D1513" s="3">
        <f t="shared" si="23"/>
        <v>2016</v>
      </c>
    </row>
    <row r="1514" spans="1:4" ht="25.2" customHeight="1" x14ac:dyDescent="0.3">
      <c r="A1514" s="4">
        <v>42703</v>
      </c>
      <c r="B1514" s="5" t="s">
        <v>3027</v>
      </c>
      <c r="C1514" s="6" t="s">
        <v>3028</v>
      </c>
      <c r="D1514" s="3">
        <f t="shared" si="23"/>
        <v>2016</v>
      </c>
    </row>
    <row r="1515" spans="1:4" ht="25.2" customHeight="1" x14ac:dyDescent="0.3">
      <c r="A1515" s="4">
        <v>42703</v>
      </c>
      <c r="B1515" s="5" t="s">
        <v>3029</v>
      </c>
      <c r="C1515" s="6" t="s">
        <v>3030</v>
      </c>
      <c r="D1515" s="3">
        <f t="shared" si="23"/>
        <v>2016</v>
      </c>
    </row>
    <row r="1516" spans="1:4" ht="25.2" customHeight="1" x14ac:dyDescent="0.3">
      <c r="A1516" s="4">
        <v>42703</v>
      </c>
      <c r="B1516" s="5" t="s">
        <v>3031</v>
      </c>
      <c r="C1516" s="6" t="s">
        <v>3032</v>
      </c>
      <c r="D1516" s="3">
        <f t="shared" si="23"/>
        <v>2016</v>
      </c>
    </row>
    <row r="1517" spans="1:4" ht="25.2" customHeight="1" x14ac:dyDescent="0.3">
      <c r="A1517" s="4">
        <v>42703</v>
      </c>
      <c r="B1517" s="5" t="s">
        <v>3033</v>
      </c>
      <c r="C1517" s="6" t="s">
        <v>3034</v>
      </c>
      <c r="D1517" s="3">
        <f t="shared" si="23"/>
        <v>2016</v>
      </c>
    </row>
    <row r="1518" spans="1:4" ht="25.2" customHeight="1" x14ac:dyDescent="0.3">
      <c r="A1518" s="4">
        <v>42703</v>
      </c>
      <c r="B1518" s="5" t="s">
        <v>3035</v>
      </c>
      <c r="C1518" s="6" t="s">
        <v>3036</v>
      </c>
      <c r="D1518" s="3">
        <f t="shared" si="23"/>
        <v>2016</v>
      </c>
    </row>
    <row r="1519" spans="1:4" ht="25.2" customHeight="1" x14ac:dyDescent="0.3">
      <c r="A1519" s="4">
        <v>42703</v>
      </c>
      <c r="B1519" s="5" t="s">
        <v>3037</v>
      </c>
      <c r="C1519" s="6" t="s">
        <v>3038</v>
      </c>
      <c r="D1519" s="3">
        <f t="shared" si="23"/>
        <v>2016</v>
      </c>
    </row>
    <row r="1520" spans="1:4" ht="25.2" customHeight="1" x14ac:dyDescent="0.3">
      <c r="A1520" s="4">
        <v>42703</v>
      </c>
      <c r="B1520" s="5" t="s">
        <v>3039</v>
      </c>
      <c r="C1520" s="6" t="s">
        <v>3040</v>
      </c>
      <c r="D1520" s="3">
        <f t="shared" si="23"/>
        <v>2016</v>
      </c>
    </row>
    <row r="1521" spans="1:4" ht="25.2" customHeight="1" x14ac:dyDescent="0.3">
      <c r="A1521" s="4">
        <v>42703</v>
      </c>
      <c r="B1521" s="5" t="s">
        <v>3041</v>
      </c>
      <c r="C1521" s="6" t="s">
        <v>3042</v>
      </c>
      <c r="D1521" s="3">
        <f t="shared" si="23"/>
        <v>2016</v>
      </c>
    </row>
    <row r="1522" spans="1:4" ht="25.2" customHeight="1" x14ac:dyDescent="0.3">
      <c r="A1522" s="4">
        <v>42703</v>
      </c>
      <c r="B1522" s="5" t="s">
        <v>3043</v>
      </c>
      <c r="C1522" s="6" t="s">
        <v>3044</v>
      </c>
      <c r="D1522" s="3">
        <f t="shared" si="23"/>
        <v>2016</v>
      </c>
    </row>
    <row r="1523" spans="1:4" ht="25.2" customHeight="1" x14ac:dyDescent="0.3">
      <c r="A1523" s="4">
        <v>42703</v>
      </c>
      <c r="B1523" s="5" t="s">
        <v>3045</v>
      </c>
      <c r="C1523" s="6" t="s">
        <v>3046</v>
      </c>
      <c r="D1523" s="3">
        <f t="shared" si="23"/>
        <v>2016</v>
      </c>
    </row>
    <row r="1524" spans="1:4" ht="25.2" customHeight="1" x14ac:dyDescent="0.3">
      <c r="A1524" s="4">
        <v>42703</v>
      </c>
      <c r="B1524" s="5" t="s">
        <v>3047</v>
      </c>
      <c r="C1524" s="6" t="s">
        <v>3048</v>
      </c>
      <c r="D1524" s="3">
        <f t="shared" si="23"/>
        <v>2016</v>
      </c>
    </row>
    <row r="1525" spans="1:4" ht="25.2" customHeight="1" x14ac:dyDescent="0.3">
      <c r="A1525" s="4">
        <v>42703</v>
      </c>
      <c r="B1525" s="5" t="s">
        <v>3049</v>
      </c>
      <c r="C1525" s="6" t="s">
        <v>3050</v>
      </c>
      <c r="D1525" s="3">
        <f t="shared" si="23"/>
        <v>2016</v>
      </c>
    </row>
    <row r="1526" spans="1:4" ht="25.2" customHeight="1" x14ac:dyDescent="0.3">
      <c r="A1526" s="4">
        <v>42703</v>
      </c>
      <c r="B1526" s="5" t="s">
        <v>3051</v>
      </c>
      <c r="C1526" s="6" t="s">
        <v>3052</v>
      </c>
      <c r="D1526" s="3">
        <f t="shared" si="23"/>
        <v>2016</v>
      </c>
    </row>
    <row r="1527" spans="1:4" ht="25.2" customHeight="1" x14ac:dyDescent="0.3">
      <c r="A1527" s="4">
        <v>42703</v>
      </c>
      <c r="B1527" s="5" t="s">
        <v>3053</v>
      </c>
      <c r="C1527" s="6" t="s">
        <v>3054</v>
      </c>
      <c r="D1527" s="3">
        <f t="shared" si="23"/>
        <v>2016</v>
      </c>
    </row>
    <row r="1528" spans="1:4" ht="25.2" customHeight="1" x14ac:dyDescent="0.3">
      <c r="A1528" s="4">
        <v>42702</v>
      </c>
      <c r="B1528" s="5" t="s">
        <v>3055</v>
      </c>
      <c r="C1528" s="6" t="s">
        <v>3056</v>
      </c>
      <c r="D1528" s="3">
        <f t="shared" si="23"/>
        <v>2016</v>
      </c>
    </row>
    <row r="1529" spans="1:4" ht="25.2" customHeight="1" x14ac:dyDescent="0.3">
      <c r="A1529" s="4">
        <v>42702</v>
      </c>
      <c r="B1529" s="5" t="s">
        <v>3057</v>
      </c>
      <c r="C1529" s="6" t="s">
        <v>3058</v>
      </c>
      <c r="D1529" s="3">
        <f t="shared" si="23"/>
        <v>2016</v>
      </c>
    </row>
    <row r="1530" spans="1:4" ht="25.2" customHeight="1" x14ac:dyDescent="0.3">
      <c r="A1530" s="4">
        <v>42702</v>
      </c>
      <c r="B1530" s="5" t="s">
        <v>3059</v>
      </c>
      <c r="C1530" s="6" t="s">
        <v>3060</v>
      </c>
      <c r="D1530" s="3">
        <f t="shared" si="23"/>
        <v>2016</v>
      </c>
    </row>
    <row r="1531" spans="1:4" ht="25.2" customHeight="1" x14ac:dyDescent="0.3">
      <c r="A1531" s="4">
        <v>42702</v>
      </c>
      <c r="B1531" s="5" t="s">
        <v>3061</v>
      </c>
      <c r="C1531" s="6" t="s">
        <v>3062</v>
      </c>
      <c r="D1531" s="3">
        <f t="shared" si="23"/>
        <v>2016</v>
      </c>
    </row>
    <row r="1532" spans="1:4" ht="25.2" customHeight="1" x14ac:dyDescent="0.3">
      <c r="A1532" s="4">
        <v>42702</v>
      </c>
      <c r="B1532" s="5" t="s">
        <v>3063</v>
      </c>
      <c r="C1532" s="6" t="s">
        <v>3064</v>
      </c>
      <c r="D1532" s="3">
        <f t="shared" si="23"/>
        <v>2016</v>
      </c>
    </row>
    <row r="1533" spans="1:4" ht="25.2" customHeight="1" x14ac:dyDescent="0.3">
      <c r="A1533" s="4">
        <v>42702</v>
      </c>
      <c r="B1533" s="5" t="s">
        <v>3065</v>
      </c>
      <c r="C1533" s="6" t="s">
        <v>3066</v>
      </c>
      <c r="D1533" s="3">
        <f t="shared" si="23"/>
        <v>2016</v>
      </c>
    </row>
    <row r="1534" spans="1:4" ht="25.2" customHeight="1" x14ac:dyDescent="0.3">
      <c r="A1534" s="4">
        <v>42702</v>
      </c>
      <c r="B1534" s="5" t="s">
        <v>3067</v>
      </c>
      <c r="C1534" s="6" t="s">
        <v>3068</v>
      </c>
      <c r="D1534" s="3">
        <f t="shared" si="23"/>
        <v>2016</v>
      </c>
    </row>
    <row r="1535" spans="1:4" ht="25.2" customHeight="1" x14ac:dyDescent="0.3">
      <c r="A1535" s="4">
        <v>42702</v>
      </c>
      <c r="B1535" s="5" t="s">
        <v>3069</v>
      </c>
      <c r="C1535" s="6" t="s">
        <v>3070</v>
      </c>
      <c r="D1535" s="3">
        <f t="shared" si="23"/>
        <v>2016</v>
      </c>
    </row>
    <row r="1536" spans="1:4" ht="25.2" customHeight="1" x14ac:dyDescent="0.3">
      <c r="A1536" s="4">
        <v>42702</v>
      </c>
      <c r="B1536" s="5" t="s">
        <v>3071</v>
      </c>
      <c r="C1536" s="6" t="s">
        <v>3072</v>
      </c>
      <c r="D1536" s="3">
        <f t="shared" si="23"/>
        <v>2016</v>
      </c>
    </row>
    <row r="1537" spans="1:4" ht="25.2" customHeight="1" x14ac:dyDescent="0.3">
      <c r="A1537" s="4">
        <v>42702</v>
      </c>
      <c r="B1537" s="5" t="s">
        <v>3073</v>
      </c>
      <c r="C1537" s="6" t="s">
        <v>3074</v>
      </c>
      <c r="D1537" s="3">
        <f t="shared" si="23"/>
        <v>2016</v>
      </c>
    </row>
    <row r="1538" spans="1:4" ht="25.2" customHeight="1" x14ac:dyDescent="0.3">
      <c r="A1538" s="4">
        <v>42702</v>
      </c>
      <c r="B1538" s="5" t="s">
        <v>3075</v>
      </c>
      <c r="C1538" s="6" t="s">
        <v>3076</v>
      </c>
      <c r="D1538" s="3">
        <f t="shared" si="23"/>
        <v>2016</v>
      </c>
    </row>
    <row r="1539" spans="1:4" ht="25.2" customHeight="1" x14ac:dyDescent="0.3">
      <c r="A1539" s="4">
        <v>42702</v>
      </c>
      <c r="B1539" s="5" t="s">
        <v>3077</v>
      </c>
      <c r="C1539" s="6" t="s">
        <v>3078</v>
      </c>
      <c r="D1539" s="3">
        <f t="shared" ref="D1539:D1602" si="24">YEAR(A1539)</f>
        <v>2016</v>
      </c>
    </row>
    <row r="1540" spans="1:4" ht="25.2" customHeight="1" x14ac:dyDescent="0.3">
      <c r="A1540" s="4">
        <v>42702</v>
      </c>
      <c r="B1540" s="5" t="s">
        <v>3079</v>
      </c>
      <c r="C1540" s="6" t="s">
        <v>3080</v>
      </c>
      <c r="D1540" s="3">
        <f t="shared" si="24"/>
        <v>2016</v>
      </c>
    </row>
    <row r="1541" spans="1:4" ht="25.2" customHeight="1" x14ac:dyDescent="0.3">
      <c r="A1541" s="4">
        <v>42702</v>
      </c>
      <c r="B1541" s="5" t="s">
        <v>3081</v>
      </c>
      <c r="C1541" s="6" t="s">
        <v>3082</v>
      </c>
      <c r="D1541" s="3">
        <f t="shared" si="24"/>
        <v>2016</v>
      </c>
    </row>
    <row r="1542" spans="1:4" ht="25.2" customHeight="1" x14ac:dyDescent="0.3">
      <c r="A1542" s="4">
        <v>42702</v>
      </c>
      <c r="B1542" s="5" t="s">
        <v>3083</v>
      </c>
      <c r="C1542" s="6" t="s">
        <v>3084</v>
      </c>
      <c r="D1542" s="3">
        <f t="shared" si="24"/>
        <v>2016</v>
      </c>
    </row>
    <row r="1543" spans="1:4" ht="25.2" customHeight="1" x14ac:dyDescent="0.3">
      <c r="A1543" s="4">
        <v>42702</v>
      </c>
      <c r="B1543" s="5" t="s">
        <v>3085</v>
      </c>
      <c r="C1543" s="6" t="s">
        <v>3086</v>
      </c>
      <c r="D1543" s="3">
        <f t="shared" si="24"/>
        <v>2016</v>
      </c>
    </row>
    <row r="1544" spans="1:4" ht="25.2" customHeight="1" x14ac:dyDescent="0.3">
      <c r="A1544" s="4">
        <v>42702</v>
      </c>
      <c r="B1544" s="5" t="s">
        <v>3087</v>
      </c>
      <c r="C1544" s="6" t="s">
        <v>3088</v>
      </c>
      <c r="D1544" s="3">
        <f t="shared" si="24"/>
        <v>2016</v>
      </c>
    </row>
    <row r="1545" spans="1:4" ht="25.2" customHeight="1" x14ac:dyDescent="0.3">
      <c r="A1545" s="4">
        <v>42702</v>
      </c>
      <c r="B1545" s="5" t="s">
        <v>3089</v>
      </c>
      <c r="C1545" s="6" t="s">
        <v>3090</v>
      </c>
      <c r="D1545" s="3">
        <f t="shared" si="24"/>
        <v>2016</v>
      </c>
    </row>
    <row r="1546" spans="1:4" ht="25.2" customHeight="1" x14ac:dyDescent="0.3">
      <c r="A1546" s="4">
        <v>42702</v>
      </c>
      <c r="B1546" s="5" t="s">
        <v>3091</v>
      </c>
      <c r="C1546" s="6" t="s">
        <v>3092</v>
      </c>
      <c r="D1546" s="3">
        <f t="shared" si="24"/>
        <v>2016</v>
      </c>
    </row>
    <row r="1547" spans="1:4" ht="25.2" customHeight="1" x14ac:dyDescent="0.3">
      <c r="A1547" s="4">
        <v>42702</v>
      </c>
      <c r="B1547" s="5" t="s">
        <v>3093</v>
      </c>
      <c r="C1547" s="6" t="s">
        <v>3094</v>
      </c>
      <c r="D1547" s="3">
        <f t="shared" si="24"/>
        <v>2016</v>
      </c>
    </row>
    <row r="1548" spans="1:4" ht="25.2" customHeight="1" x14ac:dyDescent="0.3">
      <c r="A1548" s="4">
        <v>42702</v>
      </c>
      <c r="B1548" s="5" t="s">
        <v>3095</v>
      </c>
      <c r="C1548" s="6" t="s">
        <v>3096</v>
      </c>
      <c r="D1548" s="3">
        <f t="shared" si="24"/>
        <v>2016</v>
      </c>
    </row>
    <row r="1549" spans="1:4" ht="25.2" customHeight="1" x14ac:dyDescent="0.3">
      <c r="A1549" s="4">
        <v>42702</v>
      </c>
      <c r="B1549" s="5" t="s">
        <v>3097</v>
      </c>
      <c r="C1549" s="6" t="s">
        <v>3098</v>
      </c>
      <c r="D1549" s="3">
        <f t="shared" si="24"/>
        <v>2016</v>
      </c>
    </row>
    <row r="1550" spans="1:4" ht="25.2" customHeight="1" x14ac:dyDescent="0.3">
      <c r="A1550" s="4">
        <v>42702</v>
      </c>
      <c r="B1550" s="5" t="s">
        <v>3099</v>
      </c>
      <c r="C1550" s="6" t="s">
        <v>3100</v>
      </c>
      <c r="D1550" s="3">
        <f t="shared" si="24"/>
        <v>2016</v>
      </c>
    </row>
    <row r="1551" spans="1:4" ht="25.2" customHeight="1" x14ac:dyDescent="0.3">
      <c r="A1551" s="4">
        <v>42702</v>
      </c>
      <c r="B1551" s="5" t="s">
        <v>3101</v>
      </c>
      <c r="C1551" s="6" t="s">
        <v>3102</v>
      </c>
      <c r="D1551" s="3">
        <f t="shared" si="24"/>
        <v>2016</v>
      </c>
    </row>
    <row r="1552" spans="1:4" ht="25.2" customHeight="1" x14ac:dyDescent="0.3">
      <c r="A1552" s="4">
        <v>42702</v>
      </c>
      <c r="B1552" s="5" t="s">
        <v>3103</v>
      </c>
      <c r="C1552" s="6" t="s">
        <v>3104</v>
      </c>
      <c r="D1552" s="3">
        <f t="shared" si="24"/>
        <v>2016</v>
      </c>
    </row>
    <row r="1553" spans="1:4" ht="25.2" customHeight="1" x14ac:dyDescent="0.3">
      <c r="A1553" s="4">
        <v>42702</v>
      </c>
      <c r="B1553" s="5" t="s">
        <v>3105</v>
      </c>
      <c r="C1553" s="6" t="s">
        <v>3106</v>
      </c>
      <c r="D1553" s="3">
        <f t="shared" si="24"/>
        <v>2016</v>
      </c>
    </row>
    <row r="1554" spans="1:4" ht="25.2" customHeight="1" x14ac:dyDescent="0.3">
      <c r="A1554" s="4">
        <v>42702</v>
      </c>
      <c r="B1554" s="5" t="s">
        <v>3107</v>
      </c>
      <c r="C1554" s="6" t="s">
        <v>3108</v>
      </c>
      <c r="D1554" s="3">
        <f t="shared" si="24"/>
        <v>2016</v>
      </c>
    </row>
    <row r="1555" spans="1:4" ht="25.2" customHeight="1" x14ac:dyDescent="0.3">
      <c r="A1555" s="4">
        <v>42701</v>
      </c>
      <c r="B1555" s="5" t="s">
        <v>3109</v>
      </c>
      <c r="C1555" s="6" t="s">
        <v>3110</v>
      </c>
      <c r="D1555" s="3">
        <f t="shared" si="24"/>
        <v>2016</v>
      </c>
    </row>
    <row r="1556" spans="1:4" ht="25.2" customHeight="1" x14ac:dyDescent="0.3">
      <c r="A1556" s="4">
        <v>42701</v>
      </c>
      <c r="B1556" s="5" t="s">
        <v>3111</v>
      </c>
      <c r="C1556" s="6" t="s">
        <v>3112</v>
      </c>
      <c r="D1556" s="3">
        <f t="shared" si="24"/>
        <v>2016</v>
      </c>
    </row>
    <row r="1557" spans="1:4" ht="25.2" customHeight="1" x14ac:dyDescent="0.3">
      <c r="A1557" s="4">
        <v>42701</v>
      </c>
      <c r="B1557" s="5" t="s">
        <v>3113</v>
      </c>
      <c r="C1557" s="6" t="s">
        <v>3114</v>
      </c>
      <c r="D1557" s="3">
        <f t="shared" si="24"/>
        <v>2016</v>
      </c>
    </row>
    <row r="1558" spans="1:4" ht="25.2" customHeight="1" x14ac:dyDescent="0.3">
      <c r="A1558" s="4">
        <v>42701</v>
      </c>
      <c r="B1558" s="5" t="s">
        <v>3115</v>
      </c>
      <c r="C1558" s="6" t="s">
        <v>3116</v>
      </c>
      <c r="D1558" s="3">
        <f t="shared" si="24"/>
        <v>2016</v>
      </c>
    </row>
    <row r="1559" spans="1:4" ht="25.2" customHeight="1" x14ac:dyDescent="0.3">
      <c r="A1559" s="4">
        <v>42701</v>
      </c>
      <c r="B1559" s="5" t="s">
        <v>3117</v>
      </c>
      <c r="C1559" s="6" t="s">
        <v>3118</v>
      </c>
      <c r="D1559" s="3">
        <f t="shared" si="24"/>
        <v>2016</v>
      </c>
    </row>
    <row r="1560" spans="1:4" ht="25.2" customHeight="1" x14ac:dyDescent="0.3">
      <c r="A1560" s="4">
        <v>42701</v>
      </c>
      <c r="B1560" s="5" t="s">
        <v>3119</v>
      </c>
      <c r="C1560" s="6" t="s">
        <v>3120</v>
      </c>
      <c r="D1560" s="3">
        <f t="shared" si="24"/>
        <v>2016</v>
      </c>
    </row>
    <row r="1561" spans="1:4" ht="25.2" customHeight="1" x14ac:dyDescent="0.3">
      <c r="A1561" s="4">
        <v>42701</v>
      </c>
      <c r="B1561" s="5" t="s">
        <v>3121</v>
      </c>
      <c r="C1561" s="6" t="s">
        <v>3122</v>
      </c>
      <c r="D1561" s="3">
        <f t="shared" si="24"/>
        <v>2016</v>
      </c>
    </row>
    <row r="1562" spans="1:4" ht="25.2" customHeight="1" x14ac:dyDescent="0.3">
      <c r="A1562" s="4">
        <v>42700</v>
      </c>
      <c r="B1562" s="5" t="s">
        <v>3123</v>
      </c>
      <c r="C1562" s="6" t="s">
        <v>3124</v>
      </c>
      <c r="D1562" s="3">
        <f t="shared" si="24"/>
        <v>2016</v>
      </c>
    </row>
    <row r="1563" spans="1:4" ht="25.2" customHeight="1" x14ac:dyDescent="0.3">
      <c r="A1563" s="4">
        <v>42700</v>
      </c>
      <c r="B1563" s="5" t="s">
        <v>3125</v>
      </c>
      <c r="C1563" s="6" t="s">
        <v>3126</v>
      </c>
      <c r="D1563" s="3">
        <f t="shared" si="24"/>
        <v>2016</v>
      </c>
    </row>
    <row r="1564" spans="1:4" ht="25.2" customHeight="1" x14ac:dyDescent="0.3">
      <c r="A1564" s="4">
        <v>42700</v>
      </c>
      <c r="B1564" s="5" t="s">
        <v>3127</v>
      </c>
      <c r="C1564" s="6" t="s">
        <v>3128</v>
      </c>
      <c r="D1564" s="3">
        <f t="shared" si="24"/>
        <v>2016</v>
      </c>
    </row>
    <row r="1565" spans="1:4" ht="25.2" customHeight="1" x14ac:dyDescent="0.3">
      <c r="A1565" s="4">
        <v>42700</v>
      </c>
      <c r="B1565" s="5" t="s">
        <v>3129</v>
      </c>
      <c r="C1565" s="6" t="s">
        <v>3130</v>
      </c>
      <c r="D1565" s="3">
        <f t="shared" si="24"/>
        <v>2016</v>
      </c>
    </row>
    <row r="1566" spans="1:4" ht="25.2" customHeight="1" x14ac:dyDescent="0.3">
      <c r="A1566" s="4">
        <v>42700</v>
      </c>
      <c r="B1566" s="5" t="s">
        <v>3131</v>
      </c>
      <c r="C1566" s="6" t="s">
        <v>3132</v>
      </c>
      <c r="D1566" s="3">
        <f t="shared" si="24"/>
        <v>2016</v>
      </c>
    </row>
    <row r="1567" spans="1:4" ht="25.2" customHeight="1" x14ac:dyDescent="0.3">
      <c r="A1567" s="4">
        <v>42700</v>
      </c>
      <c r="B1567" s="5" t="s">
        <v>3133</v>
      </c>
      <c r="C1567" s="6" t="s">
        <v>3134</v>
      </c>
      <c r="D1567" s="3">
        <f t="shared" si="24"/>
        <v>2016</v>
      </c>
    </row>
    <row r="1568" spans="1:4" ht="25.2" customHeight="1" x14ac:dyDescent="0.3">
      <c r="A1568" s="4">
        <v>42700</v>
      </c>
      <c r="B1568" s="5" t="s">
        <v>3135</v>
      </c>
      <c r="C1568" s="6" t="s">
        <v>3136</v>
      </c>
      <c r="D1568" s="3">
        <f t="shared" si="24"/>
        <v>2016</v>
      </c>
    </row>
    <row r="1569" spans="1:4" ht="25.2" customHeight="1" x14ac:dyDescent="0.3">
      <c r="A1569" s="4">
        <v>42700</v>
      </c>
      <c r="B1569" s="5" t="s">
        <v>3137</v>
      </c>
      <c r="C1569" s="6" t="s">
        <v>3138</v>
      </c>
      <c r="D1569" s="3">
        <f t="shared" si="24"/>
        <v>2016</v>
      </c>
    </row>
    <row r="1570" spans="1:4" ht="25.2" customHeight="1" x14ac:dyDescent="0.3">
      <c r="A1570" s="4">
        <v>42699</v>
      </c>
      <c r="B1570" s="5" t="s">
        <v>3139</v>
      </c>
      <c r="C1570" s="6" t="s">
        <v>3140</v>
      </c>
      <c r="D1570" s="3">
        <f t="shared" si="24"/>
        <v>2016</v>
      </c>
    </row>
    <row r="1571" spans="1:4" ht="25.2" customHeight="1" x14ac:dyDescent="0.3">
      <c r="A1571" s="4">
        <v>42699</v>
      </c>
      <c r="B1571" s="5" t="s">
        <v>3141</v>
      </c>
      <c r="C1571" s="6" t="s">
        <v>3142</v>
      </c>
      <c r="D1571" s="3">
        <f t="shared" si="24"/>
        <v>2016</v>
      </c>
    </row>
    <row r="1572" spans="1:4" ht="25.2" customHeight="1" x14ac:dyDescent="0.3">
      <c r="A1572" s="4">
        <v>42699</v>
      </c>
      <c r="B1572" s="5" t="s">
        <v>3143</v>
      </c>
      <c r="C1572" s="6" t="s">
        <v>3144</v>
      </c>
      <c r="D1572" s="3">
        <f t="shared" si="24"/>
        <v>2016</v>
      </c>
    </row>
    <row r="1573" spans="1:4" ht="25.2" customHeight="1" x14ac:dyDescent="0.3">
      <c r="A1573" s="4">
        <v>42699</v>
      </c>
      <c r="B1573" s="5" t="s">
        <v>3145</v>
      </c>
      <c r="C1573" s="6" t="s">
        <v>3146</v>
      </c>
      <c r="D1573" s="3">
        <f t="shared" si="24"/>
        <v>2016</v>
      </c>
    </row>
    <row r="1574" spans="1:4" ht="25.2" customHeight="1" x14ac:dyDescent="0.3">
      <c r="A1574" s="4">
        <v>42699</v>
      </c>
      <c r="B1574" s="5" t="s">
        <v>3147</v>
      </c>
      <c r="C1574" s="6" t="s">
        <v>3148</v>
      </c>
      <c r="D1574" s="3">
        <f t="shared" si="24"/>
        <v>2016</v>
      </c>
    </row>
    <row r="1575" spans="1:4" ht="25.2" customHeight="1" x14ac:dyDescent="0.3">
      <c r="A1575" s="4">
        <v>42699</v>
      </c>
      <c r="B1575" s="5" t="s">
        <v>3149</v>
      </c>
      <c r="C1575" s="6" t="s">
        <v>3150</v>
      </c>
      <c r="D1575" s="3">
        <f t="shared" si="24"/>
        <v>2016</v>
      </c>
    </row>
    <row r="1576" spans="1:4" ht="25.2" customHeight="1" x14ac:dyDescent="0.3">
      <c r="A1576" s="4">
        <v>42699</v>
      </c>
      <c r="B1576" s="5" t="s">
        <v>3151</v>
      </c>
      <c r="C1576" s="6" t="s">
        <v>3152</v>
      </c>
      <c r="D1576" s="3">
        <f t="shared" si="24"/>
        <v>2016</v>
      </c>
    </row>
    <row r="1577" spans="1:4" ht="25.2" customHeight="1" x14ac:dyDescent="0.3">
      <c r="A1577" s="4">
        <v>42699</v>
      </c>
      <c r="B1577" s="5" t="s">
        <v>3153</v>
      </c>
      <c r="C1577" s="6" t="s">
        <v>3154</v>
      </c>
      <c r="D1577" s="3">
        <f t="shared" si="24"/>
        <v>2016</v>
      </c>
    </row>
    <row r="1578" spans="1:4" ht="25.2" customHeight="1" x14ac:dyDescent="0.3">
      <c r="A1578" s="4">
        <v>42699</v>
      </c>
      <c r="B1578" s="5" t="s">
        <v>3155</v>
      </c>
      <c r="C1578" s="6" t="s">
        <v>3156</v>
      </c>
      <c r="D1578" s="3">
        <f t="shared" si="24"/>
        <v>2016</v>
      </c>
    </row>
    <row r="1579" spans="1:4" ht="25.2" customHeight="1" x14ac:dyDescent="0.3">
      <c r="A1579" s="4">
        <v>42699</v>
      </c>
      <c r="B1579" s="5" t="s">
        <v>3157</v>
      </c>
      <c r="C1579" s="6" t="s">
        <v>3158</v>
      </c>
      <c r="D1579" s="3">
        <f t="shared" si="24"/>
        <v>2016</v>
      </c>
    </row>
    <row r="1580" spans="1:4" ht="25.2" customHeight="1" x14ac:dyDescent="0.3">
      <c r="A1580" s="4">
        <v>42699</v>
      </c>
      <c r="B1580" s="5" t="s">
        <v>3159</v>
      </c>
      <c r="C1580" s="6" t="s">
        <v>3160</v>
      </c>
      <c r="D1580" s="3">
        <f t="shared" si="24"/>
        <v>2016</v>
      </c>
    </row>
    <row r="1581" spans="1:4" ht="25.2" customHeight="1" x14ac:dyDescent="0.3">
      <c r="A1581" s="4">
        <v>42699</v>
      </c>
      <c r="B1581" s="5" t="s">
        <v>3161</v>
      </c>
      <c r="C1581" s="6" t="s">
        <v>3162</v>
      </c>
      <c r="D1581" s="3">
        <f t="shared" si="24"/>
        <v>2016</v>
      </c>
    </row>
    <row r="1582" spans="1:4" ht="25.2" customHeight="1" x14ac:dyDescent="0.3">
      <c r="A1582" s="4">
        <v>42699</v>
      </c>
      <c r="B1582" s="5" t="s">
        <v>3163</v>
      </c>
      <c r="C1582" s="6" t="s">
        <v>3164</v>
      </c>
      <c r="D1582" s="3">
        <f t="shared" si="24"/>
        <v>2016</v>
      </c>
    </row>
    <row r="1583" spans="1:4" ht="25.2" customHeight="1" x14ac:dyDescent="0.3">
      <c r="A1583" s="4">
        <v>42699</v>
      </c>
      <c r="B1583" s="5" t="s">
        <v>3165</v>
      </c>
      <c r="C1583" s="6" t="s">
        <v>3166</v>
      </c>
      <c r="D1583" s="3">
        <f t="shared" si="24"/>
        <v>2016</v>
      </c>
    </row>
    <row r="1584" spans="1:4" ht="25.2" customHeight="1" x14ac:dyDescent="0.3">
      <c r="A1584" s="4">
        <v>42699</v>
      </c>
      <c r="B1584" s="5" t="s">
        <v>3167</v>
      </c>
      <c r="C1584" s="6" t="s">
        <v>3168</v>
      </c>
      <c r="D1584" s="3">
        <f t="shared" si="24"/>
        <v>2016</v>
      </c>
    </row>
    <row r="1585" spans="1:4" ht="25.2" customHeight="1" x14ac:dyDescent="0.3">
      <c r="A1585" s="4">
        <v>42699</v>
      </c>
      <c r="B1585" s="5" t="s">
        <v>3169</v>
      </c>
      <c r="C1585" s="6" t="s">
        <v>3170</v>
      </c>
      <c r="D1585" s="3">
        <f t="shared" si="24"/>
        <v>2016</v>
      </c>
    </row>
    <row r="1586" spans="1:4" ht="25.2" customHeight="1" x14ac:dyDescent="0.3">
      <c r="A1586" s="4">
        <v>42699</v>
      </c>
      <c r="B1586" s="5" t="s">
        <v>3171</v>
      </c>
      <c r="C1586" s="6" t="s">
        <v>3172</v>
      </c>
      <c r="D1586" s="3">
        <f t="shared" si="24"/>
        <v>2016</v>
      </c>
    </row>
    <row r="1587" spans="1:4" ht="25.2" customHeight="1" x14ac:dyDescent="0.3">
      <c r="A1587" s="4">
        <v>42699</v>
      </c>
      <c r="B1587" s="5" t="s">
        <v>3173</v>
      </c>
      <c r="C1587" s="6" t="s">
        <v>3174</v>
      </c>
      <c r="D1587" s="3">
        <f t="shared" si="24"/>
        <v>2016</v>
      </c>
    </row>
    <row r="1588" spans="1:4" ht="25.2" customHeight="1" x14ac:dyDescent="0.3">
      <c r="A1588" s="4">
        <v>42699</v>
      </c>
      <c r="B1588" s="5" t="s">
        <v>3175</v>
      </c>
      <c r="C1588" s="6" t="s">
        <v>3176</v>
      </c>
      <c r="D1588" s="3">
        <f t="shared" si="24"/>
        <v>2016</v>
      </c>
    </row>
    <row r="1589" spans="1:4" ht="25.2" customHeight="1" x14ac:dyDescent="0.3">
      <c r="A1589" s="4">
        <v>42699</v>
      </c>
      <c r="B1589" s="5" t="s">
        <v>3177</v>
      </c>
      <c r="C1589" s="6" t="s">
        <v>3178</v>
      </c>
      <c r="D1589" s="3">
        <f t="shared" si="24"/>
        <v>2016</v>
      </c>
    </row>
    <row r="1590" spans="1:4" ht="25.2" customHeight="1" x14ac:dyDescent="0.3">
      <c r="A1590" s="4">
        <v>42699</v>
      </c>
      <c r="B1590" s="5" t="s">
        <v>3179</v>
      </c>
      <c r="C1590" s="6" t="s">
        <v>3180</v>
      </c>
      <c r="D1590" s="3">
        <f t="shared" si="24"/>
        <v>2016</v>
      </c>
    </row>
    <row r="1591" spans="1:4" ht="25.2" customHeight="1" x14ac:dyDescent="0.3">
      <c r="A1591" s="4">
        <v>42699</v>
      </c>
      <c r="B1591" s="5" t="s">
        <v>3181</v>
      </c>
      <c r="C1591" s="6" t="s">
        <v>3182</v>
      </c>
      <c r="D1591" s="3">
        <f t="shared" si="24"/>
        <v>2016</v>
      </c>
    </row>
    <row r="1592" spans="1:4" ht="25.2" customHeight="1" x14ac:dyDescent="0.3">
      <c r="A1592" s="4">
        <v>42699</v>
      </c>
      <c r="B1592" s="5" t="s">
        <v>3183</v>
      </c>
      <c r="C1592" s="6" t="s">
        <v>3184</v>
      </c>
      <c r="D1592" s="3">
        <f t="shared" si="24"/>
        <v>2016</v>
      </c>
    </row>
    <row r="1593" spans="1:4" ht="25.2" customHeight="1" x14ac:dyDescent="0.3">
      <c r="A1593" s="4">
        <v>42699</v>
      </c>
      <c r="B1593" s="5" t="s">
        <v>3185</v>
      </c>
      <c r="C1593" s="6" t="s">
        <v>3186</v>
      </c>
      <c r="D1593" s="3">
        <f t="shared" si="24"/>
        <v>2016</v>
      </c>
    </row>
    <row r="1594" spans="1:4" ht="25.2" customHeight="1" x14ac:dyDescent="0.3">
      <c r="A1594" s="4">
        <v>42698</v>
      </c>
      <c r="B1594" s="5" t="s">
        <v>3187</v>
      </c>
      <c r="C1594" s="6" t="s">
        <v>3188</v>
      </c>
      <c r="D1594" s="3">
        <f t="shared" si="24"/>
        <v>2016</v>
      </c>
    </row>
    <row r="1595" spans="1:4" ht="25.2" customHeight="1" x14ac:dyDescent="0.3">
      <c r="A1595" s="4">
        <v>42698</v>
      </c>
      <c r="B1595" s="5" t="s">
        <v>3189</v>
      </c>
      <c r="C1595" s="6" t="s">
        <v>3190</v>
      </c>
      <c r="D1595" s="3">
        <f t="shared" si="24"/>
        <v>2016</v>
      </c>
    </row>
    <row r="1596" spans="1:4" ht="25.2" customHeight="1" x14ac:dyDescent="0.3">
      <c r="A1596" s="4">
        <v>42698</v>
      </c>
      <c r="B1596" s="5" t="s">
        <v>3191</v>
      </c>
      <c r="C1596" s="6" t="s">
        <v>3192</v>
      </c>
      <c r="D1596" s="3">
        <f t="shared" si="24"/>
        <v>2016</v>
      </c>
    </row>
    <row r="1597" spans="1:4" ht="25.2" customHeight="1" x14ac:dyDescent="0.3">
      <c r="A1597" s="4">
        <v>42698</v>
      </c>
      <c r="B1597" s="5" t="s">
        <v>3193</v>
      </c>
      <c r="C1597" s="6" t="s">
        <v>3194</v>
      </c>
      <c r="D1597" s="3">
        <f t="shared" si="24"/>
        <v>2016</v>
      </c>
    </row>
    <row r="1598" spans="1:4" ht="25.2" customHeight="1" x14ac:dyDescent="0.3">
      <c r="A1598" s="4">
        <v>42698</v>
      </c>
      <c r="B1598" s="5" t="s">
        <v>3195</v>
      </c>
      <c r="C1598" s="6" t="s">
        <v>3196</v>
      </c>
      <c r="D1598" s="3">
        <f t="shared" si="24"/>
        <v>2016</v>
      </c>
    </row>
    <row r="1599" spans="1:4" ht="25.2" customHeight="1" x14ac:dyDescent="0.3">
      <c r="A1599" s="4">
        <v>42698</v>
      </c>
      <c r="B1599" s="5" t="s">
        <v>3197</v>
      </c>
      <c r="C1599" s="6" t="s">
        <v>3198</v>
      </c>
      <c r="D1599" s="3">
        <f t="shared" si="24"/>
        <v>2016</v>
      </c>
    </row>
    <row r="1600" spans="1:4" ht="25.2" customHeight="1" x14ac:dyDescent="0.3">
      <c r="A1600" s="4">
        <v>42698</v>
      </c>
      <c r="B1600" s="5" t="s">
        <v>3199</v>
      </c>
      <c r="C1600" s="6" t="s">
        <v>3200</v>
      </c>
      <c r="D1600" s="3">
        <f t="shared" si="24"/>
        <v>2016</v>
      </c>
    </row>
    <row r="1601" spans="1:4" ht="25.2" customHeight="1" x14ac:dyDescent="0.3">
      <c r="A1601" s="4">
        <v>42698</v>
      </c>
      <c r="B1601" s="5" t="s">
        <v>3201</v>
      </c>
      <c r="C1601" s="6" t="s">
        <v>3202</v>
      </c>
      <c r="D1601" s="3">
        <f t="shared" si="24"/>
        <v>2016</v>
      </c>
    </row>
    <row r="1602" spans="1:4" ht="25.2" customHeight="1" x14ac:dyDescent="0.3">
      <c r="A1602" s="4">
        <v>42698</v>
      </c>
      <c r="B1602" s="5" t="s">
        <v>3203</v>
      </c>
      <c r="C1602" s="6" t="s">
        <v>3204</v>
      </c>
      <c r="D1602" s="3">
        <f t="shared" si="24"/>
        <v>2016</v>
      </c>
    </row>
    <row r="1603" spans="1:4" ht="25.2" customHeight="1" x14ac:dyDescent="0.3">
      <c r="A1603" s="4">
        <v>42698</v>
      </c>
      <c r="B1603" s="5" t="s">
        <v>3205</v>
      </c>
      <c r="C1603" s="6" t="s">
        <v>3206</v>
      </c>
      <c r="D1603" s="3">
        <f t="shared" ref="D1603:D1666" si="25">YEAR(A1603)</f>
        <v>2016</v>
      </c>
    </row>
    <row r="1604" spans="1:4" ht="25.2" customHeight="1" x14ac:dyDescent="0.3">
      <c r="A1604" s="4">
        <v>42698</v>
      </c>
      <c r="B1604" s="5" t="s">
        <v>3207</v>
      </c>
      <c r="C1604" s="6" t="s">
        <v>3208</v>
      </c>
      <c r="D1604" s="3">
        <f t="shared" si="25"/>
        <v>2016</v>
      </c>
    </row>
    <row r="1605" spans="1:4" ht="25.2" customHeight="1" x14ac:dyDescent="0.3">
      <c r="A1605" s="4">
        <v>42698</v>
      </c>
      <c r="B1605" s="5" t="s">
        <v>3209</v>
      </c>
      <c r="C1605" s="6" t="s">
        <v>3210</v>
      </c>
      <c r="D1605" s="3">
        <f t="shared" si="25"/>
        <v>2016</v>
      </c>
    </row>
    <row r="1606" spans="1:4" ht="25.2" customHeight="1" x14ac:dyDescent="0.3">
      <c r="A1606" s="4">
        <v>42698</v>
      </c>
      <c r="B1606" s="5" t="s">
        <v>3211</v>
      </c>
      <c r="C1606" s="6" t="s">
        <v>3212</v>
      </c>
      <c r="D1606" s="3">
        <f t="shared" si="25"/>
        <v>2016</v>
      </c>
    </row>
    <row r="1607" spans="1:4" ht="25.2" customHeight="1" x14ac:dyDescent="0.3">
      <c r="A1607" s="4">
        <v>42698</v>
      </c>
      <c r="B1607" s="5" t="s">
        <v>3213</v>
      </c>
      <c r="C1607" s="6" t="s">
        <v>3214</v>
      </c>
      <c r="D1607" s="3">
        <f t="shared" si="25"/>
        <v>2016</v>
      </c>
    </row>
    <row r="1608" spans="1:4" ht="25.2" customHeight="1" x14ac:dyDescent="0.3">
      <c r="A1608" s="4">
        <v>42698</v>
      </c>
      <c r="B1608" s="5" t="s">
        <v>3215</v>
      </c>
      <c r="C1608" s="6" t="s">
        <v>3216</v>
      </c>
      <c r="D1608" s="3">
        <f t="shared" si="25"/>
        <v>2016</v>
      </c>
    </row>
    <row r="1609" spans="1:4" ht="25.2" customHeight="1" x14ac:dyDescent="0.3">
      <c r="A1609" s="4">
        <v>42698</v>
      </c>
      <c r="B1609" s="5" t="s">
        <v>3217</v>
      </c>
      <c r="C1609" s="6" t="s">
        <v>3218</v>
      </c>
      <c r="D1609" s="3">
        <f t="shared" si="25"/>
        <v>2016</v>
      </c>
    </row>
    <row r="1610" spans="1:4" ht="25.2" customHeight="1" x14ac:dyDescent="0.3">
      <c r="A1610" s="4">
        <v>42698</v>
      </c>
      <c r="B1610" s="5" t="s">
        <v>3219</v>
      </c>
      <c r="C1610" s="6" t="s">
        <v>3220</v>
      </c>
      <c r="D1610" s="3">
        <f t="shared" si="25"/>
        <v>2016</v>
      </c>
    </row>
    <row r="1611" spans="1:4" ht="25.2" customHeight="1" x14ac:dyDescent="0.3">
      <c r="A1611" s="4">
        <v>42698</v>
      </c>
      <c r="B1611" s="5" t="s">
        <v>3221</v>
      </c>
      <c r="C1611" s="6" t="s">
        <v>3222</v>
      </c>
      <c r="D1611" s="3">
        <f t="shared" si="25"/>
        <v>2016</v>
      </c>
    </row>
    <row r="1612" spans="1:4" ht="25.2" customHeight="1" x14ac:dyDescent="0.3">
      <c r="A1612" s="4">
        <v>42698</v>
      </c>
      <c r="B1612" s="5" t="s">
        <v>3223</v>
      </c>
      <c r="C1612" s="6" t="s">
        <v>3224</v>
      </c>
      <c r="D1612" s="3">
        <f t="shared" si="25"/>
        <v>2016</v>
      </c>
    </row>
    <row r="1613" spans="1:4" ht="25.2" customHeight="1" x14ac:dyDescent="0.3">
      <c r="A1613" s="4">
        <v>42698</v>
      </c>
      <c r="B1613" s="5" t="s">
        <v>3225</v>
      </c>
      <c r="C1613" s="6" t="s">
        <v>3226</v>
      </c>
      <c r="D1613" s="3">
        <f t="shared" si="25"/>
        <v>2016</v>
      </c>
    </row>
    <row r="1614" spans="1:4" ht="25.2" customHeight="1" x14ac:dyDescent="0.3">
      <c r="A1614" s="4">
        <v>42698</v>
      </c>
      <c r="B1614" s="5" t="s">
        <v>3227</v>
      </c>
      <c r="C1614" s="6" t="s">
        <v>3228</v>
      </c>
      <c r="D1614" s="3">
        <f t="shared" si="25"/>
        <v>2016</v>
      </c>
    </row>
    <row r="1615" spans="1:4" ht="25.2" customHeight="1" x14ac:dyDescent="0.3">
      <c r="A1615" s="4">
        <v>42698</v>
      </c>
      <c r="B1615" s="5" t="s">
        <v>3229</v>
      </c>
      <c r="C1615" s="6" t="s">
        <v>3230</v>
      </c>
      <c r="D1615" s="3">
        <f t="shared" si="25"/>
        <v>2016</v>
      </c>
    </row>
    <row r="1616" spans="1:4" ht="25.2" customHeight="1" x14ac:dyDescent="0.3">
      <c r="A1616" s="4">
        <v>42697</v>
      </c>
      <c r="B1616" s="5" t="s">
        <v>3231</v>
      </c>
      <c r="C1616" s="6" t="s">
        <v>3232</v>
      </c>
      <c r="D1616" s="3">
        <f t="shared" si="25"/>
        <v>2016</v>
      </c>
    </row>
    <row r="1617" spans="1:4" ht="25.2" customHeight="1" x14ac:dyDescent="0.3">
      <c r="A1617" s="4">
        <v>42697</v>
      </c>
      <c r="B1617" s="5" t="s">
        <v>3233</v>
      </c>
      <c r="C1617" s="6" t="s">
        <v>3234</v>
      </c>
      <c r="D1617" s="3">
        <f t="shared" si="25"/>
        <v>2016</v>
      </c>
    </row>
    <row r="1618" spans="1:4" ht="25.2" customHeight="1" x14ac:dyDescent="0.3">
      <c r="A1618" s="4">
        <v>42697</v>
      </c>
      <c r="B1618" s="5" t="s">
        <v>3235</v>
      </c>
      <c r="C1618" s="6" t="s">
        <v>3236</v>
      </c>
      <c r="D1618" s="3">
        <f t="shared" si="25"/>
        <v>2016</v>
      </c>
    </row>
    <row r="1619" spans="1:4" ht="25.2" customHeight="1" x14ac:dyDescent="0.3">
      <c r="A1619" s="4">
        <v>42697</v>
      </c>
      <c r="B1619" s="5" t="s">
        <v>3237</v>
      </c>
      <c r="C1619" s="6" t="s">
        <v>3238</v>
      </c>
      <c r="D1619" s="3">
        <f t="shared" si="25"/>
        <v>2016</v>
      </c>
    </row>
    <row r="1620" spans="1:4" ht="25.2" customHeight="1" x14ac:dyDescent="0.3">
      <c r="A1620" s="4">
        <v>42697</v>
      </c>
      <c r="B1620" s="5" t="s">
        <v>3239</v>
      </c>
      <c r="C1620" s="6" t="s">
        <v>3240</v>
      </c>
      <c r="D1620" s="3">
        <f t="shared" si="25"/>
        <v>2016</v>
      </c>
    </row>
    <row r="1621" spans="1:4" ht="25.2" customHeight="1" x14ac:dyDescent="0.3">
      <c r="A1621" s="4">
        <v>42697</v>
      </c>
      <c r="B1621" s="5" t="s">
        <v>3241</v>
      </c>
      <c r="C1621" s="6" t="s">
        <v>3242</v>
      </c>
      <c r="D1621" s="3">
        <f t="shared" si="25"/>
        <v>2016</v>
      </c>
    </row>
    <row r="1622" spans="1:4" ht="25.2" customHeight="1" x14ac:dyDescent="0.3">
      <c r="A1622" s="4">
        <v>42697</v>
      </c>
      <c r="B1622" s="5" t="s">
        <v>3243</v>
      </c>
      <c r="C1622" s="6" t="s">
        <v>3244</v>
      </c>
      <c r="D1622" s="3">
        <f t="shared" si="25"/>
        <v>2016</v>
      </c>
    </row>
    <row r="1623" spans="1:4" ht="25.2" customHeight="1" x14ac:dyDescent="0.3">
      <c r="A1623" s="4">
        <v>42697</v>
      </c>
      <c r="B1623" s="5" t="s">
        <v>3245</v>
      </c>
      <c r="C1623" s="6" t="s">
        <v>3246</v>
      </c>
      <c r="D1623" s="3">
        <f t="shared" si="25"/>
        <v>2016</v>
      </c>
    </row>
    <row r="1624" spans="1:4" ht="25.2" customHeight="1" x14ac:dyDescent="0.3">
      <c r="A1624" s="4">
        <v>42697</v>
      </c>
      <c r="B1624" s="5" t="s">
        <v>3247</v>
      </c>
      <c r="C1624" s="6" t="s">
        <v>3248</v>
      </c>
      <c r="D1624" s="3">
        <f t="shared" si="25"/>
        <v>2016</v>
      </c>
    </row>
    <row r="1625" spans="1:4" ht="25.2" customHeight="1" x14ac:dyDescent="0.3">
      <c r="A1625" s="4">
        <v>42697</v>
      </c>
      <c r="B1625" s="5" t="s">
        <v>3249</v>
      </c>
      <c r="C1625" s="6" t="s">
        <v>3250</v>
      </c>
      <c r="D1625" s="3">
        <f t="shared" si="25"/>
        <v>2016</v>
      </c>
    </row>
    <row r="1626" spans="1:4" ht="25.2" customHeight="1" x14ac:dyDescent="0.3">
      <c r="A1626" s="4">
        <v>42697</v>
      </c>
      <c r="B1626" s="5" t="s">
        <v>3251</v>
      </c>
      <c r="C1626" s="6" t="s">
        <v>3252</v>
      </c>
      <c r="D1626" s="3">
        <f t="shared" si="25"/>
        <v>2016</v>
      </c>
    </row>
    <row r="1627" spans="1:4" ht="25.2" customHeight="1" x14ac:dyDescent="0.3">
      <c r="A1627" s="4">
        <v>42697</v>
      </c>
      <c r="B1627" s="5" t="s">
        <v>3253</v>
      </c>
      <c r="C1627" s="6" t="s">
        <v>3254</v>
      </c>
      <c r="D1627" s="3">
        <f t="shared" si="25"/>
        <v>2016</v>
      </c>
    </row>
    <row r="1628" spans="1:4" ht="25.2" customHeight="1" x14ac:dyDescent="0.3">
      <c r="A1628" s="4">
        <v>42697</v>
      </c>
      <c r="B1628" s="5" t="s">
        <v>3255</v>
      </c>
      <c r="C1628" s="6" t="s">
        <v>3256</v>
      </c>
      <c r="D1628" s="3">
        <f t="shared" si="25"/>
        <v>2016</v>
      </c>
    </row>
    <row r="1629" spans="1:4" ht="25.2" customHeight="1" x14ac:dyDescent="0.3">
      <c r="A1629" s="4">
        <v>42697</v>
      </c>
      <c r="B1629" s="5" t="s">
        <v>3257</v>
      </c>
      <c r="C1629" s="6" t="s">
        <v>3258</v>
      </c>
      <c r="D1629" s="3">
        <f t="shared" si="25"/>
        <v>2016</v>
      </c>
    </row>
    <row r="1630" spans="1:4" ht="25.2" customHeight="1" x14ac:dyDescent="0.3">
      <c r="A1630" s="4">
        <v>42697</v>
      </c>
      <c r="B1630" s="5" t="s">
        <v>3259</v>
      </c>
      <c r="C1630" s="6" t="s">
        <v>3260</v>
      </c>
      <c r="D1630" s="3">
        <f t="shared" si="25"/>
        <v>2016</v>
      </c>
    </row>
    <row r="1631" spans="1:4" ht="25.2" customHeight="1" x14ac:dyDescent="0.3">
      <c r="A1631" s="4">
        <v>42697</v>
      </c>
      <c r="B1631" s="5" t="s">
        <v>3261</v>
      </c>
      <c r="C1631" s="6" t="s">
        <v>3262</v>
      </c>
      <c r="D1631" s="3">
        <f t="shared" si="25"/>
        <v>2016</v>
      </c>
    </row>
    <row r="1632" spans="1:4" ht="25.2" customHeight="1" x14ac:dyDescent="0.3">
      <c r="A1632" s="4">
        <v>42697</v>
      </c>
      <c r="B1632" s="5" t="s">
        <v>3263</v>
      </c>
      <c r="C1632" s="6" t="s">
        <v>3264</v>
      </c>
      <c r="D1632" s="3">
        <f t="shared" si="25"/>
        <v>2016</v>
      </c>
    </row>
    <row r="1633" spans="1:4" ht="25.2" customHeight="1" x14ac:dyDescent="0.3">
      <c r="A1633" s="4">
        <v>42697</v>
      </c>
      <c r="B1633" s="5" t="s">
        <v>3265</v>
      </c>
      <c r="C1633" s="6" t="s">
        <v>3266</v>
      </c>
      <c r="D1633" s="3">
        <f t="shared" si="25"/>
        <v>2016</v>
      </c>
    </row>
    <row r="1634" spans="1:4" ht="25.2" customHeight="1" x14ac:dyDescent="0.3">
      <c r="A1634" s="4">
        <v>42697</v>
      </c>
      <c r="B1634" s="5" t="s">
        <v>3267</v>
      </c>
      <c r="C1634" s="6" t="s">
        <v>3268</v>
      </c>
      <c r="D1634" s="3">
        <f t="shared" si="25"/>
        <v>2016</v>
      </c>
    </row>
    <row r="1635" spans="1:4" ht="25.2" customHeight="1" x14ac:dyDescent="0.3">
      <c r="A1635" s="4">
        <v>42697</v>
      </c>
      <c r="B1635" s="5" t="s">
        <v>3269</v>
      </c>
      <c r="C1635" s="6" t="s">
        <v>3270</v>
      </c>
      <c r="D1635" s="3">
        <f t="shared" si="25"/>
        <v>2016</v>
      </c>
    </row>
    <row r="1636" spans="1:4" ht="25.2" customHeight="1" x14ac:dyDescent="0.3">
      <c r="A1636" s="4">
        <v>42697</v>
      </c>
      <c r="B1636" s="5" t="s">
        <v>3271</v>
      </c>
      <c r="C1636" s="6" t="s">
        <v>3272</v>
      </c>
      <c r="D1636" s="3">
        <f t="shared" si="25"/>
        <v>2016</v>
      </c>
    </row>
    <row r="1637" spans="1:4" ht="25.2" customHeight="1" x14ac:dyDescent="0.3">
      <c r="A1637" s="4">
        <v>42697</v>
      </c>
      <c r="B1637" s="5" t="s">
        <v>3273</v>
      </c>
      <c r="C1637" s="6" t="s">
        <v>3274</v>
      </c>
      <c r="D1637" s="3">
        <f t="shared" si="25"/>
        <v>2016</v>
      </c>
    </row>
    <row r="1638" spans="1:4" ht="25.2" customHeight="1" x14ac:dyDescent="0.3">
      <c r="A1638" s="4">
        <v>42697</v>
      </c>
      <c r="B1638" s="5" t="s">
        <v>3275</v>
      </c>
      <c r="C1638" s="6" t="s">
        <v>3276</v>
      </c>
      <c r="D1638" s="3">
        <f t="shared" si="25"/>
        <v>2016</v>
      </c>
    </row>
    <row r="1639" spans="1:4" ht="25.2" customHeight="1" x14ac:dyDescent="0.3">
      <c r="A1639" s="4">
        <v>42697</v>
      </c>
      <c r="B1639" s="5" t="s">
        <v>3277</v>
      </c>
      <c r="C1639" s="6" t="s">
        <v>3278</v>
      </c>
      <c r="D1639" s="3">
        <f t="shared" si="25"/>
        <v>2016</v>
      </c>
    </row>
    <row r="1640" spans="1:4" ht="25.2" customHeight="1" x14ac:dyDescent="0.3">
      <c r="A1640" s="4">
        <v>42696</v>
      </c>
      <c r="B1640" s="5" t="s">
        <v>3279</v>
      </c>
      <c r="C1640" s="6" t="s">
        <v>3280</v>
      </c>
      <c r="D1640" s="3">
        <f t="shared" si="25"/>
        <v>2016</v>
      </c>
    </row>
    <row r="1641" spans="1:4" ht="25.2" customHeight="1" x14ac:dyDescent="0.3">
      <c r="A1641" s="4">
        <v>42696</v>
      </c>
      <c r="B1641" s="5" t="s">
        <v>3281</v>
      </c>
      <c r="C1641" s="6" t="s">
        <v>3282</v>
      </c>
      <c r="D1641" s="3">
        <f t="shared" si="25"/>
        <v>2016</v>
      </c>
    </row>
    <row r="1642" spans="1:4" ht="25.2" customHeight="1" x14ac:dyDescent="0.3">
      <c r="A1642" s="4">
        <v>42696</v>
      </c>
      <c r="B1642" s="5" t="s">
        <v>3283</v>
      </c>
      <c r="C1642" s="6" t="s">
        <v>3284</v>
      </c>
      <c r="D1642" s="3">
        <f t="shared" si="25"/>
        <v>2016</v>
      </c>
    </row>
    <row r="1643" spans="1:4" ht="25.2" customHeight="1" x14ac:dyDescent="0.3">
      <c r="A1643" s="4">
        <v>42696</v>
      </c>
      <c r="B1643" s="5" t="s">
        <v>3285</v>
      </c>
      <c r="C1643" s="6" t="s">
        <v>3286</v>
      </c>
      <c r="D1643" s="3">
        <f t="shared" si="25"/>
        <v>2016</v>
      </c>
    </row>
    <row r="1644" spans="1:4" ht="25.2" customHeight="1" x14ac:dyDescent="0.3">
      <c r="A1644" s="4">
        <v>42696</v>
      </c>
      <c r="B1644" s="5" t="s">
        <v>3287</v>
      </c>
      <c r="C1644" s="6" t="s">
        <v>3288</v>
      </c>
      <c r="D1644" s="3">
        <f t="shared" si="25"/>
        <v>2016</v>
      </c>
    </row>
    <row r="1645" spans="1:4" ht="25.2" customHeight="1" x14ac:dyDescent="0.3">
      <c r="A1645" s="4">
        <v>42696</v>
      </c>
      <c r="B1645" s="5" t="s">
        <v>3289</v>
      </c>
      <c r="C1645" s="6" t="s">
        <v>3290</v>
      </c>
      <c r="D1645" s="3">
        <f t="shared" si="25"/>
        <v>2016</v>
      </c>
    </row>
    <row r="1646" spans="1:4" ht="25.2" customHeight="1" x14ac:dyDescent="0.3">
      <c r="A1646" s="4">
        <v>42696</v>
      </c>
      <c r="B1646" s="5" t="s">
        <v>3291</v>
      </c>
      <c r="C1646" s="6" t="s">
        <v>3292</v>
      </c>
      <c r="D1646" s="3">
        <f t="shared" si="25"/>
        <v>2016</v>
      </c>
    </row>
    <row r="1647" spans="1:4" ht="25.2" customHeight="1" x14ac:dyDescent="0.3">
      <c r="A1647" s="4">
        <v>42696</v>
      </c>
      <c r="B1647" s="5" t="s">
        <v>3293</v>
      </c>
      <c r="C1647" s="6" t="s">
        <v>3294</v>
      </c>
      <c r="D1647" s="3">
        <f t="shared" si="25"/>
        <v>2016</v>
      </c>
    </row>
    <row r="1648" spans="1:4" ht="25.2" customHeight="1" x14ac:dyDescent="0.3">
      <c r="A1648" s="4">
        <v>42696</v>
      </c>
      <c r="B1648" s="5" t="s">
        <v>3295</v>
      </c>
      <c r="C1648" s="6" t="s">
        <v>3296</v>
      </c>
      <c r="D1648" s="3">
        <f t="shared" si="25"/>
        <v>2016</v>
      </c>
    </row>
    <row r="1649" spans="1:4" ht="25.2" customHeight="1" x14ac:dyDescent="0.3">
      <c r="A1649" s="4">
        <v>42696</v>
      </c>
      <c r="B1649" s="5" t="s">
        <v>3297</v>
      </c>
      <c r="C1649" s="6" t="s">
        <v>3298</v>
      </c>
      <c r="D1649" s="3">
        <f t="shared" si="25"/>
        <v>2016</v>
      </c>
    </row>
    <row r="1650" spans="1:4" ht="25.2" customHeight="1" x14ac:dyDescent="0.3">
      <c r="A1650" s="4">
        <v>42696</v>
      </c>
      <c r="B1650" s="5" t="s">
        <v>3299</v>
      </c>
      <c r="C1650" s="6" t="s">
        <v>3300</v>
      </c>
      <c r="D1650" s="3">
        <f t="shared" si="25"/>
        <v>2016</v>
      </c>
    </row>
    <row r="1651" spans="1:4" ht="25.2" customHeight="1" x14ac:dyDescent="0.3">
      <c r="A1651" s="4">
        <v>42696</v>
      </c>
      <c r="B1651" s="5" t="s">
        <v>3301</v>
      </c>
      <c r="C1651" s="6" t="s">
        <v>3302</v>
      </c>
      <c r="D1651" s="3">
        <f t="shared" si="25"/>
        <v>2016</v>
      </c>
    </row>
    <row r="1652" spans="1:4" ht="25.2" customHeight="1" x14ac:dyDescent="0.3">
      <c r="A1652" s="4">
        <v>42696</v>
      </c>
      <c r="B1652" s="5" t="s">
        <v>3303</v>
      </c>
      <c r="C1652" s="6" t="s">
        <v>3304</v>
      </c>
      <c r="D1652" s="3">
        <f t="shared" si="25"/>
        <v>2016</v>
      </c>
    </row>
    <row r="1653" spans="1:4" ht="25.2" customHeight="1" x14ac:dyDescent="0.3">
      <c r="A1653" s="4">
        <v>42696</v>
      </c>
      <c r="B1653" s="5" t="s">
        <v>3305</v>
      </c>
      <c r="C1653" s="6" t="s">
        <v>3306</v>
      </c>
      <c r="D1653" s="3">
        <f t="shared" si="25"/>
        <v>2016</v>
      </c>
    </row>
    <row r="1654" spans="1:4" ht="25.2" customHeight="1" x14ac:dyDescent="0.3">
      <c r="A1654" s="4">
        <v>42696</v>
      </c>
      <c r="B1654" s="5" t="s">
        <v>3307</v>
      </c>
      <c r="C1654" s="6" t="s">
        <v>3308</v>
      </c>
      <c r="D1654" s="3">
        <f t="shared" si="25"/>
        <v>2016</v>
      </c>
    </row>
    <row r="1655" spans="1:4" ht="25.2" customHeight="1" x14ac:dyDescent="0.3">
      <c r="A1655" s="4">
        <v>42696</v>
      </c>
      <c r="B1655" s="5" t="s">
        <v>3309</v>
      </c>
      <c r="C1655" s="6" t="s">
        <v>3310</v>
      </c>
      <c r="D1655" s="3">
        <f t="shared" si="25"/>
        <v>2016</v>
      </c>
    </row>
    <row r="1656" spans="1:4" ht="25.2" customHeight="1" x14ac:dyDescent="0.3">
      <c r="A1656" s="4">
        <v>42696</v>
      </c>
      <c r="B1656" s="5" t="s">
        <v>3311</v>
      </c>
      <c r="C1656" s="6" t="s">
        <v>3312</v>
      </c>
      <c r="D1656" s="3">
        <f t="shared" si="25"/>
        <v>2016</v>
      </c>
    </row>
    <row r="1657" spans="1:4" ht="25.2" customHeight="1" x14ac:dyDescent="0.3">
      <c r="A1657" s="4">
        <v>42696</v>
      </c>
      <c r="B1657" s="5" t="s">
        <v>3313</v>
      </c>
      <c r="C1657" s="6" t="s">
        <v>3314</v>
      </c>
      <c r="D1657" s="3">
        <f t="shared" si="25"/>
        <v>2016</v>
      </c>
    </row>
    <row r="1658" spans="1:4" ht="25.2" customHeight="1" x14ac:dyDescent="0.3">
      <c r="A1658" s="4">
        <v>42696</v>
      </c>
      <c r="B1658" s="5" t="s">
        <v>3315</v>
      </c>
      <c r="C1658" s="6" t="s">
        <v>3316</v>
      </c>
      <c r="D1658" s="3">
        <f t="shared" si="25"/>
        <v>2016</v>
      </c>
    </row>
    <row r="1659" spans="1:4" ht="25.2" customHeight="1" x14ac:dyDescent="0.3">
      <c r="A1659" s="4">
        <v>42695</v>
      </c>
      <c r="B1659" s="5" t="s">
        <v>3317</v>
      </c>
      <c r="C1659" s="6" t="s">
        <v>3318</v>
      </c>
      <c r="D1659" s="3">
        <f t="shared" si="25"/>
        <v>2016</v>
      </c>
    </row>
    <row r="1660" spans="1:4" ht="25.2" customHeight="1" x14ac:dyDescent="0.3">
      <c r="A1660" s="4">
        <v>42695</v>
      </c>
      <c r="B1660" s="5" t="s">
        <v>3319</v>
      </c>
      <c r="C1660" s="6" t="s">
        <v>3320</v>
      </c>
      <c r="D1660" s="3">
        <f t="shared" si="25"/>
        <v>2016</v>
      </c>
    </row>
    <row r="1661" spans="1:4" ht="25.2" customHeight="1" x14ac:dyDescent="0.3">
      <c r="A1661" s="4">
        <v>42695</v>
      </c>
      <c r="B1661" s="5" t="s">
        <v>3321</v>
      </c>
      <c r="C1661" s="6" t="s">
        <v>3322</v>
      </c>
      <c r="D1661" s="3">
        <f t="shared" si="25"/>
        <v>2016</v>
      </c>
    </row>
    <row r="1662" spans="1:4" ht="25.2" customHeight="1" x14ac:dyDescent="0.3">
      <c r="A1662" s="4">
        <v>42695</v>
      </c>
      <c r="B1662" s="5" t="s">
        <v>3323</v>
      </c>
      <c r="C1662" s="6" t="s">
        <v>3324</v>
      </c>
      <c r="D1662" s="3">
        <f t="shared" si="25"/>
        <v>2016</v>
      </c>
    </row>
    <row r="1663" spans="1:4" ht="25.2" customHeight="1" x14ac:dyDescent="0.3">
      <c r="A1663" s="4">
        <v>42695</v>
      </c>
      <c r="B1663" s="5" t="s">
        <v>3325</v>
      </c>
      <c r="C1663" s="6" t="s">
        <v>3326</v>
      </c>
      <c r="D1663" s="3">
        <f t="shared" si="25"/>
        <v>2016</v>
      </c>
    </row>
    <row r="1664" spans="1:4" ht="25.2" customHeight="1" x14ac:dyDescent="0.3">
      <c r="A1664" s="4">
        <v>42695</v>
      </c>
      <c r="B1664" s="5" t="s">
        <v>3327</v>
      </c>
      <c r="C1664" s="6" t="s">
        <v>3328</v>
      </c>
      <c r="D1664" s="3">
        <f t="shared" si="25"/>
        <v>2016</v>
      </c>
    </row>
    <row r="1665" spans="1:4" ht="25.2" customHeight="1" x14ac:dyDescent="0.3">
      <c r="A1665" s="4">
        <v>42695</v>
      </c>
      <c r="B1665" s="5" t="s">
        <v>3329</v>
      </c>
      <c r="C1665" s="6" t="s">
        <v>3330</v>
      </c>
      <c r="D1665" s="3">
        <f t="shared" si="25"/>
        <v>2016</v>
      </c>
    </row>
    <row r="1666" spans="1:4" ht="25.2" customHeight="1" x14ac:dyDescent="0.3">
      <c r="A1666" s="4">
        <v>42695</v>
      </c>
      <c r="B1666" s="5" t="s">
        <v>3331</v>
      </c>
      <c r="C1666" s="6" t="s">
        <v>3332</v>
      </c>
      <c r="D1666" s="3">
        <f t="shared" si="25"/>
        <v>2016</v>
      </c>
    </row>
    <row r="1667" spans="1:4" ht="25.2" customHeight="1" x14ac:dyDescent="0.3">
      <c r="A1667" s="4">
        <v>42695</v>
      </c>
      <c r="B1667" s="5" t="s">
        <v>3333</v>
      </c>
      <c r="C1667" s="6" t="s">
        <v>3334</v>
      </c>
      <c r="D1667" s="3">
        <f t="shared" ref="D1667:D1730" si="26">YEAR(A1667)</f>
        <v>2016</v>
      </c>
    </row>
    <row r="1668" spans="1:4" ht="25.2" customHeight="1" x14ac:dyDescent="0.3">
      <c r="A1668" s="4">
        <v>42695</v>
      </c>
      <c r="B1668" s="5" t="s">
        <v>3335</v>
      </c>
      <c r="C1668" s="6" t="s">
        <v>3336</v>
      </c>
      <c r="D1668" s="3">
        <f t="shared" si="26"/>
        <v>2016</v>
      </c>
    </row>
    <row r="1669" spans="1:4" ht="25.2" customHeight="1" x14ac:dyDescent="0.3">
      <c r="A1669" s="4">
        <v>42695</v>
      </c>
      <c r="B1669" s="5" t="s">
        <v>3337</v>
      </c>
      <c r="C1669" s="6" t="s">
        <v>3338</v>
      </c>
      <c r="D1669" s="3">
        <f t="shared" si="26"/>
        <v>2016</v>
      </c>
    </row>
    <row r="1670" spans="1:4" ht="25.2" customHeight="1" x14ac:dyDescent="0.3">
      <c r="A1670" s="4">
        <v>42695</v>
      </c>
      <c r="B1670" s="5" t="s">
        <v>3339</v>
      </c>
      <c r="C1670" s="6" t="s">
        <v>3340</v>
      </c>
      <c r="D1670" s="3">
        <f t="shared" si="26"/>
        <v>2016</v>
      </c>
    </row>
    <row r="1671" spans="1:4" ht="25.2" customHeight="1" x14ac:dyDescent="0.3">
      <c r="A1671" s="4">
        <v>42695</v>
      </c>
      <c r="B1671" s="5" t="s">
        <v>3341</v>
      </c>
      <c r="C1671" s="6" t="s">
        <v>3342</v>
      </c>
      <c r="D1671" s="3">
        <f t="shared" si="26"/>
        <v>2016</v>
      </c>
    </row>
    <row r="1672" spans="1:4" ht="25.2" customHeight="1" x14ac:dyDescent="0.3">
      <c r="A1672" s="4">
        <v>42695</v>
      </c>
      <c r="B1672" s="5" t="s">
        <v>3343</v>
      </c>
      <c r="C1672" s="6" t="s">
        <v>3344</v>
      </c>
      <c r="D1672" s="3">
        <f t="shared" si="26"/>
        <v>2016</v>
      </c>
    </row>
    <row r="1673" spans="1:4" ht="25.2" customHeight="1" x14ac:dyDescent="0.3">
      <c r="A1673" s="4">
        <v>42695</v>
      </c>
      <c r="B1673" s="5" t="s">
        <v>3345</v>
      </c>
      <c r="C1673" s="6" t="s">
        <v>3346</v>
      </c>
      <c r="D1673" s="3">
        <f t="shared" si="26"/>
        <v>2016</v>
      </c>
    </row>
    <row r="1674" spans="1:4" ht="25.2" customHeight="1" x14ac:dyDescent="0.3">
      <c r="A1674" s="4">
        <v>42695</v>
      </c>
      <c r="B1674" s="5" t="s">
        <v>3347</v>
      </c>
      <c r="C1674" s="6" t="s">
        <v>3348</v>
      </c>
      <c r="D1674" s="3">
        <f t="shared" si="26"/>
        <v>2016</v>
      </c>
    </row>
    <row r="1675" spans="1:4" ht="25.2" customHeight="1" x14ac:dyDescent="0.3">
      <c r="A1675" s="4">
        <v>42695</v>
      </c>
      <c r="B1675" s="5" t="s">
        <v>3349</v>
      </c>
      <c r="C1675" s="6" t="s">
        <v>3350</v>
      </c>
      <c r="D1675" s="3">
        <f t="shared" si="26"/>
        <v>2016</v>
      </c>
    </row>
    <row r="1676" spans="1:4" ht="25.2" customHeight="1" x14ac:dyDescent="0.3">
      <c r="A1676" s="4">
        <v>42695</v>
      </c>
      <c r="B1676" s="5" t="s">
        <v>3351</v>
      </c>
      <c r="C1676" s="6" t="s">
        <v>3352</v>
      </c>
      <c r="D1676" s="3">
        <f t="shared" si="26"/>
        <v>2016</v>
      </c>
    </row>
    <row r="1677" spans="1:4" ht="25.2" customHeight="1" x14ac:dyDescent="0.3">
      <c r="A1677" s="4">
        <v>42694</v>
      </c>
      <c r="B1677" s="5" t="s">
        <v>3353</v>
      </c>
      <c r="C1677" s="6" t="s">
        <v>3354</v>
      </c>
      <c r="D1677" s="3">
        <f t="shared" si="26"/>
        <v>2016</v>
      </c>
    </row>
    <row r="1678" spans="1:4" ht="25.2" customHeight="1" x14ac:dyDescent="0.3">
      <c r="A1678" s="4">
        <v>42694</v>
      </c>
      <c r="B1678" s="5" t="s">
        <v>3355</v>
      </c>
      <c r="C1678" s="6" t="s">
        <v>3356</v>
      </c>
      <c r="D1678" s="3">
        <f t="shared" si="26"/>
        <v>2016</v>
      </c>
    </row>
    <row r="1679" spans="1:4" ht="25.2" customHeight="1" x14ac:dyDescent="0.3">
      <c r="A1679" s="4">
        <v>42694</v>
      </c>
      <c r="B1679" s="5" t="s">
        <v>3357</v>
      </c>
      <c r="C1679" s="6" t="s">
        <v>3358</v>
      </c>
      <c r="D1679" s="3">
        <f t="shared" si="26"/>
        <v>2016</v>
      </c>
    </row>
    <row r="1680" spans="1:4" ht="25.2" customHeight="1" x14ac:dyDescent="0.3">
      <c r="A1680" s="4">
        <v>42694</v>
      </c>
      <c r="B1680" s="5" t="s">
        <v>3359</v>
      </c>
      <c r="C1680" s="6" t="s">
        <v>3360</v>
      </c>
      <c r="D1680" s="3">
        <f t="shared" si="26"/>
        <v>2016</v>
      </c>
    </row>
    <row r="1681" spans="1:4" ht="25.2" customHeight="1" x14ac:dyDescent="0.3">
      <c r="A1681" s="4">
        <v>42694</v>
      </c>
      <c r="B1681" s="5" t="s">
        <v>3361</v>
      </c>
      <c r="C1681" s="6" t="s">
        <v>3362</v>
      </c>
      <c r="D1681" s="3">
        <f t="shared" si="26"/>
        <v>2016</v>
      </c>
    </row>
    <row r="1682" spans="1:4" ht="25.2" customHeight="1" x14ac:dyDescent="0.3">
      <c r="A1682" s="4">
        <v>42694</v>
      </c>
      <c r="B1682" s="5" t="s">
        <v>3363</v>
      </c>
      <c r="C1682" s="6" t="s">
        <v>3364</v>
      </c>
      <c r="D1682" s="3">
        <f t="shared" si="26"/>
        <v>2016</v>
      </c>
    </row>
    <row r="1683" spans="1:4" ht="25.2" customHeight="1" x14ac:dyDescent="0.3">
      <c r="A1683" s="4">
        <v>42694</v>
      </c>
      <c r="B1683" s="5" t="s">
        <v>3365</v>
      </c>
      <c r="C1683" s="6" t="s">
        <v>3366</v>
      </c>
      <c r="D1683" s="3">
        <f t="shared" si="26"/>
        <v>2016</v>
      </c>
    </row>
    <row r="1684" spans="1:4" ht="25.2" customHeight="1" x14ac:dyDescent="0.3">
      <c r="A1684" s="4">
        <v>42694</v>
      </c>
      <c r="B1684" s="5" t="s">
        <v>3367</v>
      </c>
      <c r="C1684" s="6" t="s">
        <v>3368</v>
      </c>
      <c r="D1684" s="3">
        <f t="shared" si="26"/>
        <v>2016</v>
      </c>
    </row>
    <row r="1685" spans="1:4" ht="25.2" customHeight="1" x14ac:dyDescent="0.3">
      <c r="A1685" s="4">
        <v>42694</v>
      </c>
      <c r="B1685" s="5" t="s">
        <v>3369</v>
      </c>
      <c r="C1685" s="6" t="s">
        <v>3370</v>
      </c>
      <c r="D1685" s="3">
        <f t="shared" si="26"/>
        <v>2016</v>
      </c>
    </row>
    <row r="1686" spans="1:4" ht="25.2" customHeight="1" x14ac:dyDescent="0.3">
      <c r="A1686" s="4">
        <v>42694</v>
      </c>
      <c r="B1686" s="5" t="s">
        <v>3371</v>
      </c>
      <c r="C1686" s="6" t="s">
        <v>3372</v>
      </c>
      <c r="D1686" s="3">
        <f t="shared" si="26"/>
        <v>2016</v>
      </c>
    </row>
    <row r="1687" spans="1:4" ht="25.2" customHeight="1" x14ac:dyDescent="0.3">
      <c r="A1687" s="4">
        <v>42694</v>
      </c>
      <c r="B1687" s="5" t="s">
        <v>3373</v>
      </c>
      <c r="C1687" s="6" t="s">
        <v>3374</v>
      </c>
      <c r="D1687" s="3">
        <f t="shared" si="26"/>
        <v>2016</v>
      </c>
    </row>
    <row r="1688" spans="1:4" ht="25.2" customHeight="1" x14ac:dyDescent="0.3">
      <c r="A1688" s="4">
        <v>42694</v>
      </c>
      <c r="B1688" s="5" t="s">
        <v>3375</v>
      </c>
      <c r="C1688" s="6" t="s">
        <v>3376</v>
      </c>
      <c r="D1688" s="3">
        <f t="shared" si="26"/>
        <v>2016</v>
      </c>
    </row>
    <row r="1689" spans="1:4" ht="25.2" customHeight="1" x14ac:dyDescent="0.3">
      <c r="A1689" s="4">
        <v>42694</v>
      </c>
      <c r="B1689" s="5" t="s">
        <v>3377</v>
      </c>
      <c r="C1689" s="6" t="s">
        <v>3378</v>
      </c>
      <c r="D1689" s="3">
        <f t="shared" si="26"/>
        <v>2016</v>
      </c>
    </row>
    <row r="1690" spans="1:4" ht="25.2" customHeight="1" x14ac:dyDescent="0.3">
      <c r="A1690" s="4">
        <v>42694</v>
      </c>
      <c r="B1690" s="5" t="s">
        <v>3379</v>
      </c>
      <c r="C1690" s="6" t="s">
        <v>3380</v>
      </c>
      <c r="D1690" s="3">
        <f t="shared" si="26"/>
        <v>2016</v>
      </c>
    </row>
    <row r="1691" spans="1:4" ht="25.2" customHeight="1" x14ac:dyDescent="0.3">
      <c r="A1691" s="4">
        <v>42694</v>
      </c>
      <c r="B1691" s="5" t="s">
        <v>3381</v>
      </c>
      <c r="C1691" s="6" t="s">
        <v>3382</v>
      </c>
      <c r="D1691" s="3">
        <f t="shared" si="26"/>
        <v>2016</v>
      </c>
    </row>
    <row r="1692" spans="1:4" ht="25.2" customHeight="1" x14ac:dyDescent="0.3">
      <c r="A1692" s="4">
        <v>42694</v>
      </c>
      <c r="B1692" s="5" t="s">
        <v>3383</v>
      </c>
      <c r="C1692" s="6" t="s">
        <v>3384</v>
      </c>
      <c r="D1692" s="3">
        <f t="shared" si="26"/>
        <v>2016</v>
      </c>
    </row>
    <row r="1693" spans="1:4" ht="25.2" customHeight="1" x14ac:dyDescent="0.3">
      <c r="A1693" s="4">
        <v>42694</v>
      </c>
      <c r="B1693" s="5" t="s">
        <v>3385</v>
      </c>
      <c r="C1693" s="6" t="s">
        <v>3386</v>
      </c>
      <c r="D1693" s="3">
        <f t="shared" si="26"/>
        <v>2016</v>
      </c>
    </row>
    <row r="1694" spans="1:4" ht="25.2" customHeight="1" x14ac:dyDescent="0.3">
      <c r="A1694" s="4">
        <v>42694</v>
      </c>
      <c r="B1694" s="5" t="s">
        <v>3387</v>
      </c>
      <c r="C1694" s="6" t="s">
        <v>3388</v>
      </c>
      <c r="D1694" s="3">
        <f t="shared" si="26"/>
        <v>2016</v>
      </c>
    </row>
    <row r="1695" spans="1:4" ht="25.2" customHeight="1" x14ac:dyDescent="0.3">
      <c r="A1695" s="4">
        <v>42693</v>
      </c>
      <c r="B1695" s="5" t="s">
        <v>3389</v>
      </c>
      <c r="C1695" s="6" t="s">
        <v>3390</v>
      </c>
      <c r="D1695" s="3">
        <f t="shared" si="26"/>
        <v>2016</v>
      </c>
    </row>
    <row r="1696" spans="1:4" ht="25.2" customHeight="1" x14ac:dyDescent="0.3">
      <c r="A1696" s="4">
        <v>42693</v>
      </c>
      <c r="B1696" s="5" t="s">
        <v>3391</v>
      </c>
      <c r="C1696" s="6" t="s">
        <v>3392</v>
      </c>
      <c r="D1696" s="3">
        <f t="shared" si="26"/>
        <v>2016</v>
      </c>
    </row>
    <row r="1697" spans="1:4" ht="25.2" customHeight="1" x14ac:dyDescent="0.3">
      <c r="A1697" s="4">
        <v>42693</v>
      </c>
      <c r="B1697" s="5" t="s">
        <v>3393</v>
      </c>
      <c r="C1697" s="6" t="s">
        <v>3394</v>
      </c>
      <c r="D1697" s="3">
        <f t="shared" si="26"/>
        <v>2016</v>
      </c>
    </row>
    <row r="1698" spans="1:4" ht="25.2" customHeight="1" x14ac:dyDescent="0.3">
      <c r="A1698" s="4">
        <v>42693</v>
      </c>
      <c r="B1698" s="5" t="s">
        <v>3395</v>
      </c>
      <c r="C1698" s="6" t="s">
        <v>3396</v>
      </c>
      <c r="D1698" s="3">
        <f t="shared" si="26"/>
        <v>2016</v>
      </c>
    </row>
    <row r="1699" spans="1:4" ht="25.2" customHeight="1" x14ac:dyDescent="0.3">
      <c r="A1699" s="4">
        <v>42693</v>
      </c>
      <c r="B1699" s="5" t="s">
        <v>3397</v>
      </c>
      <c r="C1699" s="6" t="s">
        <v>3398</v>
      </c>
      <c r="D1699" s="3">
        <f t="shared" si="26"/>
        <v>2016</v>
      </c>
    </row>
    <row r="1700" spans="1:4" ht="25.2" customHeight="1" x14ac:dyDescent="0.3">
      <c r="A1700" s="4">
        <v>42693</v>
      </c>
      <c r="B1700" s="5" t="s">
        <v>3399</v>
      </c>
      <c r="C1700" s="6" t="s">
        <v>3400</v>
      </c>
      <c r="D1700" s="3">
        <f t="shared" si="26"/>
        <v>2016</v>
      </c>
    </row>
    <row r="1701" spans="1:4" ht="25.2" customHeight="1" x14ac:dyDescent="0.3">
      <c r="A1701" s="4">
        <v>42693</v>
      </c>
      <c r="B1701" s="5" t="s">
        <v>3401</v>
      </c>
      <c r="C1701" s="6" t="s">
        <v>3402</v>
      </c>
      <c r="D1701" s="3">
        <f t="shared" si="26"/>
        <v>2016</v>
      </c>
    </row>
    <row r="1702" spans="1:4" ht="25.2" customHeight="1" x14ac:dyDescent="0.3">
      <c r="A1702" s="4">
        <v>42693</v>
      </c>
      <c r="B1702" s="5" t="s">
        <v>3403</v>
      </c>
      <c r="C1702" s="6" t="s">
        <v>3404</v>
      </c>
      <c r="D1702" s="3">
        <f t="shared" si="26"/>
        <v>2016</v>
      </c>
    </row>
    <row r="1703" spans="1:4" ht="25.2" customHeight="1" x14ac:dyDescent="0.3">
      <c r="A1703" s="4">
        <v>42693</v>
      </c>
      <c r="B1703" s="5" t="s">
        <v>3405</v>
      </c>
      <c r="C1703" s="6" t="s">
        <v>3406</v>
      </c>
      <c r="D1703" s="3">
        <f t="shared" si="26"/>
        <v>2016</v>
      </c>
    </row>
    <row r="1704" spans="1:4" ht="25.2" customHeight="1" x14ac:dyDescent="0.3">
      <c r="A1704" s="4">
        <v>42693</v>
      </c>
      <c r="B1704" s="5" t="s">
        <v>3407</v>
      </c>
      <c r="C1704" s="6" t="s">
        <v>3408</v>
      </c>
      <c r="D1704" s="3">
        <f t="shared" si="26"/>
        <v>2016</v>
      </c>
    </row>
    <row r="1705" spans="1:4" ht="25.2" customHeight="1" x14ac:dyDescent="0.3">
      <c r="A1705" s="4">
        <v>42693</v>
      </c>
      <c r="B1705" s="5" t="s">
        <v>3409</v>
      </c>
      <c r="C1705" s="6" t="s">
        <v>3410</v>
      </c>
      <c r="D1705" s="3">
        <f t="shared" si="26"/>
        <v>2016</v>
      </c>
    </row>
    <row r="1706" spans="1:4" ht="25.2" customHeight="1" x14ac:dyDescent="0.3">
      <c r="A1706" s="4">
        <v>42693</v>
      </c>
      <c r="B1706" s="5" t="s">
        <v>3411</v>
      </c>
      <c r="C1706" s="6" t="s">
        <v>3412</v>
      </c>
      <c r="D1706" s="3">
        <f t="shared" si="26"/>
        <v>2016</v>
      </c>
    </row>
    <row r="1707" spans="1:4" ht="25.2" customHeight="1" x14ac:dyDescent="0.3">
      <c r="A1707" s="4">
        <v>42693</v>
      </c>
      <c r="B1707" s="5" t="s">
        <v>3413</v>
      </c>
      <c r="C1707" s="6" t="s">
        <v>3414</v>
      </c>
      <c r="D1707" s="3">
        <f t="shared" si="26"/>
        <v>2016</v>
      </c>
    </row>
    <row r="1708" spans="1:4" ht="25.2" customHeight="1" x14ac:dyDescent="0.3">
      <c r="A1708" s="4">
        <v>42693</v>
      </c>
      <c r="B1708" s="5" t="s">
        <v>3415</v>
      </c>
      <c r="C1708" s="6" t="s">
        <v>3416</v>
      </c>
      <c r="D1708" s="3">
        <f t="shared" si="26"/>
        <v>2016</v>
      </c>
    </row>
    <row r="1709" spans="1:4" ht="25.2" customHeight="1" x14ac:dyDescent="0.3">
      <c r="A1709" s="4">
        <v>42693</v>
      </c>
      <c r="B1709" s="5" t="s">
        <v>3417</v>
      </c>
      <c r="C1709" s="6" t="s">
        <v>3418</v>
      </c>
      <c r="D1709" s="3">
        <f t="shared" si="26"/>
        <v>2016</v>
      </c>
    </row>
    <row r="1710" spans="1:4" ht="25.2" customHeight="1" x14ac:dyDescent="0.3">
      <c r="A1710" s="4">
        <v>42693</v>
      </c>
      <c r="B1710" s="5" t="s">
        <v>3419</v>
      </c>
      <c r="C1710" s="6" t="s">
        <v>3420</v>
      </c>
      <c r="D1710" s="3">
        <f t="shared" si="26"/>
        <v>2016</v>
      </c>
    </row>
    <row r="1711" spans="1:4" ht="25.2" customHeight="1" x14ac:dyDescent="0.3">
      <c r="A1711" s="4">
        <v>42693</v>
      </c>
      <c r="B1711" s="5" t="s">
        <v>3421</v>
      </c>
      <c r="C1711" s="6" t="s">
        <v>3422</v>
      </c>
      <c r="D1711" s="3">
        <f t="shared" si="26"/>
        <v>2016</v>
      </c>
    </row>
    <row r="1712" spans="1:4" ht="25.2" customHeight="1" x14ac:dyDescent="0.3">
      <c r="A1712" s="4">
        <v>42692</v>
      </c>
      <c r="B1712" s="5" t="s">
        <v>3423</v>
      </c>
      <c r="C1712" s="6" t="s">
        <v>3424</v>
      </c>
      <c r="D1712" s="3">
        <f t="shared" si="26"/>
        <v>2016</v>
      </c>
    </row>
    <row r="1713" spans="1:4" ht="25.2" customHeight="1" x14ac:dyDescent="0.3">
      <c r="A1713" s="4">
        <v>42692</v>
      </c>
      <c r="B1713" s="5" t="s">
        <v>3425</v>
      </c>
      <c r="C1713" s="6" t="s">
        <v>3426</v>
      </c>
      <c r="D1713" s="3">
        <f t="shared" si="26"/>
        <v>2016</v>
      </c>
    </row>
    <row r="1714" spans="1:4" ht="25.2" customHeight="1" x14ac:dyDescent="0.3">
      <c r="A1714" s="4">
        <v>42692</v>
      </c>
      <c r="B1714" s="5" t="s">
        <v>3427</v>
      </c>
      <c r="C1714" s="6" t="s">
        <v>3428</v>
      </c>
      <c r="D1714" s="3">
        <f t="shared" si="26"/>
        <v>2016</v>
      </c>
    </row>
    <row r="1715" spans="1:4" ht="25.2" customHeight="1" x14ac:dyDescent="0.3">
      <c r="A1715" s="4">
        <v>42692</v>
      </c>
      <c r="B1715" s="5" t="s">
        <v>3429</v>
      </c>
      <c r="C1715" s="6" t="s">
        <v>3430</v>
      </c>
      <c r="D1715" s="3">
        <f t="shared" si="26"/>
        <v>2016</v>
      </c>
    </row>
    <row r="1716" spans="1:4" ht="25.2" customHeight="1" x14ac:dyDescent="0.3">
      <c r="A1716" s="4">
        <v>42692</v>
      </c>
      <c r="B1716" s="5" t="s">
        <v>3431</v>
      </c>
      <c r="C1716" s="6" t="s">
        <v>3432</v>
      </c>
      <c r="D1716" s="3">
        <f t="shared" si="26"/>
        <v>2016</v>
      </c>
    </row>
    <row r="1717" spans="1:4" ht="25.2" customHeight="1" x14ac:dyDescent="0.3">
      <c r="A1717" s="4">
        <v>42692</v>
      </c>
      <c r="B1717" s="5" t="s">
        <v>3433</v>
      </c>
      <c r="C1717" s="6" t="s">
        <v>3434</v>
      </c>
      <c r="D1717" s="3">
        <f t="shared" si="26"/>
        <v>2016</v>
      </c>
    </row>
    <row r="1718" spans="1:4" ht="25.2" customHeight="1" x14ac:dyDescent="0.3">
      <c r="A1718" s="4">
        <v>42692</v>
      </c>
      <c r="B1718" s="5" t="s">
        <v>3435</v>
      </c>
      <c r="C1718" s="6" t="s">
        <v>3436</v>
      </c>
      <c r="D1718" s="3">
        <f t="shared" si="26"/>
        <v>2016</v>
      </c>
    </row>
    <row r="1719" spans="1:4" ht="25.2" customHeight="1" x14ac:dyDescent="0.3">
      <c r="A1719" s="4">
        <v>42692</v>
      </c>
      <c r="B1719" s="5" t="s">
        <v>3437</v>
      </c>
      <c r="C1719" s="6" t="s">
        <v>3438</v>
      </c>
      <c r="D1719" s="3">
        <f t="shared" si="26"/>
        <v>2016</v>
      </c>
    </row>
    <row r="1720" spans="1:4" ht="25.2" customHeight="1" x14ac:dyDescent="0.3">
      <c r="A1720" s="4">
        <v>42692</v>
      </c>
      <c r="B1720" s="5" t="s">
        <v>3439</v>
      </c>
      <c r="C1720" s="6" t="s">
        <v>3440</v>
      </c>
      <c r="D1720" s="3">
        <f t="shared" si="26"/>
        <v>2016</v>
      </c>
    </row>
    <row r="1721" spans="1:4" ht="25.2" customHeight="1" x14ac:dyDescent="0.3">
      <c r="A1721" s="4">
        <v>42692</v>
      </c>
      <c r="B1721" s="5" t="s">
        <v>3441</v>
      </c>
      <c r="C1721" s="6" t="s">
        <v>3442</v>
      </c>
      <c r="D1721" s="3">
        <f t="shared" si="26"/>
        <v>2016</v>
      </c>
    </row>
    <row r="1722" spans="1:4" ht="25.2" customHeight="1" x14ac:dyDescent="0.3">
      <c r="A1722" s="4">
        <v>42692</v>
      </c>
      <c r="B1722" s="5" t="s">
        <v>3443</v>
      </c>
      <c r="C1722" s="6" t="s">
        <v>3444</v>
      </c>
      <c r="D1722" s="3">
        <f t="shared" si="26"/>
        <v>2016</v>
      </c>
    </row>
    <row r="1723" spans="1:4" ht="25.2" customHeight="1" x14ac:dyDescent="0.3">
      <c r="A1723" s="4">
        <v>42692</v>
      </c>
      <c r="B1723" s="5" t="s">
        <v>3445</v>
      </c>
      <c r="C1723" s="6" t="s">
        <v>3446</v>
      </c>
      <c r="D1723" s="3">
        <f t="shared" si="26"/>
        <v>2016</v>
      </c>
    </row>
    <row r="1724" spans="1:4" ht="25.2" customHeight="1" x14ac:dyDescent="0.3">
      <c r="A1724" s="4">
        <v>42692</v>
      </c>
      <c r="B1724" s="5" t="s">
        <v>3447</v>
      </c>
      <c r="C1724" s="6" t="s">
        <v>3448</v>
      </c>
      <c r="D1724" s="3">
        <f t="shared" si="26"/>
        <v>2016</v>
      </c>
    </row>
    <row r="1725" spans="1:4" ht="25.2" customHeight="1" x14ac:dyDescent="0.3">
      <c r="A1725" s="4">
        <v>42692</v>
      </c>
      <c r="B1725" s="5" t="s">
        <v>3449</v>
      </c>
      <c r="C1725" s="6" t="s">
        <v>3450</v>
      </c>
      <c r="D1725" s="3">
        <f t="shared" si="26"/>
        <v>2016</v>
      </c>
    </row>
    <row r="1726" spans="1:4" ht="25.2" customHeight="1" x14ac:dyDescent="0.3">
      <c r="A1726" s="4">
        <v>42692</v>
      </c>
      <c r="B1726" s="5" t="s">
        <v>3451</v>
      </c>
      <c r="C1726" s="6" t="s">
        <v>3452</v>
      </c>
      <c r="D1726" s="3">
        <f t="shared" si="26"/>
        <v>2016</v>
      </c>
    </row>
    <row r="1727" spans="1:4" ht="25.2" customHeight="1" x14ac:dyDescent="0.3">
      <c r="A1727" s="4">
        <v>42692</v>
      </c>
      <c r="B1727" s="5" t="s">
        <v>3453</v>
      </c>
      <c r="C1727" s="6" t="s">
        <v>3454</v>
      </c>
      <c r="D1727" s="3">
        <f t="shared" si="26"/>
        <v>2016</v>
      </c>
    </row>
    <row r="1728" spans="1:4" ht="25.2" customHeight="1" x14ac:dyDescent="0.3">
      <c r="A1728" s="4">
        <v>42692</v>
      </c>
      <c r="B1728" s="5" t="s">
        <v>3455</v>
      </c>
      <c r="C1728" s="6" t="s">
        <v>3456</v>
      </c>
      <c r="D1728" s="3">
        <f t="shared" si="26"/>
        <v>2016</v>
      </c>
    </row>
    <row r="1729" spans="1:4" ht="25.2" customHeight="1" x14ac:dyDescent="0.3">
      <c r="A1729" s="4">
        <v>42692</v>
      </c>
      <c r="B1729" s="5" t="s">
        <v>3457</v>
      </c>
      <c r="C1729" s="6" t="s">
        <v>3458</v>
      </c>
      <c r="D1729" s="3">
        <f t="shared" si="26"/>
        <v>2016</v>
      </c>
    </row>
    <row r="1730" spans="1:4" ht="25.2" customHeight="1" x14ac:dyDescent="0.3">
      <c r="A1730" s="4">
        <v>42691</v>
      </c>
      <c r="B1730" s="5" t="s">
        <v>3459</v>
      </c>
      <c r="C1730" s="6" t="s">
        <v>3460</v>
      </c>
      <c r="D1730" s="3">
        <f t="shared" si="26"/>
        <v>2016</v>
      </c>
    </row>
    <row r="1731" spans="1:4" ht="25.2" customHeight="1" x14ac:dyDescent="0.3">
      <c r="A1731" s="4">
        <v>42691</v>
      </c>
      <c r="B1731" s="5" t="s">
        <v>3461</v>
      </c>
      <c r="C1731" s="6" t="s">
        <v>3462</v>
      </c>
      <c r="D1731" s="3">
        <f t="shared" ref="D1731:D1794" si="27">YEAR(A1731)</f>
        <v>2016</v>
      </c>
    </row>
    <row r="1732" spans="1:4" ht="25.2" customHeight="1" x14ac:dyDescent="0.3">
      <c r="A1732" s="4">
        <v>42691</v>
      </c>
      <c r="B1732" s="5" t="s">
        <v>3463</v>
      </c>
      <c r="C1732" s="6" t="s">
        <v>3464</v>
      </c>
      <c r="D1732" s="3">
        <f t="shared" si="27"/>
        <v>2016</v>
      </c>
    </row>
    <row r="1733" spans="1:4" ht="25.2" customHeight="1" x14ac:dyDescent="0.3">
      <c r="A1733" s="4">
        <v>42691</v>
      </c>
      <c r="B1733" s="5" t="s">
        <v>3465</v>
      </c>
      <c r="C1733" s="6" t="s">
        <v>3466</v>
      </c>
      <c r="D1733" s="3">
        <f t="shared" si="27"/>
        <v>2016</v>
      </c>
    </row>
    <row r="1734" spans="1:4" ht="25.2" customHeight="1" x14ac:dyDescent="0.3">
      <c r="A1734" s="4">
        <v>42691</v>
      </c>
      <c r="B1734" s="5" t="s">
        <v>3467</v>
      </c>
      <c r="C1734" s="6" t="s">
        <v>3468</v>
      </c>
      <c r="D1734" s="3">
        <f t="shared" si="27"/>
        <v>2016</v>
      </c>
    </row>
    <row r="1735" spans="1:4" ht="25.2" customHeight="1" x14ac:dyDescent="0.3">
      <c r="A1735" s="4">
        <v>42691</v>
      </c>
      <c r="B1735" s="5" t="s">
        <v>3469</v>
      </c>
      <c r="C1735" s="6" t="s">
        <v>3470</v>
      </c>
      <c r="D1735" s="3">
        <f t="shared" si="27"/>
        <v>2016</v>
      </c>
    </row>
    <row r="1736" spans="1:4" ht="25.2" customHeight="1" x14ac:dyDescent="0.3">
      <c r="A1736" s="4">
        <v>42691</v>
      </c>
      <c r="B1736" s="5" t="s">
        <v>3471</v>
      </c>
      <c r="C1736" s="6" t="s">
        <v>3472</v>
      </c>
      <c r="D1736" s="3">
        <f t="shared" si="27"/>
        <v>2016</v>
      </c>
    </row>
    <row r="1737" spans="1:4" ht="25.2" customHeight="1" x14ac:dyDescent="0.3">
      <c r="A1737" s="4">
        <v>42691</v>
      </c>
      <c r="B1737" s="5" t="s">
        <v>3473</v>
      </c>
      <c r="C1737" s="6" t="s">
        <v>3474</v>
      </c>
      <c r="D1737" s="3">
        <f t="shared" si="27"/>
        <v>2016</v>
      </c>
    </row>
    <row r="1738" spans="1:4" ht="25.2" customHeight="1" x14ac:dyDescent="0.3">
      <c r="A1738" s="4">
        <v>42691</v>
      </c>
      <c r="B1738" s="5" t="s">
        <v>3475</v>
      </c>
      <c r="C1738" s="6" t="s">
        <v>3476</v>
      </c>
      <c r="D1738" s="3">
        <f t="shared" si="27"/>
        <v>2016</v>
      </c>
    </row>
    <row r="1739" spans="1:4" ht="25.2" customHeight="1" x14ac:dyDescent="0.3">
      <c r="A1739" s="4">
        <v>42691</v>
      </c>
      <c r="B1739" s="5" t="s">
        <v>3477</v>
      </c>
      <c r="C1739" s="6" t="s">
        <v>3478</v>
      </c>
      <c r="D1739" s="3">
        <f t="shared" si="27"/>
        <v>2016</v>
      </c>
    </row>
    <row r="1740" spans="1:4" ht="25.2" customHeight="1" x14ac:dyDescent="0.3">
      <c r="A1740" s="4">
        <v>42691</v>
      </c>
      <c r="B1740" s="5" t="s">
        <v>3479</v>
      </c>
      <c r="C1740" s="6" t="s">
        <v>3480</v>
      </c>
      <c r="D1740" s="3">
        <f t="shared" si="27"/>
        <v>2016</v>
      </c>
    </row>
    <row r="1741" spans="1:4" ht="25.2" customHeight="1" x14ac:dyDescent="0.3">
      <c r="A1741" s="4">
        <v>42691</v>
      </c>
      <c r="B1741" s="5" t="s">
        <v>3481</v>
      </c>
      <c r="C1741" s="6" t="s">
        <v>3482</v>
      </c>
      <c r="D1741" s="3">
        <f t="shared" si="27"/>
        <v>2016</v>
      </c>
    </row>
    <row r="1742" spans="1:4" ht="25.2" customHeight="1" x14ac:dyDescent="0.3">
      <c r="A1742" s="4">
        <v>42691</v>
      </c>
      <c r="B1742" s="5" t="s">
        <v>3483</v>
      </c>
      <c r="C1742" s="6" t="s">
        <v>3484</v>
      </c>
      <c r="D1742" s="3">
        <f t="shared" si="27"/>
        <v>2016</v>
      </c>
    </row>
    <row r="1743" spans="1:4" ht="25.2" customHeight="1" x14ac:dyDescent="0.3">
      <c r="A1743" s="4">
        <v>42691</v>
      </c>
      <c r="B1743" s="5" t="s">
        <v>3485</v>
      </c>
      <c r="C1743" s="6" t="s">
        <v>3486</v>
      </c>
      <c r="D1743" s="3">
        <f t="shared" si="27"/>
        <v>2016</v>
      </c>
    </row>
    <row r="1744" spans="1:4" ht="25.2" customHeight="1" x14ac:dyDescent="0.3">
      <c r="A1744" s="4">
        <v>42691</v>
      </c>
      <c r="B1744" s="5" t="s">
        <v>3487</v>
      </c>
      <c r="C1744" s="6" t="s">
        <v>3488</v>
      </c>
      <c r="D1744" s="3">
        <f t="shared" si="27"/>
        <v>2016</v>
      </c>
    </row>
    <row r="1745" spans="1:4" ht="25.2" customHeight="1" x14ac:dyDescent="0.3">
      <c r="A1745" s="4">
        <v>42691</v>
      </c>
      <c r="B1745" s="5" t="s">
        <v>3489</v>
      </c>
      <c r="C1745" s="6" t="s">
        <v>3490</v>
      </c>
      <c r="D1745" s="3">
        <f t="shared" si="27"/>
        <v>2016</v>
      </c>
    </row>
    <row r="1746" spans="1:4" ht="25.2" customHeight="1" x14ac:dyDescent="0.3">
      <c r="A1746" s="4">
        <v>42691</v>
      </c>
      <c r="B1746" s="5" t="s">
        <v>3491</v>
      </c>
      <c r="C1746" s="6" t="s">
        <v>3492</v>
      </c>
      <c r="D1746" s="3">
        <f t="shared" si="27"/>
        <v>2016</v>
      </c>
    </row>
    <row r="1747" spans="1:4" ht="25.2" customHeight="1" x14ac:dyDescent="0.3">
      <c r="A1747" s="4">
        <v>42691</v>
      </c>
      <c r="B1747" s="5" t="s">
        <v>3493</v>
      </c>
      <c r="C1747" s="6" t="s">
        <v>3494</v>
      </c>
      <c r="D1747" s="3">
        <f t="shared" si="27"/>
        <v>2016</v>
      </c>
    </row>
    <row r="1748" spans="1:4" ht="25.2" customHeight="1" x14ac:dyDescent="0.3">
      <c r="A1748" s="4">
        <v>42691</v>
      </c>
      <c r="B1748" s="5" t="s">
        <v>3495</v>
      </c>
      <c r="C1748" s="6" t="s">
        <v>3496</v>
      </c>
      <c r="D1748" s="3">
        <f t="shared" si="27"/>
        <v>2016</v>
      </c>
    </row>
    <row r="1749" spans="1:4" ht="25.2" customHeight="1" x14ac:dyDescent="0.3">
      <c r="A1749" s="4">
        <v>42691</v>
      </c>
      <c r="B1749" s="5" t="s">
        <v>3497</v>
      </c>
      <c r="C1749" s="6" t="s">
        <v>3498</v>
      </c>
      <c r="D1749" s="3">
        <f t="shared" si="27"/>
        <v>2016</v>
      </c>
    </row>
    <row r="1750" spans="1:4" ht="25.2" customHeight="1" x14ac:dyDescent="0.3">
      <c r="A1750" s="4">
        <v>42691</v>
      </c>
      <c r="B1750" s="5" t="s">
        <v>3499</v>
      </c>
      <c r="C1750" s="6" t="s">
        <v>3500</v>
      </c>
      <c r="D1750" s="3">
        <f t="shared" si="27"/>
        <v>2016</v>
      </c>
    </row>
    <row r="1751" spans="1:4" ht="25.2" customHeight="1" x14ac:dyDescent="0.3">
      <c r="A1751" s="4">
        <v>42691</v>
      </c>
      <c r="B1751" s="5" t="s">
        <v>3501</v>
      </c>
      <c r="C1751" s="6" t="s">
        <v>3502</v>
      </c>
      <c r="D1751" s="3">
        <f t="shared" si="27"/>
        <v>2016</v>
      </c>
    </row>
    <row r="1752" spans="1:4" ht="25.2" customHeight="1" x14ac:dyDescent="0.3">
      <c r="A1752" s="4">
        <v>42691</v>
      </c>
      <c r="B1752" s="5" t="s">
        <v>3503</v>
      </c>
      <c r="C1752" s="6" t="s">
        <v>3504</v>
      </c>
      <c r="D1752" s="3">
        <f t="shared" si="27"/>
        <v>2016</v>
      </c>
    </row>
    <row r="1753" spans="1:4" ht="25.2" customHeight="1" x14ac:dyDescent="0.3">
      <c r="A1753" s="4">
        <v>42691</v>
      </c>
      <c r="B1753" s="5" t="s">
        <v>3505</v>
      </c>
      <c r="C1753" s="6" t="s">
        <v>3506</v>
      </c>
      <c r="D1753" s="3">
        <f t="shared" si="27"/>
        <v>2016</v>
      </c>
    </row>
    <row r="1754" spans="1:4" ht="25.2" customHeight="1" x14ac:dyDescent="0.3">
      <c r="A1754" s="4">
        <v>42691</v>
      </c>
      <c r="B1754" s="5" t="s">
        <v>3507</v>
      </c>
      <c r="C1754" s="6" t="s">
        <v>3508</v>
      </c>
      <c r="D1754" s="3">
        <f t="shared" si="27"/>
        <v>2016</v>
      </c>
    </row>
    <row r="1755" spans="1:4" ht="25.2" customHeight="1" x14ac:dyDescent="0.3">
      <c r="A1755" s="4">
        <v>42690</v>
      </c>
      <c r="B1755" s="5" t="s">
        <v>3509</v>
      </c>
      <c r="C1755" s="6" t="s">
        <v>3510</v>
      </c>
      <c r="D1755" s="3">
        <f t="shared" si="27"/>
        <v>2016</v>
      </c>
    </row>
    <row r="1756" spans="1:4" ht="25.2" customHeight="1" x14ac:dyDescent="0.3">
      <c r="A1756" s="4">
        <v>42690</v>
      </c>
      <c r="B1756" s="5" t="s">
        <v>3511</v>
      </c>
      <c r="C1756" s="6" t="s">
        <v>3512</v>
      </c>
      <c r="D1756" s="3">
        <f t="shared" si="27"/>
        <v>2016</v>
      </c>
    </row>
    <row r="1757" spans="1:4" ht="25.2" customHeight="1" x14ac:dyDescent="0.3">
      <c r="A1757" s="4">
        <v>42690</v>
      </c>
      <c r="B1757" s="5" t="s">
        <v>3513</v>
      </c>
      <c r="C1757" s="6" t="s">
        <v>3514</v>
      </c>
      <c r="D1757" s="3">
        <f t="shared" si="27"/>
        <v>2016</v>
      </c>
    </row>
    <row r="1758" spans="1:4" ht="25.2" customHeight="1" x14ac:dyDescent="0.3">
      <c r="A1758" s="4">
        <v>42690</v>
      </c>
      <c r="B1758" s="5" t="s">
        <v>3515</v>
      </c>
      <c r="C1758" s="6" t="s">
        <v>3516</v>
      </c>
      <c r="D1758" s="3">
        <f t="shared" si="27"/>
        <v>2016</v>
      </c>
    </row>
    <row r="1759" spans="1:4" ht="25.2" customHeight="1" x14ac:dyDescent="0.3">
      <c r="A1759" s="4">
        <v>42690</v>
      </c>
      <c r="B1759" s="5" t="s">
        <v>3517</v>
      </c>
      <c r="C1759" s="6" t="s">
        <v>3518</v>
      </c>
      <c r="D1759" s="3">
        <f t="shared" si="27"/>
        <v>2016</v>
      </c>
    </row>
    <row r="1760" spans="1:4" ht="25.2" customHeight="1" x14ac:dyDescent="0.3">
      <c r="A1760" s="4">
        <v>42690</v>
      </c>
      <c r="B1760" s="5" t="s">
        <v>3519</v>
      </c>
      <c r="C1760" s="6" t="s">
        <v>3520</v>
      </c>
      <c r="D1760" s="3">
        <f t="shared" si="27"/>
        <v>2016</v>
      </c>
    </row>
    <row r="1761" spans="1:4" ht="25.2" customHeight="1" x14ac:dyDescent="0.3">
      <c r="A1761" s="4">
        <v>42690</v>
      </c>
      <c r="B1761" s="5" t="s">
        <v>3521</v>
      </c>
      <c r="C1761" s="6" t="s">
        <v>3522</v>
      </c>
      <c r="D1761" s="3">
        <f t="shared" si="27"/>
        <v>2016</v>
      </c>
    </row>
    <row r="1762" spans="1:4" ht="25.2" customHeight="1" x14ac:dyDescent="0.3">
      <c r="A1762" s="4">
        <v>42690</v>
      </c>
      <c r="B1762" s="5" t="s">
        <v>3523</v>
      </c>
      <c r="C1762" s="6" t="s">
        <v>3524</v>
      </c>
      <c r="D1762" s="3">
        <f t="shared" si="27"/>
        <v>2016</v>
      </c>
    </row>
    <row r="1763" spans="1:4" ht="25.2" customHeight="1" x14ac:dyDescent="0.3">
      <c r="A1763" s="4">
        <v>42690</v>
      </c>
      <c r="B1763" s="5" t="s">
        <v>3525</v>
      </c>
      <c r="C1763" s="6" t="s">
        <v>3526</v>
      </c>
      <c r="D1763" s="3">
        <f t="shared" si="27"/>
        <v>2016</v>
      </c>
    </row>
    <row r="1764" spans="1:4" ht="25.2" customHeight="1" x14ac:dyDescent="0.3">
      <c r="A1764" s="4">
        <v>42690</v>
      </c>
      <c r="B1764" s="5" t="s">
        <v>3527</v>
      </c>
      <c r="C1764" s="6" t="s">
        <v>3528</v>
      </c>
      <c r="D1764" s="3">
        <f t="shared" si="27"/>
        <v>2016</v>
      </c>
    </row>
    <row r="1765" spans="1:4" ht="25.2" customHeight="1" x14ac:dyDescent="0.3">
      <c r="A1765" s="4">
        <v>42690</v>
      </c>
      <c r="B1765" s="5" t="s">
        <v>3529</v>
      </c>
      <c r="C1765" s="6" t="s">
        <v>3530</v>
      </c>
      <c r="D1765" s="3">
        <f t="shared" si="27"/>
        <v>2016</v>
      </c>
    </row>
    <row r="1766" spans="1:4" ht="25.2" customHeight="1" x14ac:dyDescent="0.3">
      <c r="A1766" s="4">
        <v>42690</v>
      </c>
      <c r="B1766" s="5" t="s">
        <v>3531</v>
      </c>
      <c r="C1766" s="6" t="s">
        <v>3532</v>
      </c>
      <c r="D1766" s="3">
        <f t="shared" si="27"/>
        <v>2016</v>
      </c>
    </row>
    <row r="1767" spans="1:4" ht="25.2" customHeight="1" x14ac:dyDescent="0.3">
      <c r="A1767" s="4">
        <v>42690</v>
      </c>
      <c r="B1767" s="5" t="s">
        <v>3533</v>
      </c>
      <c r="C1767" s="6" t="s">
        <v>3534</v>
      </c>
      <c r="D1767" s="3">
        <f t="shared" si="27"/>
        <v>2016</v>
      </c>
    </row>
    <row r="1768" spans="1:4" ht="25.2" customHeight="1" x14ac:dyDescent="0.3">
      <c r="A1768" s="4">
        <v>42690</v>
      </c>
      <c r="B1768" s="5" t="s">
        <v>3535</v>
      </c>
      <c r="C1768" s="6" t="s">
        <v>3536</v>
      </c>
      <c r="D1768" s="3">
        <f t="shared" si="27"/>
        <v>2016</v>
      </c>
    </row>
    <row r="1769" spans="1:4" ht="25.2" customHeight="1" x14ac:dyDescent="0.3">
      <c r="A1769" s="4">
        <v>42690</v>
      </c>
      <c r="B1769" s="5" t="s">
        <v>3537</v>
      </c>
      <c r="C1769" s="6" t="s">
        <v>3538</v>
      </c>
      <c r="D1769" s="3">
        <f t="shared" si="27"/>
        <v>2016</v>
      </c>
    </row>
    <row r="1770" spans="1:4" ht="25.2" customHeight="1" x14ac:dyDescent="0.3">
      <c r="A1770" s="4">
        <v>42690</v>
      </c>
      <c r="B1770" s="5" t="s">
        <v>3539</v>
      </c>
      <c r="C1770" s="6" t="s">
        <v>3540</v>
      </c>
      <c r="D1770" s="3">
        <f t="shared" si="27"/>
        <v>2016</v>
      </c>
    </row>
    <row r="1771" spans="1:4" ht="25.2" customHeight="1" x14ac:dyDescent="0.3">
      <c r="A1771" s="4">
        <v>42689</v>
      </c>
      <c r="B1771" s="5" t="s">
        <v>3541</v>
      </c>
      <c r="C1771" s="6" t="s">
        <v>3542</v>
      </c>
      <c r="D1771" s="3">
        <f t="shared" si="27"/>
        <v>2016</v>
      </c>
    </row>
    <row r="1772" spans="1:4" ht="25.2" customHeight="1" x14ac:dyDescent="0.3">
      <c r="A1772" s="4">
        <v>42689</v>
      </c>
      <c r="B1772" s="5" t="s">
        <v>3543</v>
      </c>
      <c r="C1772" s="6" t="s">
        <v>3544</v>
      </c>
      <c r="D1772" s="3">
        <f t="shared" si="27"/>
        <v>2016</v>
      </c>
    </row>
    <row r="1773" spans="1:4" ht="25.2" customHeight="1" x14ac:dyDescent="0.3">
      <c r="A1773" s="4">
        <v>42689</v>
      </c>
      <c r="B1773" s="5" t="s">
        <v>3545</v>
      </c>
      <c r="C1773" s="6" t="s">
        <v>3546</v>
      </c>
      <c r="D1773" s="3">
        <f t="shared" si="27"/>
        <v>2016</v>
      </c>
    </row>
    <row r="1774" spans="1:4" ht="25.2" customHeight="1" x14ac:dyDescent="0.3">
      <c r="A1774" s="4">
        <v>42689</v>
      </c>
      <c r="B1774" s="5" t="s">
        <v>3547</v>
      </c>
      <c r="C1774" s="6" t="s">
        <v>3548</v>
      </c>
      <c r="D1774" s="3">
        <f t="shared" si="27"/>
        <v>2016</v>
      </c>
    </row>
    <row r="1775" spans="1:4" ht="25.2" customHeight="1" x14ac:dyDescent="0.3">
      <c r="A1775" s="4">
        <v>42689</v>
      </c>
      <c r="B1775" s="5" t="s">
        <v>3549</v>
      </c>
      <c r="C1775" s="6" t="s">
        <v>3550</v>
      </c>
      <c r="D1775" s="3">
        <f t="shared" si="27"/>
        <v>2016</v>
      </c>
    </row>
    <row r="1776" spans="1:4" ht="25.2" customHeight="1" x14ac:dyDescent="0.3">
      <c r="A1776" s="4">
        <v>42689</v>
      </c>
      <c r="B1776" s="5" t="s">
        <v>3551</v>
      </c>
      <c r="C1776" s="6" t="s">
        <v>3552</v>
      </c>
      <c r="D1776" s="3">
        <f t="shared" si="27"/>
        <v>2016</v>
      </c>
    </row>
    <row r="1777" spans="1:4" ht="25.2" customHeight="1" x14ac:dyDescent="0.3">
      <c r="A1777" s="4">
        <v>42689</v>
      </c>
      <c r="B1777" s="5" t="s">
        <v>3553</v>
      </c>
      <c r="C1777" s="6" t="s">
        <v>3554</v>
      </c>
      <c r="D1777" s="3">
        <f t="shared" si="27"/>
        <v>2016</v>
      </c>
    </row>
    <row r="1778" spans="1:4" ht="25.2" customHeight="1" x14ac:dyDescent="0.3">
      <c r="A1778" s="4">
        <v>42689</v>
      </c>
      <c r="B1778" s="5" t="s">
        <v>3555</v>
      </c>
      <c r="C1778" s="6" t="s">
        <v>3556</v>
      </c>
      <c r="D1778" s="3">
        <f t="shared" si="27"/>
        <v>2016</v>
      </c>
    </row>
    <row r="1779" spans="1:4" ht="25.2" customHeight="1" x14ac:dyDescent="0.3">
      <c r="A1779" s="4">
        <v>42689</v>
      </c>
      <c r="B1779" s="5" t="s">
        <v>3557</v>
      </c>
      <c r="C1779" s="6" t="s">
        <v>3558</v>
      </c>
      <c r="D1779" s="3">
        <f t="shared" si="27"/>
        <v>2016</v>
      </c>
    </row>
    <row r="1780" spans="1:4" ht="25.2" customHeight="1" x14ac:dyDescent="0.3">
      <c r="A1780" s="4">
        <v>42689</v>
      </c>
      <c r="B1780" s="5" t="s">
        <v>3559</v>
      </c>
      <c r="C1780" s="6" t="s">
        <v>3560</v>
      </c>
      <c r="D1780" s="3">
        <f t="shared" si="27"/>
        <v>2016</v>
      </c>
    </row>
    <row r="1781" spans="1:4" ht="25.2" customHeight="1" x14ac:dyDescent="0.3">
      <c r="A1781" s="4">
        <v>42689</v>
      </c>
      <c r="B1781" s="5" t="s">
        <v>3561</v>
      </c>
      <c r="C1781" s="6" t="s">
        <v>3562</v>
      </c>
      <c r="D1781" s="3">
        <f t="shared" si="27"/>
        <v>2016</v>
      </c>
    </row>
    <row r="1782" spans="1:4" ht="25.2" customHeight="1" x14ac:dyDescent="0.3">
      <c r="A1782" s="4">
        <v>42689</v>
      </c>
      <c r="B1782" s="5" t="s">
        <v>3563</v>
      </c>
      <c r="C1782" s="6" t="s">
        <v>3564</v>
      </c>
      <c r="D1782" s="3">
        <f t="shared" si="27"/>
        <v>2016</v>
      </c>
    </row>
    <row r="1783" spans="1:4" ht="25.2" customHeight="1" x14ac:dyDescent="0.3">
      <c r="A1783" s="4">
        <v>42689</v>
      </c>
      <c r="B1783" s="5" t="s">
        <v>3565</v>
      </c>
      <c r="C1783" s="6" t="s">
        <v>3566</v>
      </c>
      <c r="D1783" s="3">
        <f t="shared" si="27"/>
        <v>2016</v>
      </c>
    </row>
    <row r="1784" spans="1:4" ht="25.2" customHeight="1" x14ac:dyDescent="0.3">
      <c r="A1784" s="4">
        <v>42689</v>
      </c>
      <c r="B1784" s="5" t="s">
        <v>3567</v>
      </c>
      <c r="C1784" s="6" t="s">
        <v>3568</v>
      </c>
      <c r="D1784" s="3">
        <f t="shared" si="27"/>
        <v>2016</v>
      </c>
    </row>
    <row r="1785" spans="1:4" ht="25.2" customHeight="1" x14ac:dyDescent="0.3">
      <c r="A1785" s="4">
        <v>42689</v>
      </c>
      <c r="B1785" s="5" t="s">
        <v>3569</v>
      </c>
      <c r="C1785" s="6" t="s">
        <v>3570</v>
      </c>
      <c r="D1785" s="3">
        <f t="shared" si="27"/>
        <v>2016</v>
      </c>
    </row>
    <row r="1786" spans="1:4" ht="25.2" customHeight="1" x14ac:dyDescent="0.3">
      <c r="A1786" s="4">
        <v>42689</v>
      </c>
      <c r="B1786" s="5" t="s">
        <v>3571</v>
      </c>
      <c r="C1786" s="6" t="s">
        <v>3572</v>
      </c>
      <c r="D1786" s="3">
        <f t="shared" si="27"/>
        <v>2016</v>
      </c>
    </row>
    <row r="1787" spans="1:4" ht="25.2" customHeight="1" x14ac:dyDescent="0.3">
      <c r="A1787" s="4">
        <v>42688</v>
      </c>
      <c r="B1787" s="5" t="s">
        <v>3573</v>
      </c>
      <c r="C1787" s="6" t="s">
        <v>3574</v>
      </c>
      <c r="D1787" s="3">
        <f t="shared" si="27"/>
        <v>2016</v>
      </c>
    </row>
    <row r="1788" spans="1:4" ht="25.2" customHeight="1" x14ac:dyDescent="0.3">
      <c r="A1788" s="4">
        <v>42688</v>
      </c>
      <c r="B1788" s="5" t="s">
        <v>3575</v>
      </c>
      <c r="C1788" s="6" t="s">
        <v>3576</v>
      </c>
      <c r="D1788" s="3">
        <f t="shared" si="27"/>
        <v>2016</v>
      </c>
    </row>
    <row r="1789" spans="1:4" ht="25.2" customHeight="1" x14ac:dyDescent="0.3">
      <c r="A1789" s="4">
        <v>42688</v>
      </c>
      <c r="B1789" s="5" t="s">
        <v>3577</v>
      </c>
      <c r="C1789" s="6" t="s">
        <v>3578</v>
      </c>
      <c r="D1789" s="3">
        <f t="shared" si="27"/>
        <v>2016</v>
      </c>
    </row>
    <row r="1790" spans="1:4" ht="25.2" customHeight="1" x14ac:dyDescent="0.3">
      <c r="A1790" s="4">
        <v>42688</v>
      </c>
      <c r="B1790" s="5" t="s">
        <v>3579</v>
      </c>
      <c r="C1790" s="6" t="s">
        <v>3580</v>
      </c>
      <c r="D1790" s="3">
        <f t="shared" si="27"/>
        <v>2016</v>
      </c>
    </row>
    <row r="1791" spans="1:4" ht="25.2" customHeight="1" x14ac:dyDescent="0.3">
      <c r="A1791" s="4">
        <v>42688</v>
      </c>
      <c r="B1791" s="5" t="s">
        <v>3581</v>
      </c>
      <c r="C1791" s="6" t="s">
        <v>3582</v>
      </c>
      <c r="D1791" s="3">
        <f t="shared" si="27"/>
        <v>2016</v>
      </c>
    </row>
    <row r="1792" spans="1:4" ht="25.2" customHeight="1" x14ac:dyDescent="0.3">
      <c r="A1792" s="4">
        <v>42688</v>
      </c>
      <c r="B1792" s="5" t="s">
        <v>3583</v>
      </c>
      <c r="C1792" s="6" t="s">
        <v>3584</v>
      </c>
      <c r="D1792" s="3">
        <f t="shared" si="27"/>
        <v>2016</v>
      </c>
    </row>
    <row r="1793" spans="1:4" ht="25.2" customHeight="1" x14ac:dyDescent="0.3">
      <c r="A1793" s="4">
        <v>42688</v>
      </c>
      <c r="B1793" s="5" t="s">
        <v>3585</v>
      </c>
      <c r="C1793" s="6" t="s">
        <v>3586</v>
      </c>
      <c r="D1793" s="3">
        <f t="shared" si="27"/>
        <v>2016</v>
      </c>
    </row>
    <row r="1794" spans="1:4" ht="25.2" customHeight="1" x14ac:dyDescent="0.3">
      <c r="A1794" s="4">
        <v>42688</v>
      </c>
      <c r="B1794" s="5" t="s">
        <v>3587</v>
      </c>
      <c r="C1794" s="6" t="s">
        <v>3588</v>
      </c>
      <c r="D1794" s="3">
        <f t="shared" si="27"/>
        <v>2016</v>
      </c>
    </row>
    <row r="1795" spans="1:4" ht="25.2" customHeight="1" x14ac:dyDescent="0.3">
      <c r="A1795" s="4">
        <v>42688</v>
      </c>
      <c r="B1795" s="5" t="s">
        <v>3589</v>
      </c>
      <c r="C1795" s="6" t="s">
        <v>3590</v>
      </c>
      <c r="D1795" s="3">
        <f t="shared" ref="D1795:D1858" si="28">YEAR(A1795)</f>
        <v>2016</v>
      </c>
    </row>
    <row r="1796" spans="1:4" ht="25.2" customHeight="1" x14ac:dyDescent="0.3">
      <c r="A1796" s="4">
        <v>42688</v>
      </c>
      <c r="B1796" s="5" t="s">
        <v>3591</v>
      </c>
      <c r="C1796" s="6" t="s">
        <v>3592</v>
      </c>
      <c r="D1796" s="3">
        <f t="shared" si="28"/>
        <v>2016</v>
      </c>
    </row>
    <row r="1797" spans="1:4" ht="25.2" customHeight="1" x14ac:dyDescent="0.3">
      <c r="A1797" s="4">
        <v>42688</v>
      </c>
      <c r="B1797" s="5" t="s">
        <v>3593</v>
      </c>
      <c r="C1797" s="6" t="s">
        <v>3594</v>
      </c>
      <c r="D1797" s="3">
        <f t="shared" si="28"/>
        <v>2016</v>
      </c>
    </row>
    <row r="1798" spans="1:4" ht="25.2" customHeight="1" x14ac:dyDescent="0.3">
      <c r="A1798" s="4">
        <v>42688</v>
      </c>
      <c r="B1798" s="5" t="s">
        <v>3595</v>
      </c>
      <c r="C1798" s="6" t="s">
        <v>3596</v>
      </c>
      <c r="D1798" s="3">
        <f t="shared" si="28"/>
        <v>2016</v>
      </c>
    </row>
    <row r="1799" spans="1:4" ht="25.2" customHeight="1" x14ac:dyDescent="0.3">
      <c r="A1799" s="4">
        <v>42688</v>
      </c>
      <c r="B1799" s="5" t="s">
        <v>3597</v>
      </c>
      <c r="C1799" s="6" t="s">
        <v>3598</v>
      </c>
      <c r="D1799" s="3">
        <f t="shared" si="28"/>
        <v>2016</v>
      </c>
    </row>
    <row r="1800" spans="1:4" ht="25.2" customHeight="1" x14ac:dyDescent="0.3">
      <c r="A1800" s="4">
        <v>42687</v>
      </c>
      <c r="B1800" s="5" t="s">
        <v>3599</v>
      </c>
      <c r="C1800" s="6" t="s">
        <v>3600</v>
      </c>
      <c r="D1800" s="3">
        <f t="shared" si="28"/>
        <v>2016</v>
      </c>
    </row>
    <row r="1801" spans="1:4" ht="25.2" customHeight="1" x14ac:dyDescent="0.3">
      <c r="A1801" s="4">
        <v>42687</v>
      </c>
      <c r="B1801" s="5" t="s">
        <v>3601</v>
      </c>
      <c r="C1801" s="6" t="s">
        <v>3602</v>
      </c>
      <c r="D1801" s="3">
        <f t="shared" si="28"/>
        <v>2016</v>
      </c>
    </row>
    <row r="1802" spans="1:4" ht="25.2" customHeight="1" x14ac:dyDescent="0.3">
      <c r="A1802" s="4">
        <v>42687</v>
      </c>
      <c r="B1802" s="5" t="s">
        <v>3603</v>
      </c>
      <c r="C1802" s="6" t="s">
        <v>3604</v>
      </c>
      <c r="D1802" s="3">
        <f t="shared" si="28"/>
        <v>2016</v>
      </c>
    </row>
    <row r="1803" spans="1:4" ht="25.2" customHeight="1" x14ac:dyDescent="0.3">
      <c r="A1803" s="4">
        <v>42687</v>
      </c>
      <c r="B1803" s="5" t="s">
        <v>3605</v>
      </c>
      <c r="C1803" s="6" t="s">
        <v>3606</v>
      </c>
      <c r="D1803" s="3">
        <f t="shared" si="28"/>
        <v>2016</v>
      </c>
    </row>
    <row r="1804" spans="1:4" ht="25.2" customHeight="1" x14ac:dyDescent="0.3">
      <c r="A1804" s="4">
        <v>42687</v>
      </c>
      <c r="B1804" s="5" t="s">
        <v>3607</v>
      </c>
      <c r="C1804" s="6" t="s">
        <v>3608</v>
      </c>
      <c r="D1804" s="3">
        <f t="shared" si="28"/>
        <v>2016</v>
      </c>
    </row>
    <row r="1805" spans="1:4" ht="25.2" customHeight="1" x14ac:dyDescent="0.3">
      <c r="A1805" s="4">
        <v>42687</v>
      </c>
      <c r="B1805" s="5" t="s">
        <v>3609</v>
      </c>
      <c r="C1805" s="6" t="s">
        <v>3610</v>
      </c>
      <c r="D1805" s="3">
        <f t="shared" si="28"/>
        <v>2016</v>
      </c>
    </row>
    <row r="1806" spans="1:4" ht="25.2" customHeight="1" x14ac:dyDescent="0.3">
      <c r="A1806" s="4">
        <v>42687</v>
      </c>
      <c r="B1806" s="5" t="s">
        <v>3611</v>
      </c>
      <c r="C1806" s="6" t="s">
        <v>3612</v>
      </c>
      <c r="D1806" s="3">
        <f t="shared" si="28"/>
        <v>2016</v>
      </c>
    </row>
    <row r="1807" spans="1:4" ht="25.2" customHeight="1" x14ac:dyDescent="0.3">
      <c r="A1807" s="4">
        <v>42687</v>
      </c>
      <c r="B1807" s="5" t="s">
        <v>3613</v>
      </c>
      <c r="C1807" s="6" t="s">
        <v>3614</v>
      </c>
      <c r="D1807" s="3">
        <f t="shared" si="28"/>
        <v>2016</v>
      </c>
    </row>
    <row r="1808" spans="1:4" ht="25.2" customHeight="1" x14ac:dyDescent="0.3">
      <c r="A1808" s="4">
        <v>42687</v>
      </c>
      <c r="B1808" s="5" t="s">
        <v>3615</v>
      </c>
      <c r="C1808" s="6" t="s">
        <v>3616</v>
      </c>
      <c r="D1808" s="3">
        <f t="shared" si="28"/>
        <v>2016</v>
      </c>
    </row>
    <row r="1809" spans="1:4" ht="25.2" customHeight="1" x14ac:dyDescent="0.3">
      <c r="A1809" s="4">
        <v>42687</v>
      </c>
      <c r="B1809" s="5" t="s">
        <v>3617</v>
      </c>
      <c r="C1809" s="6" t="s">
        <v>3618</v>
      </c>
      <c r="D1809" s="3">
        <f t="shared" si="28"/>
        <v>2016</v>
      </c>
    </row>
    <row r="1810" spans="1:4" ht="25.2" customHeight="1" x14ac:dyDescent="0.3">
      <c r="A1810" s="4">
        <v>42687</v>
      </c>
      <c r="B1810" s="5" t="s">
        <v>3619</v>
      </c>
      <c r="C1810" s="6" t="s">
        <v>3620</v>
      </c>
      <c r="D1810" s="3">
        <f t="shared" si="28"/>
        <v>2016</v>
      </c>
    </row>
    <row r="1811" spans="1:4" ht="25.2" customHeight="1" x14ac:dyDescent="0.3">
      <c r="A1811" s="4">
        <v>42687</v>
      </c>
      <c r="B1811" s="5" t="s">
        <v>3621</v>
      </c>
      <c r="C1811" s="6" t="s">
        <v>3622</v>
      </c>
      <c r="D1811" s="3">
        <f t="shared" si="28"/>
        <v>2016</v>
      </c>
    </row>
    <row r="1812" spans="1:4" ht="25.2" customHeight="1" x14ac:dyDescent="0.3">
      <c r="A1812" s="4">
        <v>42687</v>
      </c>
      <c r="B1812" s="5" t="s">
        <v>3623</v>
      </c>
      <c r="C1812" s="6" t="s">
        <v>3624</v>
      </c>
      <c r="D1812" s="3">
        <f t="shared" si="28"/>
        <v>2016</v>
      </c>
    </row>
    <row r="1813" spans="1:4" ht="25.2" customHeight="1" x14ac:dyDescent="0.3">
      <c r="A1813" s="4">
        <v>42687</v>
      </c>
      <c r="B1813" s="5" t="s">
        <v>3625</v>
      </c>
      <c r="C1813" s="6" t="s">
        <v>3626</v>
      </c>
      <c r="D1813" s="3">
        <f t="shared" si="28"/>
        <v>2016</v>
      </c>
    </row>
    <row r="1814" spans="1:4" ht="25.2" customHeight="1" x14ac:dyDescent="0.3">
      <c r="A1814" s="4">
        <v>42687</v>
      </c>
      <c r="B1814" s="5" t="s">
        <v>3627</v>
      </c>
      <c r="C1814" s="6" t="s">
        <v>3628</v>
      </c>
      <c r="D1814" s="3">
        <f t="shared" si="28"/>
        <v>2016</v>
      </c>
    </row>
    <row r="1815" spans="1:4" ht="25.2" customHeight="1" x14ac:dyDescent="0.3">
      <c r="A1815" s="4">
        <v>42687</v>
      </c>
      <c r="B1815" s="5" t="s">
        <v>3629</v>
      </c>
      <c r="C1815" s="6" t="s">
        <v>3630</v>
      </c>
      <c r="D1815" s="3">
        <f t="shared" si="28"/>
        <v>2016</v>
      </c>
    </row>
    <row r="1816" spans="1:4" ht="25.2" customHeight="1" x14ac:dyDescent="0.3">
      <c r="A1816" s="4">
        <v>42686</v>
      </c>
      <c r="B1816" s="5" t="s">
        <v>3631</v>
      </c>
      <c r="C1816" s="6" t="s">
        <v>3632</v>
      </c>
      <c r="D1816" s="3">
        <f t="shared" si="28"/>
        <v>2016</v>
      </c>
    </row>
    <row r="1817" spans="1:4" ht="25.2" customHeight="1" x14ac:dyDescent="0.3">
      <c r="A1817" s="4">
        <v>42686</v>
      </c>
      <c r="B1817" s="5" t="s">
        <v>3633</v>
      </c>
      <c r="C1817" s="6" t="s">
        <v>3634</v>
      </c>
      <c r="D1817" s="3">
        <f t="shared" si="28"/>
        <v>2016</v>
      </c>
    </row>
    <row r="1818" spans="1:4" ht="25.2" customHeight="1" x14ac:dyDescent="0.3">
      <c r="A1818" s="4">
        <v>42686</v>
      </c>
      <c r="B1818" s="5" t="s">
        <v>3635</v>
      </c>
      <c r="C1818" s="6" t="s">
        <v>3636</v>
      </c>
      <c r="D1818" s="3">
        <f t="shared" si="28"/>
        <v>2016</v>
      </c>
    </row>
    <row r="1819" spans="1:4" ht="25.2" customHeight="1" x14ac:dyDescent="0.3">
      <c r="A1819" s="4">
        <v>42686</v>
      </c>
      <c r="B1819" s="5" t="s">
        <v>3637</v>
      </c>
      <c r="C1819" s="6" t="s">
        <v>3638</v>
      </c>
      <c r="D1819" s="3">
        <f t="shared" si="28"/>
        <v>2016</v>
      </c>
    </row>
    <row r="1820" spans="1:4" ht="25.2" customHeight="1" x14ac:dyDescent="0.3">
      <c r="A1820" s="4">
        <v>42686</v>
      </c>
      <c r="B1820" s="5" t="s">
        <v>3639</v>
      </c>
      <c r="C1820" s="6" t="s">
        <v>3640</v>
      </c>
      <c r="D1820" s="3">
        <f t="shared" si="28"/>
        <v>2016</v>
      </c>
    </row>
    <row r="1821" spans="1:4" ht="25.2" customHeight="1" x14ac:dyDescent="0.3">
      <c r="A1821" s="4">
        <v>42686</v>
      </c>
      <c r="B1821" s="5" t="s">
        <v>3641</v>
      </c>
      <c r="C1821" s="6" t="s">
        <v>3642</v>
      </c>
      <c r="D1821" s="3">
        <f t="shared" si="28"/>
        <v>2016</v>
      </c>
    </row>
    <row r="1822" spans="1:4" ht="25.2" customHeight="1" x14ac:dyDescent="0.3">
      <c r="A1822" s="4">
        <v>42686</v>
      </c>
      <c r="B1822" s="5" t="s">
        <v>3643</v>
      </c>
      <c r="C1822" s="6" t="s">
        <v>3644</v>
      </c>
      <c r="D1822" s="3">
        <f t="shared" si="28"/>
        <v>2016</v>
      </c>
    </row>
    <row r="1823" spans="1:4" ht="25.2" customHeight="1" x14ac:dyDescent="0.3">
      <c r="A1823" s="4">
        <v>42686</v>
      </c>
      <c r="B1823" s="5" t="s">
        <v>3645</v>
      </c>
      <c r="C1823" s="6" t="s">
        <v>3646</v>
      </c>
      <c r="D1823" s="3">
        <f t="shared" si="28"/>
        <v>2016</v>
      </c>
    </row>
    <row r="1824" spans="1:4" ht="25.2" customHeight="1" x14ac:dyDescent="0.3">
      <c r="A1824" s="4">
        <v>42686</v>
      </c>
      <c r="B1824" s="5" t="s">
        <v>3647</v>
      </c>
      <c r="C1824" s="6" t="s">
        <v>3648</v>
      </c>
      <c r="D1824" s="3">
        <f t="shared" si="28"/>
        <v>2016</v>
      </c>
    </row>
    <row r="1825" spans="1:4" ht="25.2" customHeight="1" x14ac:dyDescent="0.3">
      <c r="A1825" s="4">
        <v>42686</v>
      </c>
      <c r="B1825" s="5" t="s">
        <v>3649</v>
      </c>
      <c r="C1825" s="6" t="s">
        <v>3650</v>
      </c>
      <c r="D1825" s="3">
        <f t="shared" si="28"/>
        <v>2016</v>
      </c>
    </row>
    <row r="1826" spans="1:4" ht="25.2" customHeight="1" x14ac:dyDescent="0.3">
      <c r="A1826" s="4">
        <v>42686</v>
      </c>
      <c r="B1826" s="5" t="s">
        <v>3651</v>
      </c>
      <c r="C1826" s="6" t="s">
        <v>3652</v>
      </c>
      <c r="D1826" s="3">
        <f t="shared" si="28"/>
        <v>2016</v>
      </c>
    </row>
    <row r="1827" spans="1:4" ht="25.2" customHeight="1" x14ac:dyDescent="0.3">
      <c r="A1827" s="4">
        <v>42686</v>
      </c>
      <c r="B1827" s="5" t="s">
        <v>3653</v>
      </c>
      <c r="C1827" s="6" t="s">
        <v>3654</v>
      </c>
      <c r="D1827" s="3">
        <f t="shared" si="28"/>
        <v>2016</v>
      </c>
    </row>
    <row r="1828" spans="1:4" ht="25.2" customHeight="1" x14ac:dyDescent="0.3">
      <c r="A1828" s="4">
        <v>42686</v>
      </c>
      <c r="B1828" s="5" t="s">
        <v>3655</v>
      </c>
      <c r="C1828" s="6" t="s">
        <v>3656</v>
      </c>
      <c r="D1828" s="3">
        <f t="shared" si="28"/>
        <v>2016</v>
      </c>
    </row>
    <row r="1829" spans="1:4" ht="25.2" customHeight="1" x14ac:dyDescent="0.3">
      <c r="A1829" s="4">
        <v>42686</v>
      </c>
      <c r="B1829" s="5" t="s">
        <v>3657</v>
      </c>
      <c r="C1829" s="6" t="s">
        <v>3658</v>
      </c>
      <c r="D1829" s="3">
        <f t="shared" si="28"/>
        <v>2016</v>
      </c>
    </row>
    <row r="1830" spans="1:4" ht="25.2" customHeight="1" x14ac:dyDescent="0.3">
      <c r="A1830" s="4">
        <v>42686</v>
      </c>
      <c r="B1830" s="5" t="s">
        <v>3659</v>
      </c>
      <c r="C1830" s="6" t="s">
        <v>3660</v>
      </c>
      <c r="D1830" s="3">
        <f t="shared" si="28"/>
        <v>2016</v>
      </c>
    </row>
    <row r="1831" spans="1:4" ht="25.2" customHeight="1" x14ac:dyDescent="0.3">
      <c r="A1831" s="4">
        <v>42686</v>
      </c>
      <c r="B1831" s="5" t="s">
        <v>3661</v>
      </c>
      <c r="C1831" s="6" t="s">
        <v>3662</v>
      </c>
      <c r="D1831" s="3">
        <f t="shared" si="28"/>
        <v>2016</v>
      </c>
    </row>
    <row r="1832" spans="1:4" ht="25.2" customHeight="1" x14ac:dyDescent="0.3">
      <c r="A1832" s="4">
        <v>42686</v>
      </c>
      <c r="B1832" s="5" t="s">
        <v>3663</v>
      </c>
      <c r="C1832" s="6" t="s">
        <v>3664</v>
      </c>
      <c r="D1832" s="3">
        <f t="shared" si="28"/>
        <v>2016</v>
      </c>
    </row>
    <row r="1833" spans="1:4" ht="25.2" customHeight="1" x14ac:dyDescent="0.3">
      <c r="A1833" s="4">
        <v>42686</v>
      </c>
      <c r="B1833" s="5" t="s">
        <v>3665</v>
      </c>
      <c r="C1833" s="6" t="s">
        <v>3666</v>
      </c>
      <c r="D1833" s="3">
        <f t="shared" si="28"/>
        <v>2016</v>
      </c>
    </row>
    <row r="1834" spans="1:4" ht="25.2" customHeight="1" x14ac:dyDescent="0.3">
      <c r="A1834" s="4">
        <v>42686</v>
      </c>
      <c r="B1834" s="5" t="s">
        <v>3667</v>
      </c>
      <c r="C1834" s="6" t="s">
        <v>3668</v>
      </c>
      <c r="D1834" s="3">
        <f t="shared" si="28"/>
        <v>2016</v>
      </c>
    </row>
    <row r="1835" spans="1:4" ht="25.2" customHeight="1" x14ac:dyDescent="0.3">
      <c r="A1835" s="4">
        <v>42686</v>
      </c>
      <c r="B1835" s="5" t="s">
        <v>3669</v>
      </c>
      <c r="C1835" s="6" t="s">
        <v>3670</v>
      </c>
      <c r="D1835" s="3">
        <f t="shared" si="28"/>
        <v>2016</v>
      </c>
    </row>
    <row r="1836" spans="1:4" ht="25.2" customHeight="1" x14ac:dyDescent="0.3">
      <c r="A1836" s="4">
        <v>42686</v>
      </c>
      <c r="B1836" s="5" t="s">
        <v>3671</v>
      </c>
      <c r="C1836" s="6" t="s">
        <v>3672</v>
      </c>
      <c r="D1836" s="3">
        <f t="shared" si="28"/>
        <v>2016</v>
      </c>
    </row>
    <row r="1837" spans="1:4" ht="25.2" customHeight="1" x14ac:dyDescent="0.3">
      <c r="A1837" s="4">
        <v>42686</v>
      </c>
      <c r="B1837" s="5" t="s">
        <v>3673</v>
      </c>
      <c r="C1837" s="6" t="s">
        <v>3674</v>
      </c>
      <c r="D1837" s="3">
        <f t="shared" si="28"/>
        <v>2016</v>
      </c>
    </row>
    <row r="1838" spans="1:4" ht="25.2" customHeight="1" x14ac:dyDescent="0.3">
      <c r="A1838" s="4">
        <v>42686</v>
      </c>
      <c r="B1838" s="5" t="s">
        <v>3675</v>
      </c>
      <c r="C1838" s="6" t="s">
        <v>3676</v>
      </c>
      <c r="D1838" s="3">
        <f t="shared" si="28"/>
        <v>2016</v>
      </c>
    </row>
    <row r="1839" spans="1:4" ht="25.2" customHeight="1" x14ac:dyDescent="0.3">
      <c r="A1839" s="4">
        <v>42686</v>
      </c>
      <c r="B1839" s="5" t="s">
        <v>3677</v>
      </c>
      <c r="C1839" s="6" t="s">
        <v>3678</v>
      </c>
      <c r="D1839" s="3">
        <f t="shared" si="28"/>
        <v>2016</v>
      </c>
    </row>
    <row r="1840" spans="1:4" ht="25.2" customHeight="1" x14ac:dyDescent="0.3">
      <c r="A1840" s="4">
        <v>42686</v>
      </c>
      <c r="B1840" s="5" t="s">
        <v>3679</v>
      </c>
      <c r="C1840" s="6" t="s">
        <v>3680</v>
      </c>
      <c r="D1840" s="3">
        <f t="shared" si="28"/>
        <v>2016</v>
      </c>
    </row>
    <row r="1841" spans="1:4" ht="25.2" customHeight="1" x14ac:dyDescent="0.3">
      <c r="A1841" s="4">
        <v>42686</v>
      </c>
      <c r="B1841" s="5" t="s">
        <v>3681</v>
      </c>
      <c r="C1841" s="6" t="s">
        <v>3682</v>
      </c>
      <c r="D1841" s="3">
        <f t="shared" si="28"/>
        <v>2016</v>
      </c>
    </row>
    <row r="1842" spans="1:4" ht="25.2" customHeight="1" x14ac:dyDescent="0.3">
      <c r="A1842" s="4">
        <v>42685</v>
      </c>
      <c r="B1842" s="5" t="s">
        <v>3683</v>
      </c>
      <c r="C1842" s="6" t="s">
        <v>3684</v>
      </c>
      <c r="D1842" s="3">
        <f t="shared" si="28"/>
        <v>2016</v>
      </c>
    </row>
    <row r="1843" spans="1:4" ht="25.2" customHeight="1" x14ac:dyDescent="0.3">
      <c r="A1843" s="4">
        <v>42685</v>
      </c>
      <c r="B1843" s="5" t="s">
        <v>3685</v>
      </c>
      <c r="C1843" s="6" t="s">
        <v>3686</v>
      </c>
      <c r="D1843" s="3">
        <f t="shared" si="28"/>
        <v>2016</v>
      </c>
    </row>
    <row r="1844" spans="1:4" ht="25.2" customHeight="1" x14ac:dyDescent="0.3">
      <c r="A1844" s="4">
        <v>42685</v>
      </c>
      <c r="B1844" s="5" t="s">
        <v>3687</v>
      </c>
      <c r="C1844" s="6" t="s">
        <v>3688</v>
      </c>
      <c r="D1844" s="3">
        <f t="shared" si="28"/>
        <v>2016</v>
      </c>
    </row>
    <row r="1845" spans="1:4" ht="25.2" customHeight="1" x14ac:dyDescent="0.3">
      <c r="A1845" s="4">
        <v>42685</v>
      </c>
      <c r="B1845" s="5" t="s">
        <v>3689</v>
      </c>
      <c r="C1845" s="6" t="s">
        <v>3690</v>
      </c>
      <c r="D1845" s="3">
        <f t="shared" si="28"/>
        <v>2016</v>
      </c>
    </row>
    <row r="1846" spans="1:4" ht="25.2" customHeight="1" x14ac:dyDescent="0.3">
      <c r="A1846" s="4">
        <v>42685</v>
      </c>
      <c r="B1846" s="5" t="s">
        <v>3691</v>
      </c>
      <c r="C1846" s="6" t="s">
        <v>3692</v>
      </c>
      <c r="D1846" s="3">
        <f t="shared" si="28"/>
        <v>2016</v>
      </c>
    </row>
    <row r="1847" spans="1:4" ht="25.2" customHeight="1" x14ac:dyDescent="0.3">
      <c r="A1847" s="4">
        <v>42685</v>
      </c>
      <c r="B1847" s="5" t="s">
        <v>3693</v>
      </c>
      <c r="C1847" s="6" t="s">
        <v>3694</v>
      </c>
      <c r="D1847" s="3">
        <f t="shared" si="28"/>
        <v>2016</v>
      </c>
    </row>
    <row r="1848" spans="1:4" ht="25.2" customHeight="1" x14ac:dyDescent="0.3">
      <c r="A1848" s="4">
        <v>42685</v>
      </c>
      <c r="B1848" s="5" t="s">
        <v>3695</v>
      </c>
      <c r="C1848" s="6" t="s">
        <v>3696</v>
      </c>
      <c r="D1848" s="3">
        <f t="shared" si="28"/>
        <v>2016</v>
      </c>
    </row>
    <row r="1849" spans="1:4" ht="25.2" customHeight="1" x14ac:dyDescent="0.3">
      <c r="A1849" s="4">
        <v>42685</v>
      </c>
      <c r="B1849" s="5" t="s">
        <v>3697</v>
      </c>
      <c r="C1849" s="6" t="s">
        <v>3698</v>
      </c>
      <c r="D1849" s="3">
        <f t="shared" si="28"/>
        <v>2016</v>
      </c>
    </row>
    <row r="1850" spans="1:4" ht="25.2" customHeight="1" x14ac:dyDescent="0.3">
      <c r="A1850" s="4">
        <v>42685</v>
      </c>
      <c r="B1850" s="5" t="s">
        <v>3699</v>
      </c>
      <c r="C1850" s="6" t="s">
        <v>3700</v>
      </c>
      <c r="D1850" s="3">
        <f t="shared" si="28"/>
        <v>2016</v>
      </c>
    </row>
    <row r="1851" spans="1:4" ht="25.2" customHeight="1" x14ac:dyDescent="0.3">
      <c r="A1851" s="4">
        <v>42685</v>
      </c>
      <c r="B1851" s="5" t="s">
        <v>3701</v>
      </c>
      <c r="C1851" s="6" t="s">
        <v>3702</v>
      </c>
      <c r="D1851" s="3">
        <f t="shared" si="28"/>
        <v>2016</v>
      </c>
    </row>
    <row r="1852" spans="1:4" ht="25.2" customHeight="1" x14ac:dyDescent="0.3">
      <c r="A1852" s="4">
        <v>42685</v>
      </c>
      <c r="B1852" s="5" t="s">
        <v>3703</v>
      </c>
      <c r="C1852" s="6" t="s">
        <v>3704</v>
      </c>
      <c r="D1852" s="3">
        <f t="shared" si="28"/>
        <v>2016</v>
      </c>
    </row>
    <row r="1853" spans="1:4" ht="25.2" customHeight="1" x14ac:dyDescent="0.3">
      <c r="A1853" s="4">
        <v>42685</v>
      </c>
      <c r="B1853" s="5" t="s">
        <v>3705</v>
      </c>
      <c r="C1853" s="6" t="s">
        <v>3706</v>
      </c>
      <c r="D1853" s="3">
        <f t="shared" si="28"/>
        <v>2016</v>
      </c>
    </row>
    <row r="1854" spans="1:4" ht="25.2" customHeight="1" x14ac:dyDescent="0.3">
      <c r="A1854" s="4">
        <v>42685</v>
      </c>
      <c r="B1854" s="5" t="s">
        <v>3707</v>
      </c>
      <c r="C1854" s="6" t="s">
        <v>3708</v>
      </c>
      <c r="D1854" s="3">
        <f t="shared" si="28"/>
        <v>2016</v>
      </c>
    </row>
    <row r="1855" spans="1:4" ht="25.2" customHeight="1" x14ac:dyDescent="0.3">
      <c r="A1855" s="4">
        <v>42685</v>
      </c>
      <c r="B1855" s="5" t="s">
        <v>3709</v>
      </c>
      <c r="C1855" s="6" t="s">
        <v>3710</v>
      </c>
      <c r="D1855" s="3">
        <f t="shared" si="28"/>
        <v>2016</v>
      </c>
    </row>
    <row r="1856" spans="1:4" ht="25.2" customHeight="1" x14ac:dyDescent="0.3">
      <c r="A1856" s="4">
        <v>42685</v>
      </c>
      <c r="B1856" s="5" t="s">
        <v>3711</v>
      </c>
      <c r="C1856" s="6" t="s">
        <v>3712</v>
      </c>
      <c r="D1856" s="3">
        <f t="shared" si="28"/>
        <v>2016</v>
      </c>
    </row>
    <row r="1857" spans="1:4" ht="25.2" customHeight="1" x14ac:dyDescent="0.3">
      <c r="A1857" s="4">
        <v>42684</v>
      </c>
      <c r="B1857" s="5" t="s">
        <v>3713</v>
      </c>
      <c r="C1857" s="6" t="s">
        <v>3714</v>
      </c>
      <c r="D1857" s="3">
        <f t="shared" si="28"/>
        <v>2016</v>
      </c>
    </row>
    <row r="1858" spans="1:4" ht="25.2" customHeight="1" x14ac:dyDescent="0.3">
      <c r="A1858" s="4">
        <v>42684</v>
      </c>
      <c r="B1858" s="5" t="s">
        <v>3715</v>
      </c>
      <c r="C1858" s="6" t="s">
        <v>3716</v>
      </c>
      <c r="D1858" s="3">
        <f t="shared" si="28"/>
        <v>2016</v>
      </c>
    </row>
    <row r="1859" spans="1:4" ht="25.2" customHeight="1" x14ac:dyDescent="0.3">
      <c r="A1859" s="4">
        <v>42684</v>
      </c>
      <c r="B1859" s="5" t="s">
        <v>3717</v>
      </c>
      <c r="C1859" s="6" t="s">
        <v>3718</v>
      </c>
      <c r="D1859" s="3">
        <f t="shared" ref="D1859:D1922" si="29">YEAR(A1859)</f>
        <v>2016</v>
      </c>
    </row>
    <row r="1860" spans="1:4" ht="25.2" customHeight="1" x14ac:dyDescent="0.3">
      <c r="A1860" s="4">
        <v>42684</v>
      </c>
      <c r="B1860" s="5" t="s">
        <v>3719</v>
      </c>
      <c r="C1860" s="6" t="s">
        <v>3720</v>
      </c>
      <c r="D1860" s="3">
        <f t="shared" si="29"/>
        <v>2016</v>
      </c>
    </row>
    <row r="1861" spans="1:4" ht="25.2" customHeight="1" x14ac:dyDescent="0.3">
      <c r="A1861" s="4">
        <v>42684</v>
      </c>
      <c r="B1861" s="5" t="s">
        <v>3721</v>
      </c>
      <c r="C1861" s="6" t="s">
        <v>3722</v>
      </c>
      <c r="D1861" s="3">
        <f t="shared" si="29"/>
        <v>2016</v>
      </c>
    </row>
    <row r="1862" spans="1:4" ht="25.2" customHeight="1" x14ac:dyDescent="0.3">
      <c r="A1862" s="4">
        <v>42684</v>
      </c>
      <c r="B1862" s="5" t="s">
        <v>3723</v>
      </c>
      <c r="C1862" s="6" t="s">
        <v>3724</v>
      </c>
      <c r="D1862" s="3">
        <f t="shared" si="29"/>
        <v>2016</v>
      </c>
    </row>
    <row r="1863" spans="1:4" ht="25.2" customHeight="1" x14ac:dyDescent="0.3">
      <c r="A1863" s="4">
        <v>42684</v>
      </c>
      <c r="B1863" s="5" t="s">
        <v>3725</v>
      </c>
      <c r="C1863" s="6" t="s">
        <v>3726</v>
      </c>
      <c r="D1863" s="3">
        <f t="shared" si="29"/>
        <v>2016</v>
      </c>
    </row>
    <row r="1864" spans="1:4" ht="25.2" customHeight="1" x14ac:dyDescent="0.3">
      <c r="A1864" s="4">
        <v>42684</v>
      </c>
      <c r="B1864" s="5" t="s">
        <v>3727</v>
      </c>
      <c r="C1864" s="6" t="s">
        <v>3728</v>
      </c>
      <c r="D1864" s="3">
        <f t="shared" si="29"/>
        <v>2016</v>
      </c>
    </row>
    <row r="1865" spans="1:4" ht="25.2" customHeight="1" x14ac:dyDescent="0.3">
      <c r="A1865" s="4">
        <v>42684</v>
      </c>
      <c r="B1865" s="5" t="s">
        <v>3729</v>
      </c>
      <c r="C1865" s="6" t="s">
        <v>3730</v>
      </c>
      <c r="D1865" s="3">
        <f t="shared" si="29"/>
        <v>2016</v>
      </c>
    </row>
    <row r="1866" spans="1:4" ht="25.2" customHeight="1" x14ac:dyDescent="0.3">
      <c r="A1866" s="4">
        <v>42684</v>
      </c>
      <c r="B1866" s="5" t="s">
        <v>3731</v>
      </c>
      <c r="C1866" s="6" t="s">
        <v>3732</v>
      </c>
      <c r="D1866" s="3">
        <f t="shared" si="29"/>
        <v>2016</v>
      </c>
    </row>
    <row r="1867" spans="1:4" ht="25.2" customHeight="1" x14ac:dyDescent="0.3">
      <c r="A1867" s="4">
        <v>42684</v>
      </c>
      <c r="B1867" s="5" t="s">
        <v>3733</v>
      </c>
      <c r="C1867" s="6" t="s">
        <v>3734</v>
      </c>
      <c r="D1867" s="3">
        <f t="shared" si="29"/>
        <v>2016</v>
      </c>
    </row>
    <row r="1868" spans="1:4" ht="25.2" customHeight="1" x14ac:dyDescent="0.3">
      <c r="A1868" s="4">
        <v>42684</v>
      </c>
      <c r="B1868" s="5" t="s">
        <v>3735</v>
      </c>
      <c r="C1868" s="6" t="s">
        <v>3736</v>
      </c>
      <c r="D1868" s="3">
        <f t="shared" si="29"/>
        <v>2016</v>
      </c>
    </row>
    <row r="1869" spans="1:4" ht="25.2" customHeight="1" x14ac:dyDescent="0.3">
      <c r="A1869" s="4">
        <v>42684</v>
      </c>
      <c r="B1869" s="5" t="s">
        <v>3737</v>
      </c>
      <c r="C1869" s="6" t="s">
        <v>3738</v>
      </c>
      <c r="D1869" s="3">
        <f t="shared" si="29"/>
        <v>2016</v>
      </c>
    </row>
    <row r="1870" spans="1:4" ht="25.2" customHeight="1" x14ac:dyDescent="0.3">
      <c r="A1870" s="4">
        <v>42684</v>
      </c>
      <c r="B1870" s="5" t="s">
        <v>3739</v>
      </c>
      <c r="C1870" s="6" t="s">
        <v>3740</v>
      </c>
      <c r="D1870" s="3">
        <f t="shared" si="29"/>
        <v>2016</v>
      </c>
    </row>
    <row r="1871" spans="1:4" ht="25.2" customHeight="1" x14ac:dyDescent="0.3">
      <c r="A1871" s="4">
        <v>42684</v>
      </c>
      <c r="B1871" s="5" t="s">
        <v>3741</v>
      </c>
      <c r="C1871" s="6" t="s">
        <v>3742</v>
      </c>
      <c r="D1871" s="3">
        <f t="shared" si="29"/>
        <v>2016</v>
      </c>
    </row>
    <row r="1872" spans="1:4" ht="25.2" customHeight="1" x14ac:dyDescent="0.3">
      <c r="A1872" s="4">
        <v>42684</v>
      </c>
      <c r="B1872" s="5" t="s">
        <v>3743</v>
      </c>
      <c r="C1872" s="6" t="s">
        <v>3744</v>
      </c>
      <c r="D1872" s="3">
        <f t="shared" si="29"/>
        <v>2016</v>
      </c>
    </row>
    <row r="1873" spans="1:4" ht="25.2" customHeight="1" x14ac:dyDescent="0.3">
      <c r="A1873" s="4">
        <v>42684</v>
      </c>
      <c r="B1873" s="5" t="s">
        <v>3745</v>
      </c>
      <c r="C1873" s="6" t="s">
        <v>3746</v>
      </c>
      <c r="D1873" s="3">
        <f t="shared" si="29"/>
        <v>2016</v>
      </c>
    </row>
    <row r="1874" spans="1:4" ht="25.2" customHeight="1" x14ac:dyDescent="0.3">
      <c r="A1874" s="4">
        <v>42684</v>
      </c>
      <c r="B1874" s="5" t="s">
        <v>3747</v>
      </c>
      <c r="C1874" s="6" t="s">
        <v>3748</v>
      </c>
      <c r="D1874" s="3">
        <f t="shared" si="29"/>
        <v>2016</v>
      </c>
    </row>
    <row r="1875" spans="1:4" ht="25.2" customHeight="1" x14ac:dyDescent="0.3">
      <c r="A1875" s="4">
        <v>42684</v>
      </c>
      <c r="B1875" s="5" t="s">
        <v>3749</v>
      </c>
      <c r="C1875" s="6" t="s">
        <v>3750</v>
      </c>
      <c r="D1875" s="3">
        <f t="shared" si="29"/>
        <v>2016</v>
      </c>
    </row>
    <row r="1876" spans="1:4" ht="25.2" customHeight="1" x14ac:dyDescent="0.3">
      <c r="A1876" s="4">
        <v>42684</v>
      </c>
      <c r="B1876" s="5" t="s">
        <v>3751</v>
      </c>
      <c r="C1876" s="6" t="s">
        <v>3752</v>
      </c>
      <c r="D1876" s="3">
        <f t="shared" si="29"/>
        <v>2016</v>
      </c>
    </row>
    <row r="1877" spans="1:4" ht="25.2" customHeight="1" x14ac:dyDescent="0.3">
      <c r="A1877" s="4">
        <v>42684</v>
      </c>
      <c r="B1877" s="5" t="s">
        <v>3753</v>
      </c>
      <c r="C1877" s="6" t="s">
        <v>3754</v>
      </c>
      <c r="D1877" s="3">
        <f t="shared" si="29"/>
        <v>2016</v>
      </c>
    </row>
    <row r="1878" spans="1:4" ht="25.2" customHeight="1" x14ac:dyDescent="0.3">
      <c r="A1878" s="4">
        <v>42684</v>
      </c>
      <c r="B1878" s="5" t="s">
        <v>3755</v>
      </c>
      <c r="C1878" s="6" t="s">
        <v>3756</v>
      </c>
      <c r="D1878" s="3">
        <f t="shared" si="29"/>
        <v>2016</v>
      </c>
    </row>
    <row r="1879" spans="1:4" ht="25.2" customHeight="1" x14ac:dyDescent="0.3">
      <c r="A1879" s="4">
        <v>42684</v>
      </c>
      <c r="B1879" s="5" t="s">
        <v>3757</v>
      </c>
      <c r="C1879" s="6" t="s">
        <v>3758</v>
      </c>
      <c r="D1879" s="3">
        <f t="shared" si="29"/>
        <v>2016</v>
      </c>
    </row>
    <row r="1880" spans="1:4" ht="25.2" customHeight="1" x14ac:dyDescent="0.3">
      <c r="A1880" s="4">
        <v>42684</v>
      </c>
      <c r="B1880" s="5" t="s">
        <v>3759</v>
      </c>
      <c r="C1880" s="6" t="s">
        <v>3760</v>
      </c>
      <c r="D1880" s="3">
        <f t="shared" si="29"/>
        <v>2016</v>
      </c>
    </row>
    <row r="1881" spans="1:4" ht="25.2" customHeight="1" x14ac:dyDescent="0.3">
      <c r="A1881" s="4">
        <v>42684</v>
      </c>
      <c r="B1881" s="5" t="s">
        <v>3761</v>
      </c>
      <c r="C1881" s="6" t="s">
        <v>3762</v>
      </c>
      <c r="D1881" s="3">
        <f t="shared" si="29"/>
        <v>2016</v>
      </c>
    </row>
    <row r="1882" spans="1:4" ht="25.2" customHeight="1" x14ac:dyDescent="0.3">
      <c r="A1882" s="4">
        <v>42684</v>
      </c>
      <c r="B1882" s="5" t="s">
        <v>3763</v>
      </c>
      <c r="C1882" s="6" t="s">
        <v>3764</v>
      </c>
      <c r="D1882" s="3">
        <f t="shared" si="29"/>
        <v>2016</v>
      </c>
    </row>
    <row r="1883" spans="1:4" ht="25.2" customHeight="1" x14ac:dyDescent="0.3">
      <c r="A1883" s="4">
        <v>42684</v>
      </c>
      <c r="B1883" s="5" t="s">
        <v>3765</v>
      </c>
      <c r="C1883" s="6" t="s">
        <v>3766</v>
      </c>
      <c r="D1883" s="3">
        <f t="shared" si="29"/>
        <v>2016</v>
      </c>
    </row>
    <row r="1884" spans="1:4" ht="25.2" customHeight="1" x14ac:dyDescent="0.3">
      <c r="A1884" s="4">
        <v>42683</v>
      </c>
      <c r="B1884" s="5" t="s">
        <v>3767</v>
      </c>
      <c r="C1884" s="6" t="s">
        <v>3768</v>
      </c>
      <c r="D1884" s="3">
        <f t="shared" si="29"/>
        <v>2016</v>
      </c>
    </row>
    <row r="1885" spans="1:4" ht="25.2" customHeight="1" x14ac:dyDescent="0.3">
      <c r="A1885" s="4">
        <v>42683</v>
      </c>
      <c r="B1885" s="5" t="s">
        <v>3769</v>
      </c>
      <c r="C1885" s="6" t="s">
        <v>3770</v>
      </c>
      <c r="D1885" s="3">
        <f t="shared" si="29"/>
        <v>2016</v>
      </c>
    </row>
    <row r="1886" spans="1:4" ht="25.2" customHeight="1" x14ac:dyDescent="0.3">
      <c r="A1886" s="4">
        <v>42683</v>
      </c>
      <c r="B1886" s="5" t="s">
        <v>3771</v>
      </c>
      <c r="C1886" s="6" t="s">
        <v>3772</v>
      </c>
      <c r="D1886" s="3">
        <f t="shared" si="29"/>
        <v>2016</v>
      </c>
    </row>
    <row r="1887" spans="1:4" ht="25.2" customHeight="1" x14ac:dyDescent="0.3">
      <c r="A1887" s="4">
        <v>42683</v>
      </c>
      <c r="B1887" s="5" t="s">
        <v>3773</v>
      </c>
      <c r="C1887" s="6" t="s">
        <v>3774</v>
      </c>
      <c r="D1887" s="3">
        <f t="shared" si="29"/>
        <v>2016</v>
      </c>
    </row>
    <row r="1888" spans="1:4" ht="25.2" customHeight="1" x14ac:dyDescent="0.3">
      <c r="A1888" s="4">
        <v>42683</v>
      </c>
      <c r="B1888" s="5" t="s">
        <v>3775</v>
      </c>
      <c r="C1888" s="6" t="s">
        <v>3776</v>
      </c>
      <c r="D1888" s="3">
        <f t="shared" si="29"/>
        <v>2016</v>
      </c>
    </row>
    <row r="1889" spans="1:4" ht="25.2" customHeight="1" x14ac:dyDescent="0.3">
      <c r="A1889" s="4">
        <v>42683</v>
      </c>
      <c r="B1889" s="5" t="s">
        <v>3777</v>
      </c>
      <c r="C1889" s="6" t="s">
        <v>3778</v>
      </c>
      <c r="D1889" s="3">
        <f t="shared" si="29"/>
        <v>2016</v>
      </c>
    </row>
    <row r="1890" spans="1:4" ht="25.2" customHeight="1" x14ac:dyDescent="0.3">
      <c r="A1890" s="4">
        <v>42683</v>
      </c>
      <c r="B1890" s="5" t="s">
        <v>3779</v>
      </c>
      <c r="C1890" s="6" t="s">
        <v>3780</v>
      </c>
      <c r="D1890" s="3">
        <f t="shared" si="29"/>
        <v>2016</v>
      </c>
    </row>
    <row r="1891" spans="1:4" ht="25.2" customHeight="1" x14ac:dyDescent="0.3">
      <c r="A1891" s="4">
        <v>42683</v>
      </c>
      <c r="B1891" s="5" t="s">
        <v>3781</v>
      </c>
      <c r="C1891" s="6" t="s">
        <v>3782</v>
      </c>
      <c r="D1891" s="3">
        <f t="shared" si="29"/>
        <v>2016</v>
      </c>
    </row>
    <row r="1892" spans="1:4" ht="25.2" customHeight="1" x14ac:dyDescent="0.3">
      <c r="A1892" s="4">
        <v>42683</v>
      </c>
      <c r="B1892" s="5" t="s">
        <v>3783</v>
      </c>
      <c r="C1892" s="6" t="s">
        <v>3784</v>
      </c>
      <c r="D1892" s="3">
        <f t="shared" si="29"/>
        <v>2016</v>
      </c>
    </row>
    <row r="1893" spans="1:4" ht="25.2" customHeight="1" x14ac:dyDescent="0.3">
      <c r="A1893" s="4">
        <v>42683</v>
      </c>
      <c r="B1893" s="5" t="s">
        <v>3785</v>
      </c>
      <c r="C1893" s="6" t="s">
        <v>3786</v>
      </c>
      <c r="D1893" s="3">
        <f t="shared" si="29"/>
        <v>2016</v>
      </c>
    </row>
    <row r="1894" spans="1:4" ht="25.2" customHeight="1" x14ac:dyDescent="0.3">
      <c r="A1894" s="4">
        <v>42683</v>
      </c>
      <c r="B1894" s="5" t="s">
        <v>3787</v>
      </c>
      <c r="C1894" s="6" t="s">
        <v>3788</v>
      </c>
      <c r="D1894" s="3">
        <f t="shared" si="29"/>
        <v>2016</v>
      </c>
    </row>
    <row r="1895" spans="1:4" ht="25.2" customHeight="1" x14ac:dyDescent="0.3">
      <c r="A1895" s="4">
        <v>42683</v>
      </c>
      <c r="B1895" s="5" t="s">
        <v>3789</v>
      </c>
      <c r="C1895" s="6" t="s">
        <v>3790</v>
      </c>
      <c r="D1895" s="3">
        <f t="shared" si="29"/>
        <v>2016</v>
      </c>
    </row>
    <row r="1896" spans="1:4" ht="25.2" customHeight="1" x14ac:dyDescent="0.3">
      <c r="A1896" s="4">
        <v>42683</v>
      </c>
      <c r="B1896" s="5" t="s">
        <v>3791</v>
      </c>
      <c r="C1896" s="6" t="s">
        <v>3792</v>
      </c>
      <c r="D1896" s="3">
        <f t="shared" si="29"/>
        <v>2016</v>
      </c>
    </row>
    <row r="1897" spans="1:4" ht="25.2" customHeight="1" x14ac:dyDescent="0.3">
      <c r="A1897" s="4">
        <v>42683</v>
      </c>
      <c r="B1897" s="5" t="s">
        <v>3793</v>
      </c>
      <c r="C1897" s="6" t="s">
        <v>3794</v>
      </c>
      <c r="D1897" s="3">
        <f t="shared" si="29"/>
        <v>2016</v>
      </c>
    </row>
    <row r="1898" spans="1:4" ht="25.2" customHeight="1" x14ac:dyDescent="0.3">
      <c r="A1898" s="4">
        <v>42683</v>
      </c>
      <c r="B1898" s="5" t="s">
        <v>3795</v>
      </c>
      <c r="C1898" s="6" t="s">
        <v>3796</v>
      </c>
      <c r="D1898" s="3">
        <f t="shared" si="29"/>
        <v>2016</v>
      </c>
    </row>
    <row r="1899" spans="1:4" ht="25.2" customHeight="1" x14ac:dyDescent="0.3">
      <c r="A1899" s="4">
        <v>42683</v>
      </c>
      <c r="B1899" s="5" t="s">
        <v>3797</v>
      </c>
      <c r="C1899" s="6" t="s">
        <v>3798</v>
      </c>
      <c r="D1899" s="3">
        <f t="shared" si="29"/>
        <v>2016</v>
      </c>
    </row>
    <row r="1900" spans="1:4" ht="25.2" customHeight="1" x14ac:dyDescent="0.3">
      <c r="A1900" s="4">
        <v>42683</v>
      </c>
      <c r="B1900" s="5" t="s">
        <v>3799</v>
      </c>
      <c r="C1900" s="6" t="s">
        <v>3800</v>
      </c>
      <c r="D1900" s="3">
        <f t="shared" si="29"/>
        <v>2016</v>
      </c>
    </row>
    <row r="1901" spans="1:4" ht="25.2" customHeight="1" x14ac:dyDescent="0.3">
      <c r="A1901" s="4">
        <v>42682</v>
      </c>
      <c r="B1901" s="5" t="s">
        <v>3801</v>
      </c>
      <c r="C1901" s="6" t="s">
        <v>3802</v>
      </c>
      <c r="D1901" s="3">
        <f t="shared" si="29"/>
        <v>2016</v>
      </c>
    </row>
    <row r="1902" spans="1:4" ht="25.2" customHeight="1" x14ac:dyDescent="0.3">
      <c r="A1902" s="4">
        <v>42682</v>
      </c>
      <c r="B1902" s="5" t="s">
        <v>3803</v>
      </c>
      <c r="C1902" s="6" t="s">
        <v>3804</v>
      </c>
      <c r="D1902" s="3">
        <f t="shared" si="29"/>
        <v>2016</v>
      </c>
    </row>
    <row r="1903" spans="1:4" ht="25.2" customHeight="1" x14ac:dyDescent="0.3">
      <c r="A1903" s="4">
        <v>42682</v>
      </c>
      <c r="B1903" s="5" t="s">
        <v>3805</v>
      </c>
      <c r="C1903" s="6" t="s">
        <v>3806</v>
      </c>
      <c r="D1903" s="3">
        <f t="shared" si="29"/>
        <v>2016</v>
      </c>
    </row>
    <row r="1904" spans="1:4" ht="25.2" customHeight="1" x14ac:dyDescent="0.3">
      <c r="A1904" s="4">
        <v>42682</v>
      </c>
      <c r="B1904" s="5" t="s">
        <v>3807</v>
      </c>
      <c r="C1904" s="6" t="s">
        <v>3808</v>
      </c>
      <c r="D1904" s="3">
        <f t="shared" si="29"/>
        <v>2016</v>
      </c>
    </row>
    <row r="1905" spans="1:4" ht="25.2" customHeight="1" x14ac:dyDescent="0.3">
      <c r="A1905" s="4">
        <v>42682</v>
      </c>
      <c r="B1905" s="5" t="s">
        <v>3809</v>
      </c>
      <c r="C1905" s="6" t="s">
        <v>3810</v>
      </c>
      <c r="D1905" s="3">
        <f t="shared" si="29"/>
        <v>2016</v>
      </c>
    </row>
    <row r="1906" spans="1:4" ht="25.2" customHeight="1" x14ac:dyDescent="0.3">
      <c r="A1906" s="4">
        <v>42682</v>
      </c>
      <c r="B1906" s="5" t="s">
        <v>3811</v>
      </c>
      <c r="C1906" s="6" t="s">
        <v>3812</v>
      </c>
      <c r="D1906" s="3">
        <f t="shared" si="29"/>
        <v>2016</v>
      </c>
    </row>
    <row r="1907" spans="1:4" ht="25.2" customHeight="1" x14ac:dyDescent="0.3">
      <c r="A1907" s="4">
        <v>42682</v>
      </c>
      <c r="B1907" s="5" t="s">
        <v>3813</v>
      </c>
      <c r="C1907" s="6" t="s">
        <v>3814</v>
      </c>
      <c r="D1907" s="3">
        <f t="shared" si="29"/>
        <v>2016</v>
      </c>
    </row>
    <row r="1908" spans="1:4" ht="25.2" customHeight="1" x14ac:dyDescent="0.3">
      <c r="A1908" s="4">
        <v>42682</v>
      </c>
      <c r="B1908" s="5" t="s">
        <v>3815</v>
      </c>
      <c r="C1908" s="6" t="s">
        <v>3816</v>
      </c>
      <c r="D1908" s="3">
        <f t="shared" si="29"/>
        <v>2016</v>
      </c>
    </row>
    <row r="1909" spans="1:4" ht="25.2" customHeight="1" x14ac:dyDescent="0.3">
      <c r="A1909" s="4">
        <v>42682</v>
      </c>
      <c r="B1909" s="5" t="s">
        <v>3817</v>
      </c>
      <c r="C1909" s="6" t="s">
        <v>3818</v>
      </c>
      <c r="D1909" s="3">
        <f t="shared" si="29"/>
        <v>2016</v>
      </c>
    </row>
    <row r="1910" spans="1:4" ht="25.2" customHeight="1" x14ac:dyDescent="0.3">
      <c r="A1910" s="4">
        <v>42682</v>
      </c>
      <c r="B1910" s="5" t="s">
        <v>3819</v>
      </c>
      <c r="C1910" s="6" t="s">
        <v>3820</v>
      </c>
      <c r="D1910" s="3">
        <f t="shared" si="29"/>
        <v>2016</v>
      </c>
    </row>
    <row r="1911" spans="1:4" ht="25.2" customHeight="1" x14ac:dyDescent="0.3">
      <c r="A1911" s="4">
        <v>42682</v>
      </c>
      <c r="B1911" s="5" t="s">
        <v>3821</v>
      </c>
      <c r="C1911" s="6" t="s">
        <v>3822</v>
      </c>
      <c r="D1911" s="3">
        <f t="shared" si="29"/>
        <v>2016</v>
      </c>
    </row>
    <row r="1912" spans="1:4" ht="25.2" customHeight="1" x14ac:dyDescent="0.3">
      <c r="A1912" s="4">
        <v>42682</v>
      </c>
      <c r="B1912" s="5" t="s">
        <v>3823</v>
      </c>
      <c r="C1912" s="6" t="s">
        <v>3824</v>
      </c>
      <c r="D1912" s="3">
        <f t="shared" si="29"/>
        <v>2016</v>
      </c>
    </row>
    <row r="1913" spans="1:4" ht="25.2" customHeight="1" x14ac:dyDescent="0.3">
      <c r="A1913" s="4">
        <v>42682</v>
      </c>
      <c r="B1913" s="5" t="s">
        <v>3825</v>
      </c>
      <c r="C1913" s="6" t="s">
        <v>3826</v>
      </c>
      <c r="D1913" s="3">
        <f t="shared" si="29"/>
        <v>2016</v>
      </c>
    </row>
    <row r="1914" spans="1:4" ht="25.2" customHeight="1" x14ac:dyDescent="0.3">
      <c r="A1914" s="4">
        <v>42682</v>
      </c>
      <c r="B1914" s="5" t="s">
        <v>3827</v>
      </c>
      <c r="C1914" s="6" t="s">
        <v>3828</v>
      </c>
      <c r="D1914" s="3">
        <f t="shared" si="29"/>
        <v>2016</v>
      </c>
    </row>
    <row r="1915" spans="1:4" ht="25.2" customHeight="1" x14ac:dyDescent="0.3">
      <c r="A1915" s="4">
        <v>42682</v>
      </c>
      <c r="B1915" s="5" t="s">
        <v>3829</v>
      </c>
      <c r="C1915" s="6" t="s">
        <v>3830</v>
      </c>
      <c r="D1915" s="3">
        <f t="shared" si="29"/>
        <v>2016</v>
      </c>
    </row>
    <row r="1916" spans="1:4" ht="25.2" customHeight="1" x14ac:dyDescent="0.3">
      <c r="A1916" s="4">
        <v>42682</v>
      </c>
      <c r="B1916" s="5" t="s">
        <v>3831</v>
      </c>
      <c r="C1916" s="6" t="s">
        <v>3832</v>
      </c>
      <c r="D1916" s="3">
        <f t="shared" si="29"/>
        <v>2016</v>
      </c>
    </row>
    <row r="1917" spans="1:4" ht="25.2" customHeight="1" x14ac:dyDescent="0.3">
      <c r="A1917" s="4">
        <v>42682</v>
      </c>
      <c r="B1917" s="5" t="s">
        <v>3833</v>
      </c>
      <c r="C1917" s="6" t="s">
        <v>3834</v>
      </c>
      <c r="D1917" s="3">
        <f t="shared" si="29"/>
        <v>2016</v>
      </c>
    </row>
    <row r="1918" spans="1:4" ht="25.2" customHeight="1" x14ac:dyDescent="0.3">
      <c r="A1918" s="4">
        <v>42682</v>
      </c>
      <c r="B1918" s="5" t="s">
        <v>3835</v>
      </c>
      <c r="C1918" s="6" t="s">
        <v>3836</v>
      </c>
      <c r="D1918" s="3">
        <f t="shared" si="29"/>
        <v>2016</v>
      </c>
    </row>
    <row r="1919" spans="1:4" ht="25.2" customHeight="1" x14ac:dyDescent="0.3">
      <c r="A1919" s="4">
        <v>42682</v>
      </c>
      <c r="B1919" s="5" t="s">
        <v>3837</v>
      </c>
      <c r="C1919" s="6" t="s">
        <v>3838</v>
      </c>
      <c r="D1919" s="3">
        <f t="shared" si="29"/>
        <v>2016</v>
      </c>
    </row>
    <row r="1920" spans="1:4" ht="25.2" customHeight="1" x14ac:dyDescent="0.3">
      <c r="A1920" s="4">
        <v>42682</v>
      </c>
      <c r="B1920" s="5" t="s">
        <v>3839</v>
      </c>
      <c r="C1920" s="6" t="s">
        <v>3840</v>
      </c>
      <c r="D1920" s="3">
        <f t="shared" si="29"/>
        <v>2016</v>
      </c>
    </row>
    <row r="1921" spans="1:4" ht="25.2" customHeight="1" x14ac:dyDescent="0.3">
      <c r="A1921" s="4">
        <v>42681</v>
      </c>
      <c r="B1921" s="5" t="s">
        <v>3841</v>
      </c>
      <c r="C1921" s="6" t="s">
        <v>3842</v>
      </c>
      <c r="D1921" s="3">
        <f t="shared" si="29"/>
        <v>2016</v>
      </c>
    </row>
    <row r="1922" spans="1:4" ht="25.2" customHeight="1" x14ac:dyDescent="0.3">
      <c r="A1922" s="4">
        <v>42681</v>
      </c>
      <c r="B1922" s="5" t="s">
        <v>3843</v>
      </c>
      <c r="C1922" s="6" t="s">
        <v>3844</v>
      </c>
      <c r="D1922" s="3">
        <f t="shared" si="29"/>
        <v>2016</v>
      </c>
    </row>
    <row r="1923" spans="1:4" ht="25.2" customHeight="1" x14ac:dyDescent="0.3">
      <c r="A1923" s="4">
        <v>42681</v>
      </c>
      <c r="B1923" s="5" t="s">
        <v>3845</v>
      </c>
      <c r="C1923" s="6" t="s">
        <v>3846</v>
      </c>
      <c r="D1923" s="3">
        <f t="shared" ref="D1923:D1986" si="30">YEAR(A1923)</f>
        <v>2016</v>
      </c>
    </row>
    <row r="1924" spans="1:4" ht="25.2" customHeight="1" x14ac:dyDescent="0.3">
      <c r="A1924" s="4">
        <v>42681</v>
      </c>
      <c r="B1924" s="5" t="s">
        <v>3847</v>
      </c>
      <c r="C1924" s="6" t="s">
        <v>3848</v>
      </c>
      <c r="D1924" s="3">
        <f t="shared" si="30"/>
        <v>2016</v>
      </c>
    </row>
    <row r="1925" spans="1:4" ht="25.2" customHeight="1" x14ac:dyDescent="0.3">
      <c r="A1925" s="4">
        <v>42681</v>
      </c>
      <c r="B1925" s="5" t="s">
        <v>3849</v>
      </c>
      <c r="C1925" s="6" t="s">
        <v>3850</v>
      </c>
      <c r="D1925" s="3">
        <f t="shared" si="30"/>
        <v>2016</v>
      </c>
    </row>
    <row r="1926" spans="1:4" ht="25.2" customHeight="1" x14ac:dyDescent="0.3">
      <c r="A1926" s="4">
        <v>42681</v>
      </c>
      <c r="B1926" s="5" t="s">
        <v>3851</v>
      </c>
      <c r="C1926" s="6" t="s">
        <v>3852</v>
      </c>
      <c r="D1926" s="3">
        <f t="shared" si="30"/>
        <v>2016</v>
      </c>
    </row>
    <row r="1927" spans="1:4" ht="25.2" customHeight="1" x14ac:dyDescent="0.3">
      <c r="A1927" s="4">
        <v>42681</v>
      </c>
      <c r="B1927" s="5" t="s">
        <v>3853</v>
      </c>
      <c r="C1927" s="6" t="s">
        <v>3854</v>
      </c>
      <c r="D1927" s="3">
        <f t="shared" si="30"/>
        <v>2016</v>
      </c>
    </row>
    <row r="1928" spans="1:4" ht="25.2" customHeight="1" x14ac:dyDescent="0.3">
      <c r="A1928" s="4">
        <v>42681</v>
      </c>
      <c r="B1928" s="5" t="s">
        <v>3855</v>
      </c>
      <c r="C1928" s="6" t="s">
        <v>3856</v>
      </c>
      <c r="D1928" s="3">
        <f t="shared" si="30"/>
        <v>2016</v>
      </c>
    </row>
    <row r="1929" spans="1:4" ht="25.2" customHeight="1" x14ac:dyDescent="0.3">
      <c r="A1929" s="4">
        <v>42681</v>
      </c>
      <c r="B1929" s="5" t="s">
        <v>3857</v>
      </c>
      <c r="C1929" s="6" t="s">
        <v>3858</v>
      </c>
      <c r="D1929" s="3">
        <f t="shared" si="30"/>
        <v>2016</v>
      </c>
    </row>
    <row r="1930" spans="1:4" ht="25.2" customHeight="1" x14ac:dyDescent="0.3">
      <c r="A1930" s="4">
        <v>42681</v>
      </c>
      <c r="B1930" s="5" t="s">
        <v>3859</v>
      </c>
      <c r="C1930" s="6" t="s">
        <v>3860</v>
      </c>
      <c r="D1930" s="3">
        <f t="shared" si="30"/>
        <v>2016</v>
      </c>
    </row>
    <row r="1931" spans="1:4" ht="25.2" customHeight="1" x14ac:dyDescent="0.3">
      <c r="A1931" s="4">
        <v>42681</v>
      </c>
      <c r="B1931" s="5" t="s">
        <v>3861</v>
      </c>
      <c r="C1931" s="6" t="s">
        <v>3862</v>
      </c>
      <c r="D1931" s="3">
        <f t="shared" si="30"/>
        <v>2016</v>
      </c>
    </row>
    <row r="1932" spans="1:4" ht="25.2" customHeight="1" x14ac:dyDescent="0.3">
      <c r="A1932" s="4">
        <v>42681</v>
      </c>
      <c r="B1932" s="5" t="s">
        <v>3863</v>
      </c>
      <c r="C1932" s="6" t="s">
        <v>3864</v>
      </c>
      <c r="D1932" s="3">
        <f t="shared" si="30"/>
        <v>2016</v>
      </c>
    </row>
    <row r="1933" spans="1:4" ht="25.2" customHeight="1" x14ac:dyDescent="0.3">
      <c r="A1933" s="4">
        <v>42681</v>
      </c>
      <c r="B1933" s="5" t="s">
        <v>3865</v>
      </c>
      <c r="C1933" s="6" t="s">
        <v>3866</v>
      </c>
      <c r="D1933" s="3">
        <f t="shared" si="30"/>
        <v>2016</v>
      </c>
    </row>
    <row r="1934" spans="1:4" ht="25.2" customHeight="1" x14ac:dyDescent="0.3">
      <c r="A1934" s="4">
        <v>42681</v>
      </c>
      <c r="B1934" s="5" t="s">
        <v>3867</v>
      </c>
      <c r="C1934" s="6" t="s">
        <v>3868</v>
      </c>
      <c r="D1934" s="3">
        <f t="shared" si="30"/>
        <v>2016</v>
      </c>
    </row>
    <row r="1935" spans="1:4" ht="25.2" customHeight="1" x14ac:dyDescent="0.3">
      <c r="A1935" s="4">
        <v>42681</v>
      </c>
      <c r="B1935" s="5" t="s">
        <v>3869</v>
      </c>
      <c r="C1935" s="6" t="s">
        <v>3870</v>
      </c>
      <c r="D1935" s="3">
        <f t="shared" si="30"/>
        <v>2016</v>
      </c>
    </row>
    <row r="1936" spans="1:4" ht="25.2" customHeight="1" x14ac:dyDescent="0.3">
      <c r="A1936" s="4">
        <v>42681</v>
      </c>
      <c r="B1936" s="5" t="s">
        <v>3871</v>
      </c>
      <c r="C1936" s="6" t="s">
        <v>3872</v>
      </c>
      <c r="D1936" s="3">
        <f t="shared" si="30"/>
        <v>2016</v>
      </c>
    </row>
    <row r="1937" spans="1:4" ht="25.2" customHeight="1" x14ac:dyDescent="0.3">
      <c r="A1937" s="4">
        <v>42681</v>
      </c>
      <c r="B1937" s="5" t="s">
        <v>3873</v>
      </c>
      <c r="C1937" s="6" t="s">
        <v>3874</v>
      </c>
      <c r="D1937" s="3">
        <f t="shared" si="30"/>
        <v>2016</v>
      </c>
    </row>
    <row r="1938" spans="1:4" ht="25.2" customHeight="1" x14ac:dyDescent="0.3">
      <c r="A1938" s="4">
        <v>42681</v>
      </c>
      <c r="B1938" s="5" t="s">
        <v>3875</v>
      </c>
      <c r="C1938" s="6" t="s">
        <v>3876</v>
      </c>
      <c r="D1938" s="3">
        <f t="shared" si="30"/>
        <v>2016</v>
      </c>
    </row>
    <row r="1939" spans="1:4" ht="25.2" customHeight="1" x14ac:dyDescent="0.3">
      <c r="A1939" s="4">
        <v>42680</v>
      </c>
      <c r="B1939" s="5" t="s">
        <v>3877</v>
      </c>
      <c r="C1939" s="6" t="s">
        <v>3878</v>
      </c>
      <c r="D1939" s="3">
        <f t="shared" si="30"/>
        <v>2016</v>
      </c>
    </row>
    <row r="1940" spans="1:4" ht="25.2" customHeight="1" x14ac:dyDescent="0.3">
      <c r="A1940" s="4">
        <v>42680</v>
      </c>
      <c r="B1940" s="5" t="s">
        <v>3879</v>
      </c>
      <c r="C1940" s="6" t="s">
        <v>3880</v>
      </c>
      <c r="D1940" s="3">
        <f t="shared" si="30"/>
        <v>2016</v>
      </c>
    </row>
    <row r="1941" spans="1:4" ht="25.2" customHeight="1" x14ac:dyDescent="0.3">
      <c r="A1941" s="4">
        <v>42680</v>
      </c>
      <c r="B1941" s="5" t="s">
        <v>3881</v>
      </c>
      <c r="C1941" s="6" t="s">
        <v>3882</v>
      </c>
      <c r="D1941" s="3">
        <f t="shared" si="30"/>
        <v>2016</v>
      </c>
    </row>
    <row r="1942" spans="1:4" ht="25.2" customHeight="1" x14ac:dyDescent="0.3">
      <c r="A1942" s="4">
        <v>42680</v>
      </c>
      <c r="B1942" s="5" t="s">
        <v>3883</v>
      </c>
      <c r="C1942" s="6" t="s">
        <v>3884</v>
      </c>
      <c r="D1942" s="3">
        <f t="shared" si="30"/>
        <v>2016</v>
      </c>
    </row>
    <row r="1943" spans="1:4" ht="25.2" customHeight="1" x14ac:dyDescent="0.3">
      <c r="A1943" s="4">
        <v>42680</v>
      </c>
      <c r="B1943" s="5" t="s">
        <v>3885</v>
      </c>
      <c r="C1943" s="6" t="s">
        <v>3886</v>
      </c>
      <c r="D1943" s="3">
        <f t="shared" si="30"/>
        <v>2016</v>
      </c>
    </row>
    <row r="1944" spans="1:4" ht="25.2" customHeight="1" x14ac:dyDescent="0.3">
      <c r="A1944" s="4">
        <v>42680</v>
      </c>
      <c r="B1944" s="5" t="s">
        <v>3887</v>
      </c>
      <c r="C1944" s="6" t="s">
        <v>3888</v>
      </c>
      <c r="D1944" s="3">
        <f t="shared" si="30"/>
        <v>2016</v>
      </c>
    </row>
    <row r="1945" spans="1:4" ht="25.2" customHeight="1" x14ac:dyDescent="0.3">
      <c r="A1945" s="4">
        <v>42680</v>
      </c>
      <c r="B1945" s="5" t="s">
        <v>3889</v>
      </c>
      <c r="C1945" s="6" t="s">
        <v>3890</v>
      </c>
      <c r="D1945" s="3">
        <f t="shared" si="30"/>
        <v>2016</v>
      </c>
    </row>
    <row r="1946" spans="1:4" ht="25.2" customHeight="1" x14ac:dyDescent="0.3">
      <c r="A1946" s="4">
        <v>42680</v>
      </c>
      <c r="B1946" s="5" t="s">
        <v>3891</v>
      </c>
      <c r="C1946" s="6" t="s">
        <v>3892</v>
      </c>
      <c r="D1946" s="3">
        <f t="shared" si="30"/>
        <v>2016</v>
      </c>
    </row>
    <row r="1947" spans="1:4" ht="25.2" customHeight="1" x14ac:dyDescent="0.3">
      <c r="A1947" s="4">
        <v>42680</v>
      </c>
      <c r="B1947" s="5" t="s">
        <v>3893</v>
      </c>
      <c r="C1947" s="6" t="s">
        <v>3894</v>
      </c>
      <c r="D1947" s="3">
        <f t="shared" si="30"/>
        <v>2016</v>
      </c>
    </row>
    <row r="1948" spans="1:4" ht="25.2" customHeight="1" x14ac:dyDescent="0.3">
      <c r="A1948" s="4">
        <v>42680</v>
      </c>
      <c r="B1948" s="5" t="s">
        <v>3895</v>
      </c>
      <c r="C1948" s="6" t="s">
        <v>3896</v>
      </c>
      <c r="D1948" s="3">
        <f t="shared" si="30"/>
        <v>2016</v>
      </c>
    </row>
    <row r="1949" spans="1:4" ht="25.2" customHeight="1" x14ac:dyDescent="0.3">
      <c r="A1949" s="4">
        <v>42679</v>
      </c>
      <c r="B1949" s="5" t="s">
        <v>3897</v>
      </c>
      <c r="C1949" s="6" t="s">
        <v>3898</v>
      </c>
      <c r="D1949" s="3">
        <f t="shared" si="30"/>
        <v>2016</v>
      </c>
    </row>
    <row r="1950" spans="1:4" ht="25.2" customHeight="1" x14ac:dyDescent="0.3">
      <c r="A1950" s="4">
        <v>42679</v>
      </c>
      <c r="B1950" s="5" t="s">
        <v>3899</v>
      </c>
      <c r="C1950" s="6" t="s">
        <v>3900</v>
      </c>
      <c r="D1950" s="3">
        <f t="shared" si="30"/>
        <v>2016</v>
      </c>
    </row>
    <row r="1951" spans="1:4" ht="25.2" customHeight="1" x14ac:dyDescent="0.3">
      <c r="A1951" s="4">
        <v>42679</v>
      </c>
      <c r="B1951" s="5" t="s">
        <v>3901</v>
      </c>
      <c r="C1951" s="6" t="s">
        <v>3902</v>
      </c>
      <c r="D1951" s="3">
        <f t="shared" si="30"/>
        <v>2016</v>
      </c>
    </row>
    <row r="1952" spans="1:4" ht="25.2" customHeight="1" x14ac:dyDescent="0.3">
      <c r="A1952" s="4">
        <v>42679</v>
      </c>
      <c r="B1952" s="5" t="s">
        <v>3903</v>
      </c>
      <c r="C1952" s="6" t="s">
        <v>3904</v>
      </c>
      <c r="D1952" s="3">
        <f t="shared" si="30"/>
        <v>2016</v>
      </c>
    </row>
    <row r="1953" spans="1:4" ht="25.2" customHeight="1" x14ac:dyDescent="0.3">
      <c r="A1953" s="4">
        <v>42679</v>
      </c>
      <c r="B1953" s="5" t="s">
        <v>3905</v>
      </c>
      <c r="C1953" s="6" t="s">
        <v>3906</v>
      </c>
      <c r="D1953" s="3">
        <f t="shared" si="30"/>
        <v>2016</v>
      </c>
    </row>
    <row r="1954" spans="1:4" ht="25.2" customHeight="1" x14ac:dyDescent="0.3">
      <c r="A1954" s="4">
        <v>42679</v>
      </c>
      <c r="B1954" s="5" t="s">
        <v>3907</v>
      </c>
      <c r="C1954" s="6" t="s">
        <v>3908</v>
      </c>
      <c r="D1954" s="3">
        <f t="shared" si="30"/>
        <v>2016</v>
      </c>
    </row>
    <row r="1955" spans="1:4" ht="25.2" customHeight="1" x14ac:dyDescent="0.3">
      <c r="A1955" s="4">
        <v>42679</v>
      </c>
      <c r="B1955" s="5" t="s">
        <v>3909</v>
      </c>
      <c r="C1955" s="6" t="s">
        <v>3910</v>
      </c>
      <c r="D1955" s="3">
        <f t="shared" si="30"/>
        <v>2016</v>
      </c>
    </row>
    <row r="1956" spans="1:4" ht="25.2" customHeight="1" x14ac:dyDescent="0.3">
      <c r="A1956" s="4">
        <v>42679</v>
      </c>
      <c r="B1956" s="5" t="s">
        <v>3911</v>
      </c>
      <c r="C1956" s="6" t="s">
        <v>3912</v>
      </c>
      <c r="D1956" s="3">
        <f t="shared" si="30"/>
        <v>2016</v>
      </c>
    </row>
    <row r="1957" spans="1:4" ht="25.2" customHeight="1" x14ac:dyDescent="0.3">
      <c r="A1957" s="4">
        <v>42679</v>
      </c>
      <c r="B1957" s="5" t="s">
        <v>3913</v>
      </c>
      <c r="C1957" s="6" t="s">
        <v>3914</v>
      </c>
      <c r="D1957" s="3">
        <f t="shared" si="30"/>
        <v>2016</v>
      </c>
    </row>
    <row r="1958" spans="1:4" ht="25.2" customHeight="1" x14ac:dyDescent="0.3">
      <c r="A1958" s="4">
        <v>42679</v>
      </c>
      <c r="B1958" s="5" t="s">
        <v>3915</v>
      </c>
      <c r="C1958" s="6" t="s">
        <v>3916</v>
      </c>
      <c r="D1958" s="3">
        <f t="shared" si="30"/>
        <v>2016</v>
      </c>
    </row>
    <row r="1959" spans="1:4" ht="25.2" customHeight="1" x14ac:dyDescent="0.3">
      <c r="A1959" s="4">
        <v>42679</v>
      </c>
      <c r="B1959" s="5" t="s">
        <v>3917</v>
      </c>
      <c r="C1959" s="6" t="s">
        <v>3918</v>
      </c>
      <c r="D1959" s="3">
        <f t="shared" si="30"/>
        <v>2016</v>
      </c>
    </row>
    <row r="1960" spans="1:4" ht="25.2" customHeight="1" x14ac:dyDescent="0.3">
      <c r="A1960" s="4">
        <v>42679</v>
      </c>
      <c r="B1960" s="5" t="s">
        <v>3919</v>
      </c>
      <c r="C1960" s="6" t="s">
        <v>3920</v>
      </c>
      <c r="D1960" s="3">
        <f t="shared" si="30"/>
        <v>2016</v>
      </c>
    </row>
    <row r="1961" spans="1:4" ht="25.2" customHeight="1" x14ac:dyDescent="0.3">
      <c r="A1961" s="4">
        <v>42679</v>
      </c>
      <c r="B1961" s="5" t="s">
        <v>3921</v>
      </c>
      <c r="C1961" s="6" t="s">
        <v>3922</v>
      </c>
      <c r="D1961" s="3">
        <f t="shared" si="30"/>
        <v>2016</v>
      </c>
    </row>
    <row r="1962" spans="1:4" ht="25.2" customHeight="1" x14ac:dyDescent="0.3">
      <c r="A1962" s="4">
        <v>42679</v>
      </c>
      <c r="B1962" s="5" t="s">
        <v>3923</v>
      </c>
      <c r="C1962" s="6" t="s">
        <v>3924</v>
      </c>
      <c r="D1962" s="3">
        <f t="shared" si="30"/>
        <v>2016</v>
      </c>
    </row>
    <row r="1963" spans="1:4" ht="25.2" customHeight="1" x14ac:dyDescent="0.3">
      <c r="A1963" s="4">
        <v>42678</v>
      </c>
      <c r="B1963" s="5" t="s">
        <v>3925</v>
      </c>
      <c r="C1963" s="6" t="s">
        <v>3926</v>
      </c>
      <c r="D1963" s="3">
        <f t="shared" si="30"/>
        <v>2016</v>
      </c>
    </row>
    <row r="1964" spans="1:4" ht="25.2" customHeight="1" x14ac:dyDescent="0.3">
      <c r="A1964" s="4">
        <v>42678</v>
      </c>
      <c r="B1964" s="5" t="s">
        <v>3927</v>
      </c>
      <c r="C1964" s="6" t="s">
        <v>3928</v>
      </c>
      <c r="D1964" s="3">
        <f t="shared" si="30"/>
        <v>2016</v>
      </c>
    </row>
    <row r="1965" spans="1:4" ht="25.2" customHeight="1" x14ac:dyDescent="0.3">
      <c r="A1965" s="4">
        <v>42678</v>
      </c>
      <c r="B1965" s="5" t="s">
        <v>3929</v>
      </c>
      <c r="C1965" s="6" t="s">
        <v>3930</v>
      </c>
      <c r="D1965" s="3">
        <f t="shared" si="30"/>
        <v>2016</v>
      </c>
    </row>
    <row r="1966" spans="1:4" ht="25.2" customHeight="1" x14ac:dyDescent="0.3">
      <c r="A1966" s="4">
        <v>42678</v>
      </c>
      <c r="B1966" s="5" t="s">
        <v>3931</v>
      </c>
      <c r="C1966" s="6" t="s">
        <v>3932</v>
      </c>
      <c r="D1966" s="3">
        <f t="shared" si="30"/>
        <v>2016</v>
      </c>
    </row>
    <row r="1967" spans="1:4" ht="25.2" customHeight="1" x14ac:dyDescent="0.3">
      <c r="A1967" s="4">
        <v>42678</v>
      </c>
      <c r="B1967" s="5" t="s">
        <v>3933</v>
      </c>
      <c r="C1967" s="6" t="s">
        <v>3934</v>
      </c>
      <c r="D1967" s="3">
        <f t="shared" si="30"/>
        <v>2016</v>
      </c>
    </row>
    <row r="1968" spans="1:4" ht="25.2" customHeight="1" x14ac:dyDescent="0.3">
      <c r="A1968" s="4">
        <v>42678</v>
      </c>
      <c r="B1968" s="5" t="s">
        <v>3935</v>
      </c>
      <c r="C1968" s="6" t="s">
        <v>3936</v>
      </c>
      <c r="D1968" s="3">
        <f t="shared" si="30"/>
        <v>2016</v>
      </c>
    </row>
    <row r="1969" spans="1:4" ht="25.2" customHeight="1" x14ac:dyDescent="0.3">
      <c r="A1969" s="4">
        <v>42678</v>
      </c>
      <c r="B1969" s="5" t="s">
        <v>3937</v>
      </c>
      <c r="C1969" s="6" t="s">
        <v>3938</v>
      </c>
      <c r="D1969" s="3">
        <f t="shared" si="30"/>
        <v>2016</v>
      </c>
    </row>
    <row r="1970" spans="1:4" ht="25.2" customHeight="1" x14ac:dyDescent="0.3">
      <c r="A1970" s="4">
        <v>42678</v>
      </c>
      <c r="B1970" s="5" t="s">
        <v>3939</v>
      </c>
      <c r="C1970" s="6" t="s">
        <v>3940</v>
      </c>
      <c r="D1970" s="3">
        <f t="shared" si="30"/>
        <v>2016</v>
      </c>
    </row>
    <row r="1971" spans="1:4" ht="25.2" customHeight="1" x14ac:dyDescent="0.3">
      <c r="A1971" s="4">
        <v>42678</v>
      </c>
      <c r="B1971" s="5" t="s">
        <v>3941</v>
      </c>
      <c r="C1971" s="6" t="s">
        <v>3942</v>
      </c>
      <c r="D1971" s="3">
        <f t="shared" si="30"/>
        <v>2016</v>
      </c>
    </row>
    <row r="1972" spans="1:4" ht="25.2" customHeight="1" x14ac:dyDescent="0.3">
      <c r="A1972" s="4">
        <v>42677</v>
      </c>
      <c r="B1972" s="5" t="s">
        <v>3943</v>
      </c>
      <c r="C1972" s="6" t="s">
        <v>3944</v>
      </c>
      <c r="D1972" s="3">
        <f t="shared" si="30"/>
        <v>2016</v>
      </c>
    </row>
    <row r="1973" spans="1:4" ht="25.2" customHeight="1" x14ac:dyDescent="0.3">
      <c r="A1973" s="4">
        <v>42677</v>
      </c>
      <c r="B1973" s="5" t="s">
        <v>3945</v>
      </c>
      <c r="C1973" s="6" t="s">
        <v>3946</v>
      </c>
      <c r="D1973" s="3">
        <f t="shared" si="30"/>
        <v>2016</v>
      </c>
    </row>
    <row r="1974" spans="1:4" ht="25.2" customHeight="1" x14ac:dyDescent="0.3">
      <c r="A1974" s="4">
        <v>42677</v>
      </c>
      <c r="B1974" s="5" t="s">
        <v>3947</v>
      </c>
      <c r="C1974" s="6" t="s">
        <v>3948</v>
      </c>
      <c r="D1974" s="3">
        <f t="shared" si="30"/>
        <v>2016</v>
      </c>
    </row>
    <row r="1975" spans="1:4" ht="25.2" customHeight="1" x14ac:dyDescent="0.3">
      <c r="A1975" s="4">
        <v>42677</v>
      </c>
      <c r="B1975" s="5" t="s">
        <v>3949</v>
      </c>
      <c r="C1975" s="6" t="s">
        <v>3950</v>
      </c>
      <c r="D1975" s="3">
        <f t="shared" si="30"/>
        <v>2016</v>
      </c>
    </row>
    <row r="1976" spans="1:4" ht="25.2" customHeight="1" x14ac:dyDescent="0.3">
      <c r="A1976" s="4">
        <v>42677</v>
      </c>
      <c r="B1976" s="5" t="s">
        <v>3951</v>
      </c>
      <c r="C1976" s="6" t="s">
        <v>3952</v>
      </c>
      <c r="D1976" s="3">
        <f t="shared" si="30"/>
        <v>2016</v>
      </c>
    </row>
    <row r="1977" spans="1:4" ht="25.2" customHeight="1" x14ac:dyDescent="0.3">
      <c r="A1977" s="4">
        <v>42677</v>
      </c>
      <c r="B1977" s="5" t="s">
        <v>3953</v>
      </c>
      <c r="C1977" s="6" t="s">
        <v>3954</v>
      </c>
      <c r="D1977" s="3">
        <f t="shared" si="30"/>
        <v>2016</v>
      </c>
    </row>
    <row r="1978" spans="1:4" ht="25.2" customHeight="1" x14ac:dyDescent="0.3">
      <c r="A1978" s="4">
        <v>42677</v>
      </c>
      <c r="B1978" s="5" t="s">
        <v>3955</v>
      </c>
      <c r="C1978" s="6" t="s">
        <v>3956</v>
      </c>
      <c r="D1978" s="3">
        <f t="shared" si="30"/>
        <v>2016</v>
      </c>
    </row>
    <row r="1979" spans="1:4" ht="25.2" customHeight="1" x14ac:dyDescent="0.3">
      <c r="A1979" s="4">
        <v>42677</v>
      </c>
      <c r="B1979" s="5" t="s">
        <v>3957</v>
      </c>
      <c r="C1979" s="6" t="s">
        <v>3958</v>
      </c>
      <c r="D1979" s="3">
        <f t="shared" si="30"/>
        <v>2016</v>
      </c>
    </row>
    <row r="1980" spans="1:4" ht="25.2" customHeight="1" x14ac:dyDescent="0.3">
      <c r="A1980" s="4">
        <v>42677</v>
      </c>
      <c r="B1980" s="5" t="s">
        <v>3959</v>
      </c>
      <c r="C1980" s="6" t="s">
        <v>3960</v>
      </c>
      <c r="D1980" s="3">
        <f t="shared" si="30"/>
        <v>2016</v>
      </c>
    </row>
    <row r="1981" spans="1:4" ht="25.2" customHeight="1" x14ac:dyDescent="0.3">
      <c r="A1981" s="4">
        <v>42677</v>
      </c>
      <c r="B1981" s="5" t="s">
        <v>3961</v>
      </c>
      <c r="C1981" s="6" t="s">
        <v>3962</v>
      </c>
      <c r="D1981" s="3">
        <f t="shared" si="30"/>
        <v>2016</v>
      </c>
    </row>
    <row r="1982" spans="1:4" ht="25.2" customHeight="1" x14ac:dyDescent="0.3">
      <c r="A1982" s="4">
        <v>42677</v>
      </c>
      <c r="B1982" s="5" t="s">
        <v>3963</v>
      </c>
      <c r="C1982" s="6" t="s">
        <v>3964</v>
      </c>
      <c r="D1982" s="3">
        <f t="shared" si="30"/>
        <v>2016</v>
      </c>
    </row>
    <row r="1983" spans="1:4" ht="25.2" customHeight="1" x14ac:dyDescent="0.3">
      <c r="A1983" s="4">
        <v>42677</v>
      </c>
      <c r="B1983" s="5" t="s">
        <v>3965</v>
      </c>
      <c r="C1983" s="6" t="s">
        <v>3966</v>
      </c>
      <c r="D1983" s="3">
        <f t="shared" si="30"/>
        <v>2016</v>
      </c>
    </row>
    <row r="1984" spans="1:4" ht="25.2" customHeight="1" x14ac:dyDescent="0.3">
      <c r="A1984" s="4">
        <v>42677</v>
      </c>
      <c r="B1984" s="5" t="s">
        <v>3967</v>
      </c>
      <c r="C1984" s="6" t="s">
        <v>3968</v>
      </c>
      <c r="D1984" s="3">
        <f t="shared" si="30"/>
        <v>2016</v>
      </c>
    </row>
    <row r="1985" spans="1:4" ht="25.2" customHeight="1" x14ac:dyDescent="0.3">
      <c r="A1985" s="4">
        <v>42677</v>
      </c>
      <c r="B1985" s="5" t="s">
        <v>3969</v>
      </c>
      <c r="C1985" s="6" t="s">
        <v>3970</v>
      </c>
      <c r="D1985" s="3">
        <f t="shared" si="30"/>
        <v>2016</v>
      </c>
    </row>
    <row r="1986" spans="1:4" ht="25.2" customHeight="1" x14ac:dyDescent="0.3">
      <c r="A1986" s="4">
        <v>42677</v>
      </c>
      <c r="B1986" s="5" t="s">
        <v>3971</v>
      </c>
      <c r="C1986" s="6" t="s">
        <v>3972</v>
      </c>
      <c r="D1986" s="3">
        <f t="shared" si="30"/>
        <v>2016</v>
      </c>
    </row>
    <row r="1987" spans="1:4" ht="25.2" customHeight="1" x14ac:dyDescent="0.3">
      <c r="A1987" s="4">
        <v>42677</v>
      </c>
      <c r="B1987" s="5" t="s">
        <v>3973</v>
      </c>
      <c r="C1987" s="6" t="s">
        <v>3974</v>
      </c>
      <c r="D1987" s="3">
        <f t="shared" ref="D1987:D2050" si="31">YEAR(A1987)</f>
        <v>2016</v>
      </c>
    </row>
    <row r="1988" spans="1:4" ht="25.2" customHeight="1" x14ac:dyDescent="0.3">
      <c r="A1988" s="4">
        <v>42677</v>
      </c>
      <c r="B1988" s="5" t="s">
        <v>3975</v>
      </c>
      <c r="C1988" s="6" t="s">
        <v>3976</v>
      </c>
      <c r="D1988" s="3">
        <f t="shared" si="31"/>
        <v>2016</v>
      </c>
    </row>
    <row r="1989" spans="1:4" ht="25.2" customHeight="1" x14ac:dyDescent="0.3">
      <c r="A1989" s="4">
        <v>42677</v>
      </c>
      <c r="B1989" s="5" t="s">
        <v>3977</v>
      </c>
      <c r="C1989" s="6" t="s">
        <v>3978</v>
      </c>
      <c r="D1989" s="3">
        <f t="shared" si="31"/>
        <v>2016</v>
      </c>
    </row>
    <row r="1990" spans="1:4" ht="25.2" customHeight="1" x14ac:dyDescent="0.3">
      <c r="A1990" s="4">
        <v>42677</v>
      </c>
      <c r="B1990" s="5" t="s">
        <v>3979</v>
      </c>
      <c r="C1990" s="6" t="s">
        <v>3980</v>
      </c>
      <c r="D1990" s="3">
        <f t="shared" si="31"/>
        <v>2016</v>
      </c>
    </row>
    <row r="1991" spans="1:4" ht="25.2" customHeight="1" x14ac:dyDescent="0.3">
      <c r="A1991" s="4">
        <v>42677</v>
      </c>
      <c r="B1991" s="5" t="s">
        <v>3981</v>
      </c>
      <c r="C1991" s="6" t="s">
        <v>3982</v>
      </c>
      <c r="D1991" s="3">
        <f t="shared" si="31"/>
        <v>2016</v>
      </c>
    </row>
    <row r="1992" spans="1:4" ht="25.2" customHeight="1" x14ac:dyDescent="0.3">
      <c r="A1992" s="4">
        <v>42676</v>
      </c>
      <c r="B1992" s="5" t="s">
        <v>3983</v>
      </c>
      <c r="C1992" s="6" t="s">
        <v>3984</v>
      </c>
      <c r="D1992" s="3">
        <f t="shared" si="31"/>
        <v>2016</v>
      </c>
    </row>
    <row r="1993" spans="1:4" ht="25.2" customHeight="1" x14ac:dyDescent="0.3">
      <c r="A1993" s="4">
        <v>42676</v>
      </c>
      <c r="B1993" s="5" t="s">
        <v>3985</v>
      </c>
      <c r="C1993" s="6" t="s">
        <v>3986</v>
      </c>
      <c r="D1993" s="3">
        <f t="shared" si="31"/>
        <v>2016</v>
      </c>
    </row>
    <row r="1994" spans="1:4" ht="25.2" customHeight="1" x14ac:dyDescent="0.3">
      <c r="A1994" s="4">
        <v>42676</v>
      </c>
      <c r="B1994" s="5" t="s">
        <v>3987</v>
      </c>
      <c r="C1994" s="6" t="s">
        <v>3988</v>
      </c>
      <c r="D1994" s="3">
        <f t="shared" si="31"/>
        <v>2016</v>
      </c>
    </row>
    <row r="1995" spans="1:4" ht="25.2" customHeight="1" x14ac:dyDescent="0.3">
      <c r="A1995" s="4">
        <v>42676</v>
      </c>
      <c r="B1995" s="5" t="s">
        <v>3989</v>
      </c>
      <c r="C1995" s="6" t="s">
        <v>3990</v>
      </c>
      <c r="D1995" s="3">
        <f t="shared" si="31"/>
        <v>2016</v>
      </c>
    </row>
    <row r="1996" spans="1:4" ht="25.2" customHeight="1" x14ac:dyDescent="0.3">
      <c r="A1996" s="4">
        <v>42676</v>
      </c>
      <c r="B1996" s="5" t="s">
        <v>3991</v>
      </c>
      <c r="C1996" s="6" t="s">
        <v>3992</v>
      </c>
      <c r="D1996" s="3">
        <f t="shared" si="31"/>
        <v>2016</v>
      </c>
    </row>
    <row r="1997" spans="1:4" ht="25.2" customHeight="1" x14ac:dyDescent="0.3">
      <c r="A1997" s="4">
        <v>42676</v>
      </c>
      <c r="B1997" s="5" t="s">
        <v>3993</v>
      </c>
      <c r="C1997" s="6" t="s">
        <v>3994</v>
      </c>
      <c r="D1997" s="3">
        <f t="shared" si="31"/>
        <v>2016</v>
      </c>
    </row>
    <row r="1998" spans="1:4" ht="25.2" customHeight="1" x14ac:dyDescent="0.3">
      <c r="A1998" s="4">
        <v>42676</v>
      </c>
      <c r="B1998" s="5" t="s">
        <v>3995</v>
      </c>
      <c r="C1998" s="6" t="s">
        <v>3996</v>
      </c>
      <c r="D1998" s="3">
        <f t="shared" si="31"/>
        <v>2016</v>
      </c>
    </row>
    <row r="1999" spans="1:4" ht="25.2" customHeight="1" x14ac:dyDescent="0.3">
      <c r="A1999" s="4">
        <v>42676</v>
      </c>
      <c r="B1999" s="5" t="s">
        <v>3997</v>
      </c>
      <c r="C1999" s="6" t="s">
        <v>3998</v>
      </c>
      <c r="D1999" s="3">
        <f t="shared" si="31"/>
        <v>2016</v>
      </c>
    </row>
    <row r="2000" spans="1:4" ht="25.2" customHeight="1" x14ac:dyDescent="0.3">
      <c r="A2000" s="4">
        <v>42676</v>
      </c>
      <c r="B2000" s="5" t="s">
        <v>3999</v>
      </c>
      <c r="C2000" s="6" t="s">
        <v>4000</v>
      </c>
      <c r="D2000" s="3">
        <f t="shared" si="31"/>
        <v>2016</v>
      </c>
    </row>
    <row r="2001" spans="1:4" ht="25.2" customHeight="1" x14ac:dyDescent="0.3">
      <c r="A2001" s="4">
        <v>42676</v>
      </c>
      <c r="B2001" s="5" t="s">
        <v>4001</v>
      </c>
      <c r="C2001" s="6" t="s">
        <v>4002</v>
      </c>
      <c r="D2001" s="3">
        <f t="shared" si="31"/>
        <v>2016</v>
      </c>
    </row>
    <row r="2002" spans="1:4" ht="25.2" customHeight="1" x14ac:dyDescent="0.3">
      <c r="A2002" s="4">
        <v>42676</v>
      </c>
      <c r="B2002" s="5" t="s">
        <v>4003</v>
      </c>
      <c r="C2002" s="6" t="s">
        <v>4004</v>
      </c>
      <c r="D2002" s="3">
        <f t="shared" si="31"/>
        <v>2016</v>
      </c>
    </row>
    <row r="2003" spans="1:4" ht="25.2" customHeight="1" x14ac:dyDescent="0.3">
      <c r="A2003" s="4">
        <v>42676</v>
      </c>
      <c r="B2003" s="5" t="s">
        <v>4005</v>
      </c>
      <c r="C2003" s="6" t="s">
        <v>4006</v>
      </c>
      <c r="D2003" s="3">
        <f t="shared" si="31"/>
        <v>2016</v>
      </c>
    </row>
    <row r="2004" spans="1:4" ht="25.2" customHeight="1" x14ac:dyDescent="0.3">
      <c r="A2004" s="4">
        <v>42676</v>
      </c>
      <c r="B2004" s="5" t="s">
        <v>4007</v>
      </c>
      <c r="C2004" s="6" t="s">
        <v>4008</v>
      </c>
      <c r="D2004" s="3">
        <f t="shared" si="31"/>
        <v>2016</v>
      </c>
    </row>
    <row r="2005" spans="1:4" ht="25.2" customHeight="1" x14ac:dyDescent="0.3">
      <c r="A2005" s="4">
        <v>42676</v>
      </c>
      <c r="B2005" s="5" t="s">
        <v>4009</v>
      </c>
      <c r="C2005" s="6" t="s">
        <v>4010</v>
      </c>
      <c r="D2005" s="3">
        <f t="shared" si="31"/>
        <v>2016</v>
      </c>
    </row>
    <row r="2006" spans="1:4" ht="25.2" customHeight="1" x14ac:dyDescent="0.3">
      <c r="A2006" s="4">
        <v>42675</v>
      </c>
      <c r="B2006" s="5" t="s">
        <v>4011</v>
      </c>
      <c r="C2006" s="6" t="s">
        <v>4012</v>
      </c>
      <c r="D2006" s="3">
        <f t="shared" si="31"/>
        <v>2016</v>
      </c>
    </row>
    <row r="2007" spans="1:4" ht="25.2" customHeight="1" x14ac:dyDescent="0.3">
      <c r="A2007" s="4">
        <v>42675</v>
      </c>
      <c r="B2007" s="5" t="s">
        <v>4013</v>
      </c>
      <c r="C2007" s="6" t="s">
        <v>4014</v>
      </c>
      <c r="D2007" s="3">
        <f t="shared" si="31"/>
        <v>2016</v>
      </c>
    </row>
    <row r="2008" spans="1:4" ht="25.2" customHeight="1" x14ac:dyDescent="0.3">
      <c r="A2008" s="4">
        <v>42675</v>
      </c>
      <c r="B2008" s="5" t="s">
        <v>4015</v>
      </c>
      <c r="C2008" s="6" t="s">
        <v>4016</v>
      </c>
      <c r="D2008" s="3">
        <f t="shared" si="31"/>
        <v>2016</v>
      </c>
    </row>
    <row r="2009" spans="1:4" ht="25.2" customHeight="1" x14ac:dyDescent="0.3">
      <c r="A2009" s="4">
        <v>42675</v>
      </c>
      <c r="B2009" s="5" t="s">
        <v>4017</v>
      </c>
      <c r="C2009" s="6" t="s">
        <v>4018</v>
      </c>
      <c r="D2009" s="3">
        <f t="shared" si="31"/>
        <v>2016</v>
      </c>
    </row>
    <row r="2010" spans="1:4" ht="25.2" customHeight="1" x14ac:dyDescent="0.3">
      <c r="A2010" s="4">
        <v>42675</v>
      </c>
      <c r="B2010" s="5" t="s">
        <v>4019</v>
      </c>
      <c r="C2010" s="6" t="s">
        <v>4020</v>
      </c>
      <c r="D2010" s="3">
        <f t="shared" si="31"/>
        <v>2016</v>
      </c>
    </row>
    <row r="2011" spans="1:4" ht="25.2" customHeight="1" x14ac:dyDescent="0.3">
      <c r="A2011" s="4">
        <v>42675</v>
      </c>
      <c r="B2011" s="5" t="s">
        <v>4021</v>
      </c>
      <c r="C2011" s="6" t="s">
        <v>4022</v>
      </c>
      <c r="D2011" s="3">
        <f t="shared" si="31"/>
        <v>2016</v>
      </c>
    </row>
    <row r="2012" spans="1:4" ht="25.2" customHeight="1" x14ac:dyDescent="0.3">
      <c r="A2012" s="4">
        <v>42675</v>
      </c>
      <c r="B2012" s="5" t="s">
        <v>4023</v>
      </c>
      <c r="C2012" s="6" t="s">
        <v>4024</v>
      </c>
      <c r="D2012" s="3">
        <f t="shared" si="31"/>
        <v>2016</v>
      </c>
    </row>
    <row r="2013" spans="1:4" ht="25.2" customHeight="1" x14ac:dyDescent="0.3">
      <c r="A2013" s="4">
        <v>42675</v>
      </c>
      <c r="B2013" s="5" t="s">
        <v>4025</v>
      </c>
      <c r="C2013" s="6" t="s">
        <v>4026</v>
      </c>
      <c r="D2013" s="3">
        <f t="shared" si="31"/>
        <v>2016</v>
      </c>
    </row>
    <row r="2014" spans="1:4" ht="25.2" customHeight="1" x14ac:dyDescent="0.3">
      <c r="A2014" s="4">
        <v>42675</v>
      </c>
      <c r="B2014" s="5" t="s">
        <v>4027</v>
      </c>
      <c r="C2014" s="6" t="s">
        <v>4028</v>
      </c>
      <c r="D2014" s="3">
        <f t="shared" si="31"/>
        <v>2016</v>
      </c>
    </row>
    <row r="2015" spans="1:4" ht="25.2" customHeight="1" x14ac:dyDescent="0.3">
      <c r="A2015" s="4">
        <v>42675</v>
      </c>
      <c r="B2015" s="5" t="s">
        <v>4029</v>
      </c>
      <c r="C2015" s="6" t="s">
        <v>4030</v>
      </c>
      <c r="D2015" s="3">
        <f t="shared" si="31"/>
        <v>2016</v>
      </c>
    </row>
    <row r="2016" spans="1:4" ht="25.2" customHeight="1" x14ac:dyDescent="0.3">
      <c r="A2016" s="4">
        <v>42675</v>
      </c>
      <c r="B2016" s="5" t="s">
        <v>4031</v>
      </c>
      <c r="C2016" s="6" t="s">
        <v>4032</v>
      </c>
      <c r="D2016" s="3">
        <f t="shared" si="31"/>
        <v>2016</v>
      </c>
    </row>
    <row r="2017" spans="1:4" ht="25.2" customHeight="1" x14ac:dyDescent="0.3">
      <c r="A2017" s="4">
        <v>42675</v>
      </c>
      <c r="B2017" s="5" t="s">
        <v>4033</v>
      </c>
      <c r="C2017" s="6" t="s">
        <v>4034</v>
      </c>
      <c r="D2017" s="3">
        <f t="shared" si="31"/>
        <v>2016</v>
      </c>
    </row>
    <row r="2018" spans="1:4" ht="25.2" customHeight="1" x14ac:dyDescent="0.3">
      <c r="A2018" s="4">
        <v>42675</v>
      </c>
      <c r="B2018" s="5" t="s">
        <v>4035</v>
      </c>
      <c r="C2018" s="6" t="s">
        <v>4036</v>
      </c>
      <c r="D2018" s="3">
        <f t="shared" si="31"/>
        <v>2016</v>
      </c>
    </row>
    <row r="2019" spans="1:4" ht="25.2" customHeight="1" x14ac:dyDescent="0.3">
      <c r="A2019" s="4">
        <v>42675</v>
      </c>
      <c r="B2019" s="5" t="s">
        <v>4037</v>
      </c>
      <c r="C2019" s="6" t="s">
        <v>4038</v>
      </c>
      <c r="D2019" s="3">
        <f t="shared" si="31"/>
        <v>2016</v>
      </c>
    </row>
    <row r="2020" spans="1:4" ht="25.2" customHeight="1" x14ac:dyDescent="0.3">
      <c r="A2020" s="4">
        <v>42675</v>
      </c>
      <c r="B2020" s="5" t="s">
        <v>4039</v>
      </c>
      <c r="C2020" s="6" t="s">
        <v>4040</v>
      </c>
      <c r="D2020" s="3">
        <f t="shared" si="31"/>
        <v>2016</v>
      </c>
    </row>
    <row r="2021" spans="1:4" ht="25.2" customHeight="1" x14ac:dyDescent="0.3">
      <c r="A2021" s="4">
        <v>42675</v>
      </c>
      <c r="B2021" s="5" t="s">
        <v>4041</v>
      </c>
      <c r="C2021" s="6" t="s">
        <v>4042</v>
      </c>
      <c r="D2021" s="3">
        <f t="shared" si="31"/>
        <v>2016</v>
      </c>
    </row>
    <row r="2022" spans="1:4" ht="25.2" customHeight="1" x14ac:dyDescent="0.3">
      <c r="A2022" s="4">
        <v>42674</v>
      </c>
      <c r="B2022" s="5" t="s">
        <v>4043</v>
      </c>
      <c r="C2022" s="6" t="s">
        <v>4044</v>
      </c>
      <c r="D2022" s="3">
        <f t="shared" si="31"/>
        <v>2016</v>
      </c>
    </row>
    <row r="2023" spans="1:4" ht="25.2" customHeight="1" x14ac:dyDescent="0.3">
      <c r="A2023" s="4">
        <v>42674</v>
      </c>
      <c r="B2023" s="5" t="s">
        <v>4045</v>
      </c>
      <c r="C2023" s="6" t="s">
        <v>4046</v>
      </c>
      <c r="D2023" s="3">
        <f t="shared" si="31"/>
        <v>2016</v>
      </c>
    </row>
    <row r="2024" spans="1:4" ht="25.2" customHeight="1" x14ac:dyDescent="0.3">
      <c r="A2024" s="4">
        <v>42674</v>
      </c>
      <c r="B2024" s="5" t="s">
        <v>4047</v>
      </c>
      <c r="C2024" s="6" t="s">
        <v>4048</v>
      </c>
      <c r="D2024" s="3">
        <f t="shared" si="31"/>
        <v>2016</v>
      </c>
    </row>
    <row r="2025" spans="1:4" ht="25.2" customHeight="1" x14ac:dyDescent="0.3">
      <c r="A2025" s="4">
        <v>42674</v>
      </c>
      <c r="B2025" s="5" t="s">
        <v>4049</v>
      </c>
      <c r="C2025" s="6" t="s">
        <v>4050</v>
      </c>
      <c r="D2025" s="3">
        <f t="shared" si="31"/>
        <v>2016</v>
      </c>
    </row>
    <row r="2026" spans="1:4" ht="25.2" customHeight="1" x14ac:dyDescent="0.3">
      <c r="A2026" s="4">
        <v>42674</v>
      </c>
      <c r="B2026" s="5" t="s">
        <v>4051</v>
      </c>
      <c r="C2026" s="6" t="s">
        <v>4052</v>
      </c>
      <c r="D2026" s="3">
        <f t="shared" si="31"/>
        <v>2016</v>
      </c>
    </row>
    <row r="2027" spans="1:4" ht="25.2" customHeight="1" x14ac:dyDescent="0.3">
      <c r="A2027" s="4">
        <v>42674</v>
      </c>
      <c r="B2027" s="5" t="s">
        <v>4053</v>
      </c>
      <c r="C2027" s="6" t="s">
        <v>4054</v>
      </c>
      <c r="D2027" s="3">
        <f t="shared" si="31"/>
        <v>2016</v>
      </c>
    </row>
    <row r="2028" spans="1:4" ht="25.2" customHeight="1" x14ac:dyDescent="0.3">
      <c r="A2028" s="4">
        <v>42674</v>
      </c>
      <c r="B2028" s="5" t="s">
        <v>4055</v>
      </c>
      <c r="C2028" s="6" t="s">
        <v>4056</v>
      </c>
      <c r="D2028" s="3">
        <f t="shared" si="31"/>
        <v>2016</v>
      </c>
    </row>
    <row r="2029" spans="1:4" ht="25.2" customHeight="1" x14ac:dyDescent="0.3">
      <c r="A2029" s="4">
        <v>42674</v>
      </c>
      <c r="B2029" s="5" t="s">
        <v>4057</v>
      </c>
      <c r="C2029" s="6" t="s">
        <v>4058</v>
      </c>
      <c r="D2029" s="3">
        <f t="shared" si="31"/>
        <v>2016</v>
      </c>
    </row>
    <row r="2030" spans="1:4" ht="25.2" customHeight="1" x14ac:dyDescent="0.3">
      <c r="A2030" s="4">
        <v>42674</v>
      </c>
      <c r="B2030" s="5" t="s">
        <v>4059</v>
      </c>
      <c r="C2030" s="6" t="s">
        <v>4060</v>
      </c>
      <c r="D2030" s="3">
        <f t="shared" si="31"/>
        <v>2016</v>
      </c>
    </row>
    <row r="2031" spans="1:4" ht="25.2" customHeight="1" x14ac:dyDescent="0.3">
      <c r="A2031" s="4">
        <v>42674</v>
      </c>
      <c r="B2031" s="5" t="s">
        <v>4061</v>
      </c>
      <c r="C2031" s="6" t="s">
        <v>4062</v>
      </c>
      <c r="D2031" s="3">
        <f t="shared" si="31"/>
        <v>2016</v>
      </c>
    </row>
    <row r="2032" spans="1:4" ht="25.2" customHeight="1" x14ac:dyDescent="0.3">
      <c r="A2032" s="4">
        <v>42674</v>
      </c>
      <c r="B2032" s="5" t="s">
        <v>4063</v>
      </c>
      <c r="C2032" s="6" t="s">
        <v>4064</v>
      </c>
      <c r="D2032" s="3">
        <f t="shared" si="31"/>
        <v>2016</v>
      </c>
    </row>
    <row r="2033" spans="1:4" ht="25.2" customHeight="1" x14ac:dyDescent="0.3">
      <c r="A2033" s="4">
        <v>42673</v>
      </c>
      <c r="B2033" s="5" t="s">
        <v>4065</v>
      </c>
      <c r="C2033" s="6" t="s">
        <v>4066</v>
      </c>
      <c r="D2033" s="3">
        <f t="shared" si="31"/>
        <v>2016</v>
      </c>
    </row>
    <row r="2034" spans="1:4" ht="25.2" customHeight="1" x14ac:dyDescent="0.3">
      <c r="A2034" s="4">
        <v>42673</v>
      </c>
      <c r="B2034" s="5" t="s">
        <v>4067</v>
      </c>
      <c r="C2034" s="6" t="s">
        <v>4068</v>
      </c>
      <c r="D2034" s="3">
        <f t="shared" si="31"/>
        <v>2016</v>
      </c>
    </row>
    <row r="2035" spans="1:4" ht="25.2" customHeight="1" x14ac:dyDescent="0.3">
      <c r="A2035" s="4">
        <v>42673</v>
      </c>
      <c r="B2035" s="5" t="s">
        <v>4069</v>
      </c>
      <c r="C2035" s="6" t="s">
        <v>4070</v>
      </c>
      <c r="D2035" s="3">
        <f t="shared" si="31"/>
        <v>2016</v>
      </c>
    </row>
    <row r="2036" spans="1:4" ht="25.2" customHeight="1" x14ac:dyDescent="0.3">
      <c r="A2036" s="4">
        <v>42673</v>
      </c>
      <c r="B2036" s="5" t="s">
        <v>4071</v>
      </c>
      <c r="C2036" s="6" t="s">
        <v>4072</v>
      </c>
      <c r="D2036" s="3">
        <f t="shared" si="31"/>
        <v>2016</v>
      </c>
    </row>
    <row r="2037" spans="1:4" ht="25.2" customHeight="1" x14ac:dyDescent="0.3">
      <c r="A2037" s="4">
        <v>42673</v>
      </c>
      <c r="B2037" s="5" t="s">
        <v>4073</v>
      </c>
      <c r="C2037" s="6" t="s">
        <v>4074</v>
      </c>
      <c r="D2037" s="3">
        <f t="shared" si="31"/>
        <v>2016</v>
      </c>
    </row>
    <row r="2038" spans="1:4" ht="25.2" customHeight="1" x14ac:dyDescent="0.3">
      <c r="A2038" s="4">
        <v>42673</v>
      </c>
      <c r="B2038" s="5" t="s">
        <v>4075</v>
      </c>
      <c r="C2038" s="6" t="s">
        <v>4076</v>
      </c>
      <c r="D2038" s="3">
        <f t="shared" si="31"/>
        <v>2016</v>
      </c>
    </row>
    <row r="2039" spans="1:4" ht="25.2" customHeight="1" x14ac:dyDescent="0.3">
      <c r="A2039" s="4">
        <v>42673</v>
      </c>
      <c r="B2039" s="5" t="s">
        <v>4077</v>
      </c>
      <c r="C2039" s="6" t="s">
        <v>4078</v>
      </c>
      <c r="D2039" s="3">
        <f t="shared" si="31"/>
        <v>2016</v>
      </c>
    </row>
    <row r="2040" spans="1:4" ht="25.2" customHeight="1" x14ac:dyDescent="0.3">
      <c r="A2040" s="4">
        <v>42673</v>
      </c>
      <c r="B2040" s="5" t="s">
        <v>4079</v>
      </c>
      <c r="C2040" s="6" t="s">
        <v>4080</v>
      </c>
      <c r="D2040" s="3">
        <f t="shared" si="31"/>
        <v>2016</v>
      </c>
    </row>
    <row r="2041" spans="1:4" ht="25.2" customHeight="1" x14ac:dyDescent="0.3">
      <c r="A2041" s="4">
        <v>42673</v>
      </c>
      <c r="B2041" s="5" t="s">
        <v>4081</v>
      </c>
      <c r="C2041" s="6" t="s">
        <v>4082</v>
      </c>
      <c r="D2041" s="3">
        <f t="shared" si="31"/>
        <v>2016</v>
      </c>
    </row>
    <row r="2042" spans="1:4" ht="25.2" customHeight="1" x14ac:dyDescent="0.3">
      <c r="A2042" s="4">
        <v>42673</v>
      </c>
      <c r="B2042" s="5" t="s">
        <v>4083</v>
      </c>
      <c r="C2042" s="6" t="s">
        <v>4084</v>
      </c>
      <c r="D2042" s="3">
        <f t="shared" si="31"/>
        <v>2016</v>
      </c>
    </row>
    <row r="2043" spans="1:4" ht="25.2" customHeight="1" x14ac:dyDescent="0.3">
      <c r="A2043" s="4">
        <v>42673</v>
      </c>
      <c r="B2043" s="5" t="s">
        <v>4085</v>
      </c>
      <c r="C2043" s="6" t="s">
        <v>4086</v>
      </c>
      <c r="D2043" s="3">
        <f t="shared" si="31"/>
        <v>2016</v>
      </c>
    </row>
    <row r="2044" spans="1:4" ht="25.2" customHeight="1" x14ac:dyDescent="0.3">
      <c r="A2044" s="4">
        <v>42673</v>
      </c>
      <c r="B2044" s="5" t="s">
        <v>4087</v>
      </c>
      <c r="C2044" s="6" t="s">
        <v>4088</v>
      </c>
      <c r="D2044" s="3">
        <f t="shared" si="31"/>
        <v>2016</v>
      </c>
    </row>
    <row r="2045" spans="1:4" ht="25.2" customHeight="1" x14ac:dyDescent="0.3">
      <c r="A2045" s="4">
        <v>42673</v>
      </c>
      <c r="B2045" s="5" t="s">
        <v>4089</v>
      </c>
      <c r="C2045" s="6" t="s">
        <v>4090</v>
      </c>
      <c r="D2045" s="3">
        <f t="shared" si="31"/>
        <v>2016</v>
      </c>
    </row>
    <row r="2046" spans="1:4" ht="25.2" customHeight="1" x14ac:dyDescent="0.3">
      <c r="A2046" s="4">
        <v>42672</v>
      </c>
      <c r="B2046" s="5" t="s">
        <v>4091</v>
      </c>
      <c r="C2046" s="6" t="s">
        <v>4092</v>
      </c>
      <c r="D2046" s="3">
        <f t="shared" si="31"/>
        <v>2016</v>
      </c>
    </row>
    <row r="2047" spans="1:4" ht="25.2" customHeight="1" x14ac:dyDescent="0.3">
      <c r="A2047" s="4">
        <v>42672</v>
      </c>
      <c r="B2047" s="5" t="s">
        <v>4093</v>
      </c>
      <c r="C2047" s="6" t="s">
        <v>4094</v>
      </c>
      <c r="D2047" s="3">
        <f t="shared" si="31"/>
        <v>2016</v>
      </c>
    </row>
    <row r="2048" spans="1:4" ht="25.2" customHeight="1" x14ac:dyDescent="0.3">
      <c r="A2048" s="4">
        <v>42672</v>
      </c>
      <c r="B2048" s="5" t="s">
        <v>4095</v>
      </c>
      <c r="C2048" s="6" t="s">
        <v>4096</v>
      </c>
      <c r="D2048" s="3">
        <f t="shared" si="31"/>
        <v>2016</v>
      </c>
    </row>
    <row r="2049" spans="1:4" ht="25.2" customHeight="1" x14ac:dyDescent="0.3">
      <c r="A2049" s="4">
        <v>42672</v>
      </c>
      <c r="B2049" s="5" t="s">
        <v>4097</v>
      </c>
      <c r="C2049" s="6" t="s">
        <v>4098</v>
      </c>
      <c r="D2049" s="3">
        <f t="shared" si="31"/>
        <v>2016</v>
      </c>
    </row>
    <row r="2050" spans="1:4" ht="25.2" customHeight="1" x14ac:dyDescent="0.3">
      <c r="A2050" s="4">
        <v>42672</v>
      </c>
      <c r="B2050" s="5" t="s">
        <v>4099</v>
      </c>
      <c r="C2050" s="6" t="s">
        <v>4100</v>
      </c>
      <c r="D2050" s="3">
        <f t="shared" si="31"/>
        <v>2016</v>
      </c>
    </row>
    <row r="2051" spans="1:4" ht="25.2" customHeight="1" x14ac:dyDescent="0.3">
      <c r="A2051" s="4">
        <v>42672</v>
      </c>
      <c r="B2051" s="5" t="s">
        <v>4101</v>
      </c>
      <c r="C2051" s="6" t="s">
        <v>4102</v>
      </c>
      <c r="D2051" s="3">
        <f t="shared" ref="D2051:D2114" si="32">YEAR(A2051)</f>
        <v>2016</v>
      </c>
    </row>
    <row r="2052" spans="1:4" ht="25.2" customHeight="1" x14ac:dyDescent="0.3">
      <c r="A2052" s="4">
        <v>42672</v>
      </c>
      <c r="B2052" s="5" t="s">
        <v>4103</v>
      </c>
      <c r="C2052" s="6" t="s">
        <v>4104</v>
      </c>
      <c r="D2052" s="3">
        <f t="shared" si="32"/>
        <v>2016</v>
      </c>
    </row>
    <row r="2053" spans="1:4" ht="25.2" customHeight="1" x14ac:dyDescent="0.3">
      <c r="A2053" s="4">
        <v>42672</v>
      </c>
      <c r="B2053" s="5" t="s">
        <v>4105</v>
      </c>
      <c r="C2053" s="6" t="s">
        <v>4106</v>
      </c>
      <c r="D2053" s="3">
        <f t="shared" si="32"/>
        <v>2016</v>
      </c>
    </row>
    <row r="2054" spans="1:4" ht="25.2" customHeight="1" x14ac:dyDescent="0.3">
      <c r="A2054" s="4">
        <v>42672</v>
      </c>
      <c r="B2054" s="5" t="s">
        <v>4107</v>
      </c>
      <c r="C2054" s="6" t="s">
        <v>4108</v>
      </c>
      <c r="D2054" s="3">
        <f t="shared" si="32"/>
        <v>2016</v>
      </c>
    </row>
    <row r="2055" spans="1:4" ht="25.2" customHeight="1" x14ac:dyDescent="0.3">
      <c r="A2055" s="4">
        <v>42672</v>
      </c>
      <c r="B2055" s="5" t="s">
        <v>4109</v>
      </c>
      <c r="C2055" s="6" t="s">
        <v>4110</v>
      </c>
      <c r="D2055" s="3">
        <f t="shared" si="32"/>
        <v>2016</v>
      </c>
    </row>
    <row r="2056" spans="1:4" ht="25.2" customHeight="1" x14ac:dyDescent="0.3">
      <c r="A2056" s="4">
        <v>42672</v>
      </c>
      <c r="B2056" s="5" t="s">
        <v>4111</v>
      </c>
      <c r="C2056" s="6" t="s">
        <v>4112</v>
      </c>
      <c r="D2056" s="3">
        <f t="shared" si="32"/>
        <v>2016</v>
      </c>
    </row>
    <row r="2057" spans="1:4" ht="25.2" customHeight="1" x14ac:dyDescent="0.3">
      <c r="A2057" s="4">
        <v>42672</v>
      </c>
      <c r="B2057" s="5" t="s">
        <v>4113</v>
      </c>
      <c r="C2057" s="6" t="s">
        <v>4114</v>
      </c>
      <c r="D2057" s="3">
        <f t="shared" si="32"/>
        <v>2016</v>
      </c>
    </row>
    <row r="2058" spans="1:4" ht="25.2" customHeight="1" x14ac:dyDescent="0.3">
      <c r="A2058" s="4">
        <v>42672</v>
      </c>
      <c r="B2058" s="5" t="s">
        <v>4115</v>
      </c>
      <c r="C2058" s="6" t="s">
        <v>4116</v>
      </c>
      <c r="D2058" s="3">
        <f t="shared" si="32"/>
        <v>2016</v>
      </c>
    </row>
    <row r="2059" spans="1:4" ht="25.2" customHeight="1" x14ac:dyDescent="0.3">
      <c r="A2059" s="4">
        <v>42672</v>
      </c>
      <c r="B2059" s="5" t="s">
        <v>4117</v>
      </c>
      <c r="C2059" s="6" t="s">
        <v>4118</v>
      </c>
      <c r="D2059" s="3">
        <f t="shared" si="32"/>
        <v>2016</v>
      </c>
    </row>
    <row r="2060" spans="1:4" ht="25.2" customHeight="1" x14ac:dyDescent="0.3">
      <c r="A2060" s="4">
        <v>42672</v>
      </c>
      <c r="B2060" s="5" t="s">
        <v>4119</v>
      </c>
      <c r="C2060" s="6" t="s">
        <v>4120</v>
      </c>
      <c r="D2060" s="3">
        <f t="shared" si="32"/>
        <v>2016</v>
      </c>
    </row>
    <row r="2061" spans="1:4" ht="25.2" customHeight="1" x14ac:dyDescent="0.3">
      <c r="A2061" s="4">
        <v>42672</v>
      </c>
      <c r="B2061" s="5" t="s">
        <v>4121</v>
      </c>
      <c r="C2061" s="6" t="s">
        <v>4122</v>
      </c>
      <c r="D2061" s="3">
        <f t="shared" si="32"/>
        <v>2016</v>
      </c>
    </row>
    <row r="2062" spans="1:4" ht="25.2" customHeight="1" x14ac:dyDescent="0.3">
      <c r="A2062" s="4">
        <v>42672</v>
      </c>
      <c r="B2062" s="5" t="s">
        <v>4123</v>
      </c>
      <c r="C2062" s="6" t="s">
        <v>4124</v>
      </c>
      <c r="D2062" s="3">
        <f t="shared" si="32"/>
        <v>2016</v>
      </c>
    </row>
    <row r="2063" spans="1:4" ht="25.2" customHeight="1" x14ac:dyDescent="0.3">
      <c r="A2063" s="4">
        <v>42672</v>
      </c>
      <c r="B2063" s="5" t="s">
        <v>4125</v>
      </c>
      <c r="C2063" s="6" t="s">
        <v>4126</v>
      </c>
      <c r="D2063" s="3">
        <f t="shared" si="32"/>
        <v>2016</v>
      </c>
    </row>
    <row r="2064" spans="1:4" ht="25.2" customHeight="1" x14ac:dyDescent="0.3">
      <c r="A2064" s="4">
        <v>42671</v>
      </c>
      <c r="B2064" s="5" t="s">
        <v>4127</v>
      </c>
      <c r="C2064" s="6" t="s">
        <v>4128</v>
      </c>
      <c r="D2064" s="3">
        <f t="shared" si="32"/>
        <v>2016</v>
      </c>
    </row>
    <row r="2065" spans="1:4" ht="25.2" customHeight="1" x14ac:dyDescent="0.3">
      <c r="A2065" s="4">
        <v>42671</v>
      </c>
      <c r="B2065" s="5" t="s">
        <v>4129</v>
      </c>
      <c r="C2065" s="6" t="s">
        <v>4130</v>
      </c>
      <c r="D2065" s="3">
        <f t="shared" si="32"/>
        <v>2016</v>
      </c>
    </row>
    <row r="2066" spans="1:4" ht="25.2" customHeight="1" x14ac:dyDescent="0.3">
      <c r="A2066" s="4">
        <v>42671</v>
      </c>
      <c r="B2066" s="5" t="s">
        <v>4131</v>
      </c>
      <c r="C2066" s="6" t="s">
        <v>4132</v>
      </c>
      <c r="D2066" s="3">
        <f t="shared" si="32"/>
        <v>2016</v>
      </c>
    </row>
    <row r="2067" spans="1:4" ht="25.2" customHeight="1" x14ac:dyDescent="0.3">
      <c r="A2067" s="4">
        <v>42671</v>
      </c>
      <c r="B2067" s="5" t="s">
        <v>4133</v>
      </c>
      <c r="C2067" s="6" t="s">
        <v>4134</v>
      </c>
      <c r="D2067" s="3">
        <f t="shared" si="32"/>
        <v>2016</v>
      </c>
    </row>
    <row r="2068" spans="1:4" ht="25.2" customHeight="1" x14ac:dyDescent="0.3">
      <c r="A2068" s="4">
        <v>42671</v>
      </c>
      <c r="B2068" s="5" t="s">
        <v>4135</v>
      </c>
      <c r="C2068" s="6" t="s">
        <v>4136</v>
      </c>
      <c r="D2068" s="3">
        <f t="shared" si="32"/>
        <v>2016</v>
      </c>
    </row>
    <row r="2069" spans="1:4" ht="25.2" customHeight="1" x14ac:dyDescent="0.3">
      <c r="A2069" s="4">
        <v>42671</v>
      </c>
      <c r="B2069" s="5" t="s">
        <v>4137</v>
      </c>
      <c r="C2069" s="6" t="s">
        <v>4138</v>
      </c>
      <c r="D2069" s="3">
        <f t="shared" si="32"/>
        <v>2016</v>
      </c>
    </row>
    <row r="2070" spans="1:4" ht="25.2" customHeight="1" x14ac:dyDescent="0.3">
      <c r="A2070" s="4">
        <v>42671</v>
      </c>
      <c r="B2070" s="5" t="s">
        <v>4139</v>
      </c>
      <c r="C2070" s="6" t="s">
        <v>4140</v>
      </c>
      <c r="D2070" s="3">
        <f t="shared" si="32"/>
        <v>2016</v>
      </c>
    </row>
    <row r="2071" spans="1:4" ht="25.2" customHeight="1" x14ac:dyDescent="0.3">
      <c r="A2071" s="4">
        <v>42671</v>
      </c>
      <c r="B2071" s="5" t="s">
        <v>4141</v>
      </c>
      <c r="C2071" s="6" t="s">
        <v>4142</v>
      </c>
      <c r="D2071" s="3">
        <f t="shared" si="32"/>
        <v>2016</v>
      </c>
    </row>
    <row r="2072" spans="1:4" ht="25.2" customHeight="1" x14ac:dyDescent="0.3">
      <c r="A2072" s="4">
        <v>42671</v>
      </c>
      <c r="B2072" s="5" t="s">
        <v>4143</v>
      </c>
      <c r="C2072" s="6" t="s">
        <v>4144</v>
      </c>
      <c r="D2072" s="3">
        <f t="shared" si="32"/>
        <v>2016</v>
      </c>
    </row>
    <row r="2073" spans="1:4" ht="25.2" customHeight="1" x14ac:dyDescent="0.3">
      <c r="A2073" s="4">
        <v>42671</v>
      </c>
      <c r="B2073" s="5" t="s">
        <v>4145</v>
      </c>
      <c r="C2073" s="6" t="s">
        <v>4146</v>
      </c>
      <c r="D2073" s="3">
        <f t="shared" si="32"/>
        <v>2016</v>
      </c>
    </row>
    <row r="2074" spans="1:4" ht="25.2" customHeight="1" x14ac:dyDescent="0.3">
      <c r="A2074" s="4">
        <v>42671</v>
      </c>
      <c r="B2074" s="5" t="s">
        <v>4147</v>
      </c>
      <c r="C2074" s="6" t="s">
        <v>4148</v>
      </c>
      <c r="D2074" s="3">
        <f t="shared" si="32"/>
        <v>2016</v>
      </c>
    </row>
    <row r="2075" spans="1:4" ht="25.2" customHeight="1" x14ac:dyDescent="0.3">
      <c r="A2075" s="4">
        <v>42671</v>
      </c>
      <c r="B2075" s="5" t="s">
        <v>4149</v>
      </c>
      <c r="C2075" s="6" t="s">
        <v>4150</v>
      </c>
      <c r="D2075" s="3">
        <f t="shared" si="32"/>
        <v>2016</v>
      </c>
    </row>
    <row r="2076" spans="1:4" ht="25.2" customHeight="1" x14ac:dyDescent="0.3">
      <c r="A2076" s="4">
        <v>42671</v>
      </c>
      <c r="B2076" s="5" t="s">
        <v>4151</v>
      </c>
      <c r="C2076" s="6" t="s">
        <v>4152</v>
      </c>
      <c r="D2076" s="3">
        <f t="shared" si="32"/>
        <v>2016</v>
      </c>
    </row>
    <row r="2077" spans="1:4" ht="25.2" customHeight="1" x14ac:dyDescent="0.3">
      <c r="A2077" s="4">
        <v>42671</v>
      </c>
      <c r="B2077" s="5" t="s">
        <v>4153</v>
      </c>
      <c r="C2077" s="6" t="s">
        <v>4154</v>
      </c>
      <c r="D2077" s="3">
        <f t="shared" si="32"/>
        <v>2016</v>
      </c>
    </row>
    <row r="2078" spans="1:4" ht="25.2" customHeight="1" x14ac:dyDescent="0.3">
      <c r="A2078" s="4">
        <v>42671</v>
      </c>
      <c r="B2078" s="5" t="s">
        <v>4155</v>
      </c>
      <c r="C2078" s="6" t="s">
        <v>4156</v>
      </c>
      <c r="D2078" s="3">
        <f t="shared" si="32"/>
        <v>2016</v>
      </c>
    </row>
    <row r="2079" spans="1:4" ht="25.2" customHeight="1" x14ac:dyDescent="0.3">
      <c r="A2079" s="4">
        <v>42671</v>
      </c>
      <c r="B2079" s="5" t="s">
        <v>4157</v>
      </c>
      <c r="C2079" s="6" t="s">
        <v>4158</v>
      </c>
      <c r="D2079" s="3">
        <f t="shared" si="32"/>
        <v>2016</v>
      </c>
    </row>
    <row r="2080" spans="1:4" ht="25.2" customHeight="1" x14ac:dyDescent="0.3">
      <c r="A2080" s="4">
        <v>42670</v>
      </c>
      <c r="B2080" s="5" t="s">
        <v>4159</v>
      </c>
      <c r="C2080" s="6" t="s">
        <v>4160</v>
      </c>
      <c r="D2080" s="3">
        <f t="shared" si="32"/>
        <v>2016</v>
      </c>
    </row>
    <row r="2081" spans="1:4" ht="25.2" customHeight="1" x14ac:dyDescent="0.3">
      <c r="A2081" s="4">
        <v>42670</v>
      </c>
      <c r="B2081" s="5" t="s">
        <v>4161</v>
      </c>
      <c r="C2081" s="6" t="s">
        <v>4162</v>
      </c>
      <c r="D2081" s="3">
        <f t="shared" si="32"/>
        <v>2016</v>
      </c>
    </row>
    <row r="2082" spans="1:4" ht="25.2" customHeight="1" x14ac:dyDescent="0.3">
      <c r="A2082" s="4">
        <v>42670</v>
      </c>
      <c r="B2082" s="5" t="s">
        <v>4163</v>
      </c>
      <c r="C2082" s="6" t="s">
        <v>4164</v>
      </c>
      <c r="D2082" s="3">
        <f t="shared" si="32"/>
        <v>2016</v>
      </c>
    </row>
    <row r="2083" spans="1:4" ht="25.2" customHeight="1" x14ac:dyDescent="0.3">
      <c r="A2083" s="4">
        <v>42670</v>
      </c>
      <c r="B2083" s="5" t="s">
        <v>4165</v>
      </c>
      <c r="C2083" s="6" t="s">
        <v>4166</v>
      </c>
      <c r="D2083" s="3">
        <f t="shared" si="32"/>
        <v>2016</v>
      </c>
    </row>
    <row r="2084" spans="1:4" ht="25.2" customHeight="1" x14ac:dyDescent="0.3">
      <c r="A2084" s="4">
        <v>42670</v>
      </c>
      <c r="B2084" s="5" t="s">
        <v>4167</v>
      </c>
      <c r="C2084" s="6" t="s">
        <v>4168</v>
      </c>
      <c r="D2084" s="3">
        <f t="shared" si="32"/>
        <v>2016</v>
      </c>
    </row>
    <row r="2085" spans="1:4" ht="25.2" customHeight="1" x14ac:dyDescent="0.3">
      <c r="A2085" s="4">
        <v>42670</v>
      </c>
      <c r="B2085" s="5" t="s">
        <v>4169</v>
      </c>
      <c r="C2085" s="6" t="s">
        <v>4170</v>
      </c>
      <c r="D2085" s="3">
        <f t="shared" si="32"/>
        <v>2016</v>
      </c>
    </row>
    <row r="2086" spans="1:4" ht="25.2" customHeight="1" x14ac:dyDescent="0.3">
      <c r="A2086" s="4">
        <v>42670</v>
      </c>
      <c r="B2086" s="5" t="s">
        <v>4171</v>
      </c>
      <c r="C2086" s="6" t="s">
        <v>4172</v>
      </c>
      <c r="D2086" s="3">
        <f t="shared" si="32"/>
        <v>2016</v>
      </c>
    </row>
    <row r="2087" spans="1:4" ht="25.2" customHeight="1" x14ac:dyDescent="0.3">
      <c r="A2087" s="4">
        <v>42670</v>
      </c>
      <c r="B2087" s="5" t="s">
        <v>4173</v>
      </c>
      <c r="C2087" s="6" t="s">
        <v>4174</v>
      </c>
      <c r="D2087" s="3">
        <f t="shared" si="32"/>
        <v>2016</v>
      </c>
    </row>
    <row r="2088" spans="1:4" ht="25.2" customHeight="1" x14ac:dyDescent="0.3">
      <c r="A2088" s="4">
        <v>42670</v>
      </c>
      <c r="B2088" s="5" t="s">
        <v>4175</v>
      </c>
      <c r="C2088" s="6" t="s">
        <v>4176</v>
      </c>
      <c r="D2088" s="3">
        <f t="shared" si="32"/>
        <v>2016</v>
      </c>
    </row>
    <row r="2089" spans="1:4" ht="25.2" customHeight="1" x14ac:dyDescent="0.3">
      <c r="A2089" s="4">
        <v>42670</v>
      </c>
      <c r="B2089" s="5" t="s">
        <v>4177</v>
      </c>
      <c r="C2089" s="6" t="s">
        <v>4178</v>
      </c>
      <c r="D2089" s="3">
        <f t="shared" si="32"/>
        <v>2016</v>
      </c>
    </row>
    <row r="2090" spans="1:4" ht="25.2" customHeight="1" x14ac:dyDescent="0.3">
      <c r="A2090" s="4">
        <v>42670</v>
      </c>
      <c r="B2090" s="5" t="s">
        <v>4179</v>
      </c>
      <c r="C2090" s="6" t="s">
        <v>4180</v>
      </c>
      <c r="D2090" s="3">
        <f t="shared" si="32"/>
        <v>2016</v>
      </c>
    </row>
    <row r="2091" spans="1:4" ht="25.2" customHeight="1" x14ac:dyDescent="0.3">
      <c r="A2091" s="4">
        <v>42669</v>
      </c>
      <c r="B2091" s="5" t="s">
        <v>4181</v>
      </c>
      <c r="C2091" s="6" t="s">
        <v>4182</v>
      </c>
      <c r="D2091" s="3">
        <f t="shared" si="32"/>
        <v>2016</v>
      </c>
    </row>
    <row r="2092" spans="1:4" ht="25.2" customHeight="1" x14ac:dyDescent="0.3">
      <c r="A2092" s="4">
        <v>42669</v>
      </c>
      <c r="B2092" s="5" t="s">
        <v>4183</v>
      </c>
      <c r="C2092" s="6" t="s">
        <v>4184</v>
      </c>
      <c r="D2092" s="3">
        <f t="shared" si="32"/>
        <v>2016</v>
      </c>
    </row>
    <row r="2093" spans="1:4" ht="25.2" customHeight="1" x14ac:dyDescent="0.3">
      <c r="A2093" s="4">
        <v>42669</v>
      </c>
      <c r="B2093" s="5" t="s">
        <v>4185</v>
      </c>
      <c r="C2093" s="6" t="s">
        <v>4186</v>
      </c>
      <c r="D2093" s="3">
        <f t="shared" si="32"/>
        <v>2016</v>
      </c>
    </row>
    <row r="2094" spans="1:4" ht="25.2" customHeight="1" x14ac:dyDescent="0.3">
      <c r="A2094" s="4">
        <v>42669</v>
      </c>
      <c r="B2094" s="5" t="s">
        <v>4187</v>
      </c>
      <c r="C2094" s="6" t="s">
        <v>4188</v>
      </c>
      <c r="D2094" s="3">
        <f t="shared" si="32"/>
        <v>2016</v>
      </c>
    </row>
    <row r="2095" spans="1:4" ht="25.2" customHeight="1" x14ac:dyDescent="0.3">
      <c r="A2095" s="4">
        <v>42669</v>
      </c>
      <c r="B2095" s="5" t="s">
        <v>4189</v>
      </c>
      <c r="C2095" s="6" t="s">
        <v>4190</v>
      </c>
      <c r="D2095" s="3">
        <f t="shared" si="32"/>
        <v>2016</v>
      </c>
    </row>
    <row r="2096" spans="1:4" ht="25.2" customHeight="1" x14ac:dyDescent="0.3">
      <c r="A2096" s="4">
        <v>42669</v>
      </c>
      <c r="B2096" s="5" t="s">
        <v>4191</v>
      </c>
      <c r="C2096" s="6" t="s">
        <v>4192</v>
      </c>
      <c r="D2096" s="3">
        <f t="shared" si="32"/>
        <v>2016</v>
      </c>
    </row>
    <row r="2097" spans="1:4" ht="25.2" customHeight="1" x14ac:dyDescent="0.3">
      <c r="A2097" s="4">
        <v>42669</v>
      </c>
      <c r="B2097" s="5" t="s">
        <v>4193</v>
      </c>
      <c r="C2097" s="6" t="s">
        <v>4194</v>
      </c>
      <c r="D2097" s="3">
        <f t="shared" si="32"/>
        <v>2016</v>
      </c>
    </row>
    <row r="2098" spans="1:4" ht="25.2" customHeight="1" x14ac:dyDescent="0.3">
      <c r="A2098" s="4">
        <v>42669</v>
      </c>
      <c r="B2098" s="5" t="s">
        <v>4195</v>
      </c>
      <c r="C2098" s="6" t="s">
        <v>4196</v>
      </c>
      <c r="D2098" s="3">
        <f t="shared" si="32"/>
        <v>2016</v>
      </c>
    </row>
    <row r="2099" spans="1:4" ht="25.2" customHeight="1" x14ac:dyDescent="0.3">
      <c r="A2099" s="4">
        <v>42669</v>
      </c>
      <c r="B2099" s="5" t="s">
        <v>4197</v>
      </c>
      <c r="C2099" s="6" t="s">
        <v>4198</v>
      </c>
      <c r="D2099" s="3">
        <f t="shared" si="32"/>
        <v>2016</v>
      </c>
    </row>
    <row r="2100" spans="1:4" ht="25.2" customHeight="1" x14ac:dyDescent="0.3">
      <c r="A2100" s="4">
        <v>42669</v>
      </c>
      <c r="B2100" s="5" t="s">
        <v>4199</v>
      </c>
      <c r="C2100" s="6" t="s">
        <v>4200</v>
      </c>
      <c r="D2100" s="3">
        <f t="shared" si="32"/>
        <v>2016</v>
      </c>
    </row>
    <row r="2101" spans="1:4" ht="25.2" customHeight="1" x14ac:dyDescent="0.3">
      <c r="A2101" s="4">
        <v>42669</v>
      </c>
      <c r="B2101" s="5" t="s">
        <v>4201</v>
      </c>
      <c r="C2101" s="6" t="s">
        <v>4202</v>
      </c>
      <c r="D2101" s="3">
        <f t="shared" si="32"/>
        <v>2016</v>
      </c>
    </row>
    <row r="2102" spans="1:4" ht="25.2" customHeight="1" x14ac:dyDescent="0.3">
      <c r="A2102" s="4">
        <v>42669</v>
      </c>
      <c r="B2102" s="5" t="s">
        <v>4203</v>
      </c>
      <c r="C2102" s="6" t="s">
        <v>4204</v>
      </c>
      <c r="D2102" s="3">
        <f t="shared" si="32"/>
        <v>2016</v>
      </c>
    </row>
    <row r="2103" spans="1:4" ht="25.2" customHeight="1" x14ac:dyDescent="0.3">
      <c r="A2103" s="4">
        <v>42669</v>
      </c>
      <c r="B2103" s="5" t="s">
        <v>4205</v>
      </c>
      <c r="C2103" s="6" t="s">
        <v>4206</v>
      </c>
      <c r="D2103" s="3">
        <f t="shared" si="32"/>
        <v>2016</v>
      </c>
    </row>
    <row r="2104" spans="1:4" ht="25.2" customHeight="1" x14ac:dyDescent="0.3">
      <c r="A2104" s="4">
        <v>42669</v>
      </c>
      <c r="B2104" s="5" t="s">
        <v>4207</v>
      </c>
      <c r="C2104" s="6" t="s">
        <v>4208</v>
      </c>
      <c r="D2104" s="3">
        <f t="shared" si="32"/>
        <v>2016</v>
      </c>
    </row>
    <row r="2105" spans="1:4" ht="25.2" customHeight="1" x14ac:dyDescent="0.3">
      <c r="A2105" s="4">
        <v>42669</v>
      </c>
      <c r="B2105" s="5" t="s">
        <v>4209</v>
      </c>
      <c r="C2105" s="6" t="s">
        <v>4210</v>
      </c>
      <c r="D2105" s="3">
        <f t="shared" si="32"/>
        <v>2016</v>
      </c>
    </row>
    <row r="2106" spans="1:4" ht="25.2" customHeight="1" x14ac:dyDescent="0.3">
      <c r="A2106" s="4">
        <v>42669</v>
      </c>
      <c r="B2106" s="5" t="s">
        <v>4211</v>
      </c>
      <c r="C2106" s="6" t="s">
        <v>4212</v>
      </c>
      <c r="D2106" s="3">
        <f t="shared" si="32"/>
        <v>2016</v>
      </c>
    </row>
    <row r="2107" spans="1:4" ht="25.2" customHeight="1" x14ac:dyDescent="0.3">
      <c r="A2107" s="4">
        <v>42669</v>
      </c>
      <c r="B2107" s="5" t="s">
        <v>4213</v>
      </c>
      <c r="C2107" s="6" t="s">
        <v>4214</v>
      </c>
      <c r="D2107" s="3">
        <f t="shared" si="32"/>
        <v>2016</v>
      </c>
    </row>
    <row r="2108" spans="1:4" ht="25.2" customHeight="1" x14ac:dyDescent="0.3">
      <c r="A2108" s="4">
        <v>42669</v>
      </c>
      <c r="B2108" s="5" t="s">
        <v>4215</v>
      </c>
      <c r="C2108" s="6" t="s">
        <v>4216</v>
      </c>
      <c r="D2108" s="3">
        <f t="shared" si="32"/>
        <v>2016</v>
      </c>
    </row>
    <row r="2109" spans="1:4" ht="25.2" customHeight="1" x14ac:dyDescent="0.3">
      <c r="A2109" s="4">
        <v>42668</v>
      </c>
      <c r="B2109" s="5" t="s">
        <v>4217</v>
      </c>
      <c r="C2109" s="6" t="s">
        <v>4218</v>
      </c>
      <c r="D2109" s="3">
        <f t="shared" si="32"/>
        <v>2016</v>
      </c>
    </row>
    <row r="2110" spans="1:4" ht="25.2" customHeight="1" x14ac:dyDescent="0.3">
      <c r="A2110" s="4">
        <v>42668</v>
      </c>
      <c r="B2110" s="5" t="s">
        <v>4219</v>
      </c>
      <c r="C2110" s="6" t="s">
        <v>4220</v>
      </c>
      <c r="D2110" s="3">
        <f t="shared" si="32"/>
        <v>2016</v>
      </c>
    </row>
    <row r="2111" spans="1:4" ht="25.2" customHeight="1" x14ac:dyDescent="0.3">
      <c r="A2111" s="4">
        <v>42668</v>
      </c>
      <c r="B2111" s="5" t="s">
        <v>4221</v>
      </c>
      <c r="C2111" s="6" t="s">
        <v>4222</v>
      </c>
      <c r="D2111" s="3">
        <f t="shared" si="32"/>
        <v>2016</v>
      </c>
    </row>
    <row r="2112" spans="1:4" ht="25.2" customHeight="1" x14ac:dyDescent="0.3">
      <c r="A2112" s="4">
        <v>42668</v>
      </c>
      <c r="B2112" s="5" t="s">
        <v>4223</v>
      </c>
      <c r="C2112" s="6" t="s">
        <v>4224</v>
      </c>
      <c r="D2112" s="3">
        <f t="shared" si="32"/>
        <v>2016</v>
      </c>
    </row>
    <row r="2113" spans="1:4" ht="25.2" customHeight="1" x14ac:dyDescent="0.3">
      <c r="A2113" s="4">
        <v>42668</v>
      </c>
      <c r="B2113" s="5" t="s">
        <v>4225</v>
      </c>
      <c r="C2113" s="6" t="s">
        <v>4226</v>
      </c>
      <c r="D2113" s="3">
        <f t="shared" si="32"/>
        <v>2016</v>
      </c>
    </row>
    <row r="2114" spans="1:4" ht="25.2" customHeight="1" x14ac:dyDescent="0.3">
      <c r="A2114" s="4">
        <v>42668</v>
      </c>
      <c r="B2114" s="5" t="s">
        <v>4227</v>
      </c>
      <c r="C2114" s="6" t="s">
        <v>4228</v>
      </c>
      <c r="D2114" s="3">
        <f t="shared" si="32"/>
        <v>2016</v>
      </c>
    </row>
    <row r="2115" spans="1:4" ht="25.2" customHeight="1" x14ac:dyDescent="0.3">
      <c r="A2115" s="4">
        <v>42668</v>
      </c>
      <c r="B2115" s="5" t="s">
        <v>4229</v>
      </c>
      <c r="C2115" s="6" t="s">
        <v>4230</v>
      </c>
      <c r="D2115" s="3">
        <f t="shared" ref="D2115:D2178" si="33">YEAR(A2115)</f>
        <v>2016</v>
      </c>
    </row>
    <row r="2116" spans="1:4" ht="25.2" customHeight="1" x14ac:dyDescent="0.3">
      <c r="A2116" s="4">
        <v>42668</v>
      </c>
      <c r="B2116" s="5" t="s">
        <v>4231</v>
      </c>
      <c r="C2116" s="6" t="s">
        <v>4232</v>
      </c>
      <c r="D2116" s="3">
        <f t="shared" si="33"/>
        <v>2016</v>
      </c>
    </row>
    <row r="2117" spans="1:4" ht="25.2" customHeight="1" x14ac:dyDescent="0.3">
      <c r="A2117" s="4">
        <v>42668</v>
      </c>
      <c r="B2117" s="5" t="s">
        <v>4233</v>
      </c>
      <c r="C2117" s="6" t="s">
        <v>4234</v>
      </c>
      <c r="D2117" s="3">
        <f t="shared" si="33"/>
        <v>2016</v>
      </c>
    </row>
    <row r="2118" spans="1:4" ht="25.2" customHeight="1" x14ac:dyDescent="0.3">
      <c r="A2118" s="4">
        <v>42668</v>
      </c>
      <c r="B2118" s="5" t="s">
        <v>4235</v>
      </c>
      <c r="C2118" s="6" t="s">
        <v>4236</v>
      </c>
      <c r="D2118" s="3">
        <f t="shared" si="33"/>
        <v>2016</v>
      </c>
    </row>
    <row r="2119" spans="1:4" ht="25.2" customHeight="1" x14ac:dyDescent="0.3">
      <c r="A2119" s="4">
        <v>42668</v>
      </c>
      <c r="B2119" s="5" t="s">
        <v>4237</v>
      </c>
      <c r="C2119" s="6" t="s">
        <v>4238</v>
      </c>
      <c r="D2119" s="3">
        <f t="shared" si="33"/>
        <v>2016</v>
      </c>
    </row>
    <row r="2120" spans="1:4" ht="25.2" customHeight="1" x14ac:dyDescent="0.3">
      <c r="A2120" s="4">
        <v>42668</v>
      </c>
      <c r="B2120" s="5" t="s">
        <v>4239</v>
      </c>
      <c r="C2120" s="6" t="s">
        <v>4240</v>
      </c>
      <c r="D2120" s="3">
        <f t="shared" si="33"/>
        <v>2016</v>
      </c>
    </row>
    <row r="2121" spans="1:4" ht="25.2" customHeight="1" x14ac:dyDescent="0.3">
      <c r="A2121" s="4">
        <v>42668</v>
      </c>
      <c r="B2121" s="5" t="s">
        <v>4241</v>
      </c>
      <c r="C2121" s="6" t="s">
        <v>4242</v>
      </c>
      <c r="D2121" s="3">
        <f t="shared" si="33"/>
        <v>2016</v>
      </c>
    </row>
    <row r="2122" spans="1:4" ht="25.2" customHeight="1" x14ac:dyDescent="0.3">
      <c r="A2122" s="4">
        <v>42668</v>
      </c>
      <c r="B2122" s="5" t="s">
        <v>4243</v>
      </c>
      <c r="C2122" s="6" t="s">
        <v>4244</v>
      </c>
      <c r="D2122" s="3">
        <f t="shared" si="33"/>
        <v>2016</v>
      </c>
    </row>
    <row r="2123" spans="1:4" ht="25.2" customHeight="1" x14ac:dyDescent="0.3">
      <c r="A2123" s="4">
        <v>42668</v>
      </c>
      <c r="B2123" s="5" t="s">
        <v>4245</v>
      </c>
      <c r="C2123" s="6" t="s">
        <v>4246</v>
      </c>
      <c r="D2123" s="3">
        <f t="shared" si="33"/>
        <v>2016</v>
      </c>
    </row>
    <row r="2124" spans="1:4" ht="25.2" customHeight="1" x14ac:dyDescent="0.3">
      <c r="A2124" s="4">
        <v>42668</v>
      </c>
      <c r="B2124" s="5" t="s">
        <v>4247</v>
      </c>
      <c r="C2124" s="6" t="s">
        <v>4248</v>
      </c>
      <c r="D2124" s="3">
        <f t="shared" si="33"/>
        <v>2016</v>
      </c>
    </row>
    <row r="2125" spans="1:4" ht="25.2" customHeight="1" x14ac:dyDescent="0.3">
      <c r="A2125" s="4">
        <v>42668</v>
      </c>
      <c r="B2125" s="5" t="s">
        <v>4249</v>
      </c>
      <c r="C2125" s="6" t="s">
        <v>4250</v>
      </c>
      <c r="D2125" s="3">
        <f t="shared" si="33"/>
        <v>2016</v>
      </c>
    </row>
    <row r="2126" spans="1:4" ht="25.2" customHeight="1" x14ac:dyDescent="0.3">
      <c r="A2126" s="4">
        <v>42668</v>
      </c>
      <c r="B2126" s="5" t="s">
        <v>4251</v>
      </c>
      <c r="C2126" s="6" t="s">
        <v>4252</v>
      </c>
      <c r="D2126" s="3">
        <f t="shared" si="33"/>
        <v>2016</v>
      </c>
    </row>
    <row r="2127" spans="1:4" ht="25.2" customHeight="1" x14ac:dyDescent="0.3">
      <c r="A2127" s="4">
        <v>42668</v>
      </c>
      <c r="B2127" s="5" t="s">
        <v>4253</v>
      </c>
      <c r="C2127" s="6" t="s">
        <v>4254</v>
      </c>
      <c r="D2127" s="3">
        <f t="shared" si="33"/>
        <v>2016</v>
      </c>
    </row>
    <row r="2128" spans="1:4" ht="25.2" customHeight="1" x14ac:dyDescent="0.3">
      <c r="A2128" s="4">
        <v>42668</v>
      </c>
      <c r="B2128" s="5" t="s">
        <v>4255</v>
      </c>
      <c r="C2128" s="6" t="s">
        <v>4256</v>
      </c>
      <c r="D2128" s="3">
        <f t="shared" si="33"/>
        <v>2016</v>
      </c>
    </row>
    <row r="2129" spans="1:4" ht="25.2" customHeight="1" x14ac:dyDescent="0.3">
      <c r="A2129" s="4">
        <v>42668</v>
      </c>
      <c r="B2129" s="5" t="s">
        <v>4257</v>
      </c>
      <c r="C2129" s="6" t="s">
        <v>4258</v>
      </c>
      <c r="D2129" s="3">
        <f t="shared" si="33"/>
        <v>2016</v>
      </c>
    </row>
    <row r="2130" spans="1:4" ht="25.2" customHeight="1" x14ac:dyDescent="0.3">
      <c r="A2130" s="4">
        <v>42668</v>
      </c>
      <c r="B2130" s="5" t="s">
        <v>4259</v>
      </c>
      <c r="C2130" s="6" t="s">
        <v>4260</v>
      </c>
      <c r="D2130" s="3">
        <f t="shared" si="33"/>
        <v>2016</v>
      </c>
    </row>
    <row r="2131" spans="1:4" ht="25.2" customHeight="1" x14ac:dyDescent="0.3">
      <c r="A2131" s="4">
        <v>42668</v>
      </c>
      <c r="B2131" s="5" t="s">
        <v>4261</v>
      </c>
      <c r="C2131" s="6" t="s">
        <v>4262</v>
      </c>
      <c r="D2131" s="3">
        <f t="shared" si="33"/>
        <v>2016</v>
      </c>
    </row>
    <row r="2132" spans="1:4" ht="25.2" customHeight="1" x14ac:dyDescent="0.3">
      <c r="A2132" s="4">
        <v>42668</v>
      </c>
      <c r="B2132" s="5" t="s">
        <v>4263</v>
      </c>
      <c r="C2132" s="6" t="s">
        <v>4264</v>
      </c>
      <c r="D2132" s="3">
        <f t="shared" si="33"/>
        <v>2016</v>
      </c>
    </row>
    <row r="2133" spans="1:4" ht="25.2" customHeight="1" x14ac:dyDescent="0.3">
      <c r="A2133" s="4">
        <v>42668</v>
      </c>
      <c r="B2133" s="5" t="s">
        <v>4265</v>
      </c>
      <c r="C2133" s="6" t="s">
        <v>4266</v>
      </c>
      <c r="D2133" s="3">
        <f t="shared" si="33"/>
        <v>2016</v>
      </c>
    </row>
    <row r="2134" spans="1:4" ht="25.2" customHeight="1" x14ac:dyDescent="0.3">
      <c r="A2134" s="4">
        <v>42668</v>
      </c>
      <c r="B2134" s="5" t="s">
        <v>4267</v>
      </c>
      <c r="C2134" s="6" t="s">
        <v>4268</v>
      </c>
      <c r="D2134" s="3">
        <f t="shared" si="33"/>
        <v>2016</v>
      </c>
    </row>
    <row r="2135" spans="1:4" ht="25.2" customHeight="1" x14ac:dyDescent="0.3">
      <c r="A2135" s="4">
        <v>42668</v>
      </c>
      <c r="B2135" s="5" t="s">
        <v>4269</v>
      </c>
      <c r="C2135" s="6" t="s">
        <v>4270</v>
      </c>
      <c r="D2135" s="3">
        <f t="shared" si="33"/>
        <v>2016</v>
      </c>
    </row>
    <row r="2136" spans="1:4" ht="25.2" customHeight="1" x14ac:dyDescent="0.3">
      <c r="A2136" s="4">
        <v>42668</v>
      </c>
      <c r="B2136" s="5" t="s">
        <v>4271</v>
      </c>
      <c r="C2136" s="6" t="s">
        <v>4272</v>
      </c>
      <c r="D2136" s="3">
        <f t="shared" si="33"/>
        <v>2016</v>
      </c>
    </row>
    <row r="2137" spans="1:4" ht="25.2" customHeight="1" x14ac:dyDescent="0.3">
      <c r="A2137" s="4">
        <v>42668</v>
      </c>
      <c r="B2137" s="5" t="s">
        <v>4273</v>
      </c>
      <c r="C2137" s="6" t="s">
        <v>4274</v>
      </c>
      <c r="D2137" s="3">
        <f t="shared" si="33"/>
        <v>2016</v>
      </c>
    </row>
    <row r="2138" spans="1:4" ht="25.2" customHeight="1" x14ac:dyDescent="0.3">
      <c r="A2138" s="4">
        <v>42667</v>
      </c>
      <c r="B2138" s="5" t="s">
        <v>4275</v>
      </c>
      <c r="C2138" s="6" t="s">
        <v>4276</v>
      </c>
      <c r="D2138" s="3">
        <f t="shared" si="33"/>
        <v>2016</v>
      </c>
    </row>
    <row r="2139" spans="1:4" ht="25.2" customHeight="1" x14ac:dyDescent="0.3">
      <c r="A2139" s="4">
        <v>42667</v>
      </c>
      <c r="B2139" s="5" t="s">
        <v>4277</v>
      </c>
      <c r="C2139" s="6" t="s">
        <v>4278</v>
      </c>
      <c r="D2139" s="3">
        <f t="shared" si="33"/>
        <v>2016</v>
      </c>
    </row>
    <row r="2140" spans="1:4" ht="25.2" customHeight="1" x14ac:dyDescent="0.3">
      <c r="A2140" s="4">
        <v>42667</v>
      </c>
      <c r="B2140" s="5" t="s">
        <v>4279</v>
      </c>
      <c r="C2140" s="6" t="s">
        <v>4280</v>
      </c>
      <c r="D2140" s="3">
        <f t="shared" si="33"/>
        <v>2016</v>
      </c>
    </row>
    <row r="2141" spans="1:4" ht="25.2" customHeight="1" x14ac:dyDescent="0.3">
      <c r="A2141" s="4">
        <v>42667</v>
      </c>
      <c r="B2141" s="5" t="s">
        <v>4281</v>
      </c>
      <c r="C2141" s="6" t="s">
        <v>4282</v>
      </c>
      <c r="D2141" s="3">
        <f t="shared" si="33"/>
        <v>2016</v>
      </c>
    </row>
    <row r="2142" spans="1:4" ht="25.2" customHeight="1" x14ac:dyDescent="0.3">
      <c r="A2142" s="4">
        <v>42667</v>
      </c>
      <c r="B2142" s="5" t="s">
        <v>4283</v>
      </c>
      <c r="C2142" s="6" t="s">
        <v>4284</v>
      </c>
      <c r="D2142" s="3">
        <f t="shared" si="33"/>
        <v>2016</v>
      </c>
    </row>
    <row r="2143" spans="1:4" ht="25.2" customHeight="1" x14ac:dyDescent="0.3">
      <c r="A2143" s="4">
        <v>42667</v>
      </c>
      <c r="B2143" s="5" t="s">
        <v>4285</v>
      </c>
      <c r="C2143" s="6" t="s">
        <v>4286</v>
      </c>
      <c r="D2143" s="3">
        <f t="shared" si="33"/>
        <v>2016</v>
      </c>
    </row>
    <row r="2144" spans="1:4" ht="25.2" customHeight="1" x14ac:dyDescent="0.3">
      <c r="A2144" s="4">
        <v>42667</v>
      </c>
      <c r="B2144" s="5" t="s">
        <v>4287</v>
      </c>
      <c r="C2144" s="6" t="s">
        <v>4288</v>
      </c>
      <c r="D2144" s="3">
        <f t="shared" si="33"/>
        <v>2016</v>
      </c>
    </row>
    <row r="2145" spans="1:4" ht="25.2" customHeight="1" x14ac:dyDescent="0.3">
      <c r="A2145" s="4">
        <v>42667</v>
      </c>
      <c r="B2145" s="5" t="s">
        <v>4289</v>
      </c>
      <c r="C2145" s="6" t="s">
        <v>4290</v>
      </c>
      <c r="D2145" s="3">
        <f t="shared" si="33"/>
        <v>2016</v>
      </c>
    </row>
    <row r="2146" spans="1:4" ht="25.2" customHeight="1" x14ac:dyDescent="0.3">
      <c r="A2146" s="4">
        <v>42667</v>
      </c>
      <c r="B2146" s="5" t="s">
        <v>4291</v>
      </c>
      <c r="C2146" s="6" t="s">
        <v>4292</v>
      </c>
      <c r="D2146" s="3">
        <f t="shared" si="33"/>
        <v>2016</v>
      </c>
    </row>
    <row r="2147" spans="1:4" ht="25.2" customHeight="1" x14ac:dyDescent="0.3">
      <c r="A2147" s="4">
        <v>42667</v>
      </c>
      <c r="B2147" s="5" t="s">
        <v>4293</v>
      </c>
      <c r="C2147" s="6" t="s">
        <v>4294</v>
      </c>
      <c r="D2147" s="3">
        <f t="shared" si="33"/>
        <v>2016</v>
      </c>
    </row>
    <row r="2148" spans="1:4" ht="25.2" customHeight="1" x14ac:dyDescent="0.3">
      <c r="A2148" s="4">
        <v>42666</v>
      </c>
      <c r="B2148" s="5" t="s">
        <v>4295</v>
      </c>
      <c r="C2148" s="6" t="s">
        <v>4296</v>
      </c>
      <c r="D2148" s="3">
        <f t="shared" si="33"/>
        <v>2016</v>
      </c>
    </row>
    <row r="2149" spans="1:4" ht="25.2" customHeight="1" x14ac:dyDescent="0.3">
      <c r="A2149" s="4">
        <v>42666</v>
      </c>
      <c r="B2149" s="5" t="s">
        <v>4297</v>
      </c>
      <c r="C2149" s="6" t="s">
        <v>4298</v>
      </c>
      <c r="D2149" s="3">
        <f t="shared" si="33"/>
        <v>2016</v>
      </c>
    </row>
    <row r="2150" spans="1:4" ht="25.2" customHeight="1" x14ac:dyDescent="0.3">
      <c r="A2150" s="4">
        <v>42666</v>
      </c>
      <c r="B2150" s="5" t="s">
        <v>4299</v>
      </c>
      <c r="C2150" s="6" t="s">
        <v>4300</v>
      </c>
      <c r="D2150" s="3">
        <f t="shared" si="33"/>
        <v>2016</v>
      </c>
    </row>
    <row r="2151" spans="1:4" ht="25.2" customHeight="1" x14ac:dyDescent="0.3">
      <c r="A2151" s="4">
        <v>42666</v>
      </c>
      <c r="B2151" s="5" t="s">
        <v>4301</v>
      </c>
      <c r="C2151" s="6" t="s">
        <v>4302</v>
      </c>
      <c r="D2151" s="3">
        <f t="shared" si="33"/>
        <v>2016</v>
      </c>
    </row>
    <row r="2152" spans="1:4" ht="25.2" customHeight="1" x14ac:dyDescent="0.3">
      <c r="A2152" s="4">
        <v>42666</v>
      </c>
      <c r="B2152" s="5" t="s">
        <v>4303</v>
      </c>
      <c r="C2152" s="6" t="s">
        <v>4304</v>
      </c>
      <c r="D2152" s="3">
        <f t="shared" si="33"/>
        <v>2016</v>
      </c>
    </row>
    <row r="2153" spans="1:4" ht="25.2" customHeight="1" x14ac:dyDescent="0.3">
      <c r="A2153" s="4">
        <v>42666</v>
      </c>
      <c r="B2153" s="5" t="s">
        <v>4305</v>
      </c>
      <c r="C2153" s="6" t="s">
        <v>4306</v>
      </c>
      <c r="D2153" s="3">
        <f t="shared" si="33"/>
        <v>2016</v>
      </c>
    </row>
    <row r="2154" spans="1:4" ht="25.2" customHeight="1" x14ac:dyDescent="0.3">
      <c r="A2154" s="4">
        <v>42666</v>
      </c>
      <c r="B2154" s="5" t="s">
        <v>4307</v>
      </c>
      <c r="C2154" s="6" t="s">
        <v>4308</v>
      </c>
      <c r="D2154" s="3">
        <f t="shared" si="33"/>
        <v>2016</v>
      </c>
    </row>
    <row r="2155" spans="1:4" ht="25.2" customHeight="1" x14ac:dyDescent="0.3">
      <c r="A2155" s="4">
        <v>42666</v>
      </c>
      <c r="B2155" s="5" t="s">
        <v>4309</v>
      </c>
      <c r="C2155" s="6" t="s">
        <v>4310</v>
      </c>
      <c r="D2155" s="3">
        <f t="shared" si="33"/>
        <v>2016</v>
      </c>
    </row>
    <row r="2156" spans="1:4" ht="25.2" customHeight="1" x14ac:dyDescent="0.3">
      <c r="A2156" s="4">
        <v>42666</v>
      </c>
      <c r="B2156" s="5" t="s">
        <v>4311</v>
      </c>
      <c r="C2156" s="6" t="s">
        <v>4312</v>
      </c>
      <c r="D2156" s="3">
        <f t="shared" si="33"/>
        <v>2016</v>
      </c>
    </row>
    <row r="2157" spans="1:4" ht="25.2" customHeight="1" x14ac:dyDescent="0.3">
      <c r="A2157" s="4">
        <v>42666</v>
      </c>
      <c r="B2157" s="5" t="s">
        <v>4313</v>
      </c>
      <c r="C2157" s="6" t="s">
        <v>4314</v>
      </c>
      <c r="D2157" s="3">
        <f t="shared" si="33"/>
        <v>2016</v>
      </c>
    </row>
    <row r="2158" spans="1:4" ht="25.2" customHeight="1" x14ac:dyDescent="0.3">
      <c r="A2158" s="4">
        <v>42665</v>
      </c>
      <c r="B2158" s="5" t="s">
        <v>4315</v>
      </c>
      <c r="C2158" s="6" t="s">
        <v>4316</v>
      </c>
      <c r="D2158" s="3">
        <f t="shared" si="33"/>
        <v>2016</v>
      </c>
    </row>
    <row r="2159" spans="1:4" ht="25.2" customHeight="1" x14ac:dyDescent="0.3">
      <c r="A2159" s="4">
        <v>42665</v>
      </c>
      <c r="B2159" s="5" t="s">
        <v>4317</v>
      </c>
      <c r="C2159" s="6" t="s">
        <v>4318</v>
      </c>
      <c r="D2159" s="3">
        <f t="shared" si="33"/>
        <v>2016</v>
      </c>
    </row>
    <row r="2160" spans="1:4" ht="25.2" customHeight="1" x14ac:dyDescent="0.3">
      <c r="A2160" s="4">
        <v>42665</v>
      </c>
      <c r="B2160" s="5" t="s">
        <v>4319</v>
      </c>
      <c r="C2160" s="6" t="s">
        <v>4320</v>
      </c>
      <c r="D2160" s="3">
        <f t="shared" si="33"/>
        <v>2016</v>
      </c>
    </row>
    <row r="2161" spans="1:4" ht="25.2" customHeight="1" x14ac:dyDescent="0.3">
      <c r="A2161" s="4">
        <v>42665</v>
      </c>
      <c r="B2161" s="5" t="s">
        <v>4321</v>
      </c>
      <c r="C2161" s="6" t="s">
        <v>4322</v>
      </c>
      <c r="D2161" s="3">
        <f t="shared" si="33"/>
        <v>2016</v>
      </c>
    </row>
    <row r="2162" spans="1:4" ht="25.2" customHeight="1" x14ac:dyDescent="0.3">
      <c r="A2162" s="4">
        <v>42665</v>
      </c>
      <c r="B2162" s="5" t="s">
        <v>4323</v>
      </c>
      <c r="C2162" s="6" t="s">
        <v>4324</v>
      </c>
      <c r="D2162" s="3">
        <f t="shared" si="33"/>
        <v>2016</v>
      </c>
    </row>
    <row r="2163" spans="1:4" ht="25.2" customHeight="1" x14ac:dyDescent="0.3">
      <c r="A2163" s="4">
        <v>42665</v>
      </c>
      <c r="B2163" s="5" t="s">
        <v>4325</v>
      </c>
      <c r="C2163" s="6" t="s">
        <v>4326</v>
      </c>
      <c r="D2163" s="3">
        <f t="shared" si="33"/>
        <v>2016</v>
      </c>
    </row>
    <row r="2164" spans="1:4" ht="25.2" customHeight="1" x14ac:dyDescent="0.3">
      <c r="A2164" s="4">
        <v>42665</v>
      </c>
      <c r="B2164" s="5" t="s">
        <v>4327</v>
      </c>
      <c r="C2164" s="6" t="s">
        <v>4328</v>
      </c>
      <c r="D2164" s="3">
        <f t="shared" si="33"/>
        <v>2016</v>
      </c>
    </row>
    <row r="2165" spans="1:4" ht="25.2" customHeight="1" x14ac:dyDescent="0.3">
      <c r="A2165" s="4">
        <v>42665</v>
      </c>
      <c r="B2165" s="5" t="s">
        <v>4329</v>
      </c>
      <c r="C2165" s="6" t="s">
        <v>4330</v>
      </c>
      <c r="D2165" s="3">
        <f t="shared" si="33"/>
        <v>2016</v>
      </c>
    </row>
    <row r="2166" spans="1:4" ht="25.2" customHeight="1" x14ac:dyDescent="0.3">
      <c r="A2166" s="4">
        <v>42665</v>
      </c>
      <c r="B2166" s="5" t="s">
        <v>4331</v>
      </c>
      <c r="C2166" s="6" t="s">
        <v>4332</v>
      </c>
      <c r="D2166" s="3">
        <f t="shared" si="33"/>
        <v>2016</v>
      </c>
    </row>
    <row r="2167" spans="1:4" ht="25.2" customHeight="1" x14ac:dyDescent="0.3">
      <c r="A2167" s="4">
        <v>42665</v>
      </c>
      <c r="B2167" s="5" t="s">
        <v>4333</v>
      </c>
      <c r="C2167" s="6" t="s">
        <v>4334</v>
      </c>
      <c r="D2167" s="3">
        <f t="shared" si="33"/>
        <v>2016</v>
      </c>
    </row>
    <row r="2168" spans="1:4" ht="25.2" customHeight="1" x14ac:dyDescent="0.3">
      <c r="A2168" s="4">
        <v>42664</v>
      </c>
      <c r="B2168" s="5" t="s">
        <v>4335</v>
      </c>
      <c r="C2168" s="6" t="s">
        <v>4336</v>
      </c>
      <c r="D2168" s="3">
        <f t="shared" si="33"/>
        <v>2016</v>
      </c>
    </row>
    <row r="2169" spans="1:4" ht="25.2" customHeight="1" x14ac:dyDescent="0.3">
      <c r="A2169" s="4">
        <v>42664</v>
      </c>
      <c r="B2169" s="5" t="s">
        <v>4337</v>
      </c>
      <c r="C2169" s="6" t="s">
        <v>4338</v>
      </c>
      <c r="D2169" s="3">
        <f t="shared" si="33"/>
        <v>2016</v>
      </c>
    </row>
    <row r="2170" spans="1:4" ht="25.2" customHeight="1" x14ac:dyDescent="0.3">
      <c r="A2170" s="4">
        <v>42664</v>
      </c>
      <c r="B2170" s="5" t="s">
        <v>4339</v>
      </c>
      <c r="C2170" s="6" t="s">
        <v>4340</v>
      </c>
      <c r="D2170" s="3">
        <f t="shared" si="33"/>
        <v>2016</v>
      </c>
    </row>
    <row r="2171" spans="1:4" ht="25.2" customHeight="1" x14ac:dyDescent="0.3">
      <c r="A2171" s="4">
        <v>42664</v>
      </c>
      <c r="B2171" s="5" t="s">
        <v>4341</v>
      </c>
      <c r="C2171" s="6" t="s">
        <v>4342</v>
      </c>
      <c r="D2171" s="3">
        <f t="shared" si="33"/>
        <v>2016</v>
      </c>
    </row>
    <row r="2172" spans="1:4" ht="25.2" customHeight="1" x14ac:dyDescent="0.3">
      <c r="A2172" s="4">
        <v>42664</v>
      </c>
      <c r="B2172" s="5" t="s">
        <v>4343</v>
      </c>
      <c r="C2172" s="6" t="s">
        <v>4344</v>
      </c>
      <c r="D2172" s="3">
        <f t="shared" si="33"/>
        <v>2016</v>
      </c>
    </row>
    <row r="2173" spans="1:4" ht="25.2" customHeight="1" x14ac:dyDescent="0.3">
      <c r="A2173" s="4">
        <v>42664</v>
      </c>
      <c r="B2173" s="5" t="s">
        <v>4345</v>
      </c>
      <c r="C2173" s="6" t="s">
        <v>4346</v>
      </c>
      <c r="D2173" s="3">
        <f t="shared" si="33"/>
        <v>2016</v>
      </c>
    </row>
    <row r="2174" spans="1:4" ht="25.2" customHeight="1" x14ac:dyDescent="0.3">
      <c r="A2174" s="4">
        <v>42664</v>
      </c>
      <c r="B2174" s="5" t="s">
        <v>4347</v>
      </c>
      <c r="C2174" s="6" t="s">
        <v>4348</v>
      </c>
      <c r="D2174" s="3">
        <f t="shared" si="33"/>
        <v>2016</v>
      </c>
    </row>
    <row r="2175" spans="1:4" ht="25.2" customHeight="1" x14ac:dyDescent="0.3">
      <c r="A2175" s="4">
        <v>42664</v>
      </c>
      <c r="B2175" s="5" t="s">
        <v>4349</v>
      </c>
      <c r="C2175" s="6" t="s">
        <v>4350</v>
      </c>
      <c r="D2175" s="3">
        <f t="shared" si="33"/>
        <v>2016</v>
      </c>
    </row>
    <row r="2176" spans="1:4" ht="25.2" customHeight="1" x14ac:dyDescent="0.3">
      <c r="A2176" s="4">
        <v>42664</v>
      </c>
      <c r="B2176" s="5" t="s">
        <v>4351</v>
      </c>
      <c r="C2176" s="6" t="s">
        <v>4352</v>
      </c>
      <c r="D2176" s="3">
        <f t="shared" si="33"/>
        <v>2016</v>
      </c>
    </row>
    <row r="2177" spans="1:4" ht="25.2" customHeight="1" x14ac:dyDescent="0.3">
      <c r="A2177" s="4">
        <v>42664</v>
      </c>
      <c r="B2177" s="5" t="s">
        <v>4353</v>
      </c>
      <c r="C2177" s="6" t="s">
        <v>4354</v>
      </c>
      <c r="D2177" s="3">
        <f t="shared" si="33"/>
        <v>2016</v>
      </c>
    </row>
    <row r="2178" spans="1:4" ht="25.2" customHeight="1" x14ac:dyDescent="0.3">
      <c r="A2178" s="4">
        <v>42664</v>
      </c>
      <c r="B2178" s="5" t="s">
        <v>4355</v>
      </c>
      <c r="C2178" s="6" t="s">
        <v>4356</v>
      </c>
      <c r="D2178" s="3">
        <f t="shared" si="33"/>
        <v>2016</v>
      </c>
    </row>
    <row r="2179" spans="1:4" ht="25.2" customHeight="1" x14ac:dyDescent="0.3">
      <c r="A2179" s="4">
        <v>42664</v>
      </c>
      <c r="B2179" s="5" t="s">
        <v>4357</v>
      </c>
      <c r="C2179" s="6" t="s">
        <v>4358</v>
      </c>
      <c r="D2179" s="3">
        <f t="shared" ref="D2179:D2242" si="34">YEAR(A2179)</f>
        <v>2016</v>
      </c>
    </row>
    <row r="2180" spans="1:4" ht="25.2" customHeight="1" x14ac:dyDescent="0.3">
      <c r="A2180" s="4">
        <v>42664</v>
      </c>
      <c r="B2180" s="5" t="s">
        <v>4359</v>
      </c>
      <c r="C2180" s="6" t="s">
        <v>4360</v>
      </c>
      <c r="D2180" s="3">
        <f t="shared" si="34"/>
        <v>2016</v>
      </c>
    </row>
    <row r="2181" spans="1:4" ht="25.2" customHeight="1" x14ac:dyDescent="0.3">
      <c r="A2181" s="4">
        <v>42664</v>
      </c>
      <c r="B2181" s="5" t="s">
        <v>4361</v>
      </c>
      <c r="C2181" s="6" t="s">
        <v>4362</v>
      </c>
      <c r="D2181" s="3">
        <f t="shared" si="34"/>
        <v>2016</v>
      </c>
    </row>
    <row r="2182" spans="1:4" ht="25.2" customHeight="1" x14ac:dyDescent="0.3">
      <c r="A2182" s="4">
        <v>42663</v>
      </c>
      <c r="B2182" s="5" t="s">
        <v>4363</v>
      </c>
      <c r="C2182" s="6" t="s">
        <v>4364</v>
      </c>
      <c r="D2182" s="3">
        <f t="shared" si="34"/>
        <v>2016</v>
      </c>
    </row>
    <row r="2183" spans="1:4" ht="25.2" customHeight="1" x14ac:dyDescent="0.3">
      <c r="A2183" s="4">
        <v>42663</v>
      </c>
      <c r="B2183" s="5" t="s">
        <v>4365</v>
      </c>
      <c r="C2183" s="6" t="s">
        <v>4366</v>
      </c>
      <c r="D2183" s="3">
        <f t="shared" si="34"/>
        <v>2016</v>
      </c>
    </row>
    <row r="2184" spans="1:4" ht="25.2" customHeight="1" x14ac:dyDescent="0.3">
      <c r="A2184" s="4">
        <v>42663</v>
      </c>
      <c r="B2184" s="5" t="s">
        <v>4367</v>
      </c>
      <c r="C2184" s="6" t="s">
        <v>4368</v>
      </c>
      <c r="D2184" s="3">
        <f t="shared" si="34"/>
        <v>2016</v>
      </c>
    </row>
    <row r="2185" spans="1:4" ht="25.2" customHeight="1" x14ac:dyDescent="0.3">
      <c r="A2185" s="4">
        <v>42663</v>
      </c>
      <c r="B2185" s="5" t="s">
        <v>4369</v>
      </c>
      <c r="C2185" s="6" t="s">
        <v>4370</v>
      </c>
      <c r="D2185" s="3">
        <f t="shared" si="34"/>
        <v>2016</v>
      </c>
    </row>
    <row r="2186" spans="1:4" ht="25.2" customHeight="1" x14ac:dyDescent="0.3">
      <c r="A2186" s="4">
        <v>42663</v>
      </c>
      <c r="B2186" s="5" t="s">
        <v>4371</v>
      </c>
      <c r="C2186" s="6" t="s">
        <v>4372</v>
      </c>
      <c r="D2186" s="3">
        <f t="shared" si="34"/>
        <v>2016</v>
      </c>
    </row>
    <row r="2187" spans="1:4" ht="25.2" customHeight="1" x14ac:dyDescent="0.3">
      <c r="A2187" s="4">
        <v>42663</v>
      </c>
      <c r="B2187" s="5" t="s">
        <v>4373</v>
      </c>
      <c r="C2187" s="6" t="s">
        <v>4374</v>
      </c>
      <c r="D2187" s="3">
        <f t="shared" si="34"/>
        <v>2016</v>
      </c>
    </row>
    <row r="2188" spans="1:4" ht="25.2" customHeight="1" x14ac:dyDescent="0.3">
      <c r="A2188" s="4">
        <v>42663</v>
      </c>
      <c r="B2188" s="5" t="s">
        <v>4375</v>
      </c>
      <c r="C2188" s="6" t="s">
        <v>4376</v>
      </c>
      <c r="D2188" s="3">
        <f t="shared" si="34"/>
        <v>2016</v>
      </c>
    </row>
    <row r="2189" spans="1:4" ht="25.2" customHeight="1" x14ac:dyDescent="0.3">
      <c r="A2189" s="4">
        <v>42663</v>
      </c>
      <c r="B2189" s="5" t="s">
        <v>4377</v>
      </c>
      <c r="C2189" s="6" t="s">
        <v>4378</v>
      </c>
      <c r="D2189" s="3">
        <f t="shared" si="34"/>
        <v>2016</v>
      </c>
    </row>
    <row r="2190" spans="1:4" ht="25.2" customHeight="1" x14ac:dyDescent="0.3">
      <c r="A2190" s="4">
        <v>42663</v>
      </c>
      <c r="B2190" s="5" t="s">
        <v>4379</v>
      </c>
      <c r="C2190" s="6" t="s">
        <v>4380</v>
      </c>
      <c r="D2190" s="3">
        <f t="shared" si="34"/>
        <v>2016</v>
      </c>
    </row>
    <row r="2191" spans="1:4" ht="25.2" customHeight="1" x14ac:dyDescent="0.3">
      <c r="A2191" s="4">
        <v>42663</v>
      </c>
      <c r="B2191" s="5" t="s">
        <v>4381</v>
      </c>
      <c r="C2191" s="6" t="s">
        <v>4382</v>
      </c>
      <c r="D2191" s="3">
        <f t="shared" si="34"/>
        <v>2016</v>
      </c>
    </row>
    <row r="2192" spans="1:4" ht="25.2" customHeight="1" x14ac:dyDescent="0.3">
      <c r="A2192" s="4">
        <v>42663</v>
      </c>
      <c r="B2192" s="5" t="s">
        <v>4383</v>
      </c>
      <c r="C2192" s="6" t="s">
        <v>4384</v>
      </c>
      <c r="D2192" s="3">
        <f t="shared" si="34"/>
        <v>2016</v>
      </c>
    </row>
    <row r="2193" spans="1:4" ht="25.2" customHeight="1" x14ac:dyDescent="0.3">
      <c r="A2193" s="4">
        <v>42663</v>
      </c>
      <c r="B2193" s="5" t="s">
        <v>4385</v>
      </c>
      <c r="C2193" s="6" t="s">
        <v>4386</v>
      </c>
      <c r="D2193" s="3">
        <f t="shared" si="34"/>
        <v>2016</v>
      </c>
    </row>
    <row r="2194" spans="1:4" ht="25.2" customHeight="1" x14ac:dyDescent="0.3">
      <c r="A2194" s="4">
        <v>42663</v>
      </c>
      <c r="B2194" s="5" t="s">
        <v>4387</v>
      </c>
      <c r="C2194" s="6" t="s">
        <v>4388</v>
      </c>
      <c r="D2194" s="3">
        <f t="shared" si="34"/>
        <v>2016</v>
      </c>
    </row>
    <row r="2195" spans="1:4" ht="25.2" customHeight="1" x14ac:dyDescent="0.3">
      <c r="A2195" s="4">
        <v>42663</v>
      </c>
      <c r="B2195" s="5" t="s">
        <v>4389</v>
      </c>
      <c r="C2195" s="6" t="s">
        <v>4390</v>
      </c>
      <c r="D2195" s="3">
        <f t="shared" si="34"/>
        <v>2016</v>
      </c>
    </row>
    <row r="2196" spans="1:4" ht="25.2" customHeight="1" x14ac:dyDescent="0.3">
      <c r="A2196" s="4">
        <v>42663</v>
      </c>
      <c r="B2196" s="5" t="s">
        <v>4391</v>
      </c>
      <c r="C2196" s="6" t="s">
        <v>4392</v>
      </c>
      <c r="D2196" s="3">
        <f t="shared" si="34"/>
        <v>2016</v>
      </c>
    </row>
    <row r="2197" spans="1:4" ht="25.2" customHeight="1" x14ac:dyDescent="0.3">
      <c r="A2197" s="4">
        <v>42663</v>
      </c>
      <c r="B2197" s="5" t="s">
        <v>4393</v>
      </c>
      <c r="C2197" s="6" t="s">
        <v>4394</v>
      </c>
      <c r="D2197" s="3">
        <f t="shared" si="34"/>
        <v>2016</v>
      </c>
    </row>
    <row r="2198" spans="1:4" ht="25.2" customHeight="1" x14ac:dyDescent="0.3">
      <c r="A2198" s="4">
        <v>42663</v>
      </c>
      <c r="B2198" s="5" t="s">
        <v>4395</v>
      </c>
      <c r="C2198" s="6" t="s">
        <v>4396</v>
      </c>
      <c r="D2198" s="3">
        <f t="shared" si="34"/>
        <v>2016</v>
      </c>
    </row>
    <row r="2199" spans="1:4" ht="25.2" customHeight="1" x14ac:dyDescent="0.3">
      <c r="A2199" s="4">
        <v>42663</v>
      </c>
      <c r="B2199" s="5" t="s">
        <v>4397</v>
      </c>
      <c r="C2199" s="6" t="s">
        <v>4398</v>
      </c>
      <c r="D2199" s="3">
        <f t="shared" si="34"/>
        <v>2016</v>
      </c>
    </row>
    <row r="2200" spans="1:4" ht="25.2" customHeight="1" x14ac:dyDescent="0.3">
      <c r="A2200" s="4">
        <v>42663</v>
      </c>
      <c r="B2200" s="5" t="s">
        <v>4399</v>
      </c>
      <c r="C2200" s="6" t="s">
        <v>4400</v>
      </c>
      <c r="D2200" s="3">
        <f t="shared" si="34"/>
        <v>2016</v>
      </c>
    </row>
    <row r="2201" spans="1:4" ht="25.2" customHeight="1" x14ac:dyDescent="0.3">
      <c r="A2201" s="4">
        <v>42663</v>
      </c>
      <c r="B2201" s="5" t="s">
        <v>4401</v>
      </c>
      <c r="C2201" s="6" t="s">
        <v>4402</v>
      </c>
      <c r="D2201" s="3">
        <f t="shared" si="34"/>
        <v>2016</v>
      </c>
    </row>
    <row r="2202" spans="1:4" ht="25.2" customHeight="1" x14ac:dyDescent="0.3">
      <c r="A2202" s="4">
        <v>42662</v>
      </c>
      <c r="B2202" s="5" t="s">
        <v>4403</v>
      </c>
      <c r="C2202" s="6" t="s">
        <v>4404</v>
      </c>
      <c r="D2202" s="3">
        <f t="shared" si="34"/>
        <v>2016</v>
      </c>
    </row>
    <row r="2203" spans="1:4" ht="25.2" customHeight="1" x14ac:dyDescent="0.3">
      <c r="A2203" s="4">
        <v>42662</v>
      </c>
      <c r="B2203" s="5" t="s">
        <v>4405</v>
      </c>
      <c r="C2203" s="6" t="s">
        <v>4406</v>
      </c>
      <c r="D2203" s="3">
        <f t="shared" si="34"/>
        <v>2016</v>
      </c>
    </row>
    <row r="2204" spans="1:4" ht="25.2" customHeight="1" x14ac:dyDescent="0.3">
      <c r="A2204" s="4">
        <v>42662</v>
      </c>
      <c r="B2204" s="5" t="s">
        <v>4407</v>
      </c>
      <c r="C2204" s="6" t="s">
        <v>4408</v>
      </c>
      <c r="D2204" s="3">
        <f t="shared" si="34"/>
        <v>2016</v>
      </c>
    </row>
    <row r="2205" spans="1:4" ht="25.2" customHeight="1" x14ac:dyDescent="0.3">
      <c r="A2205" s="4">
        <v>42662</v>
      </c>
      <c r="B2205" s="5" t="s">
        <v>4409</v>
      </c>
      <c r="C2205" s="6" t="s">
        <v>4410</v>
      </c>
      <c r="D2205" s="3">
        <f t="shared" si="34"/>
        <v>2016</v>
      </c>
    </row>
    <row r="2206" spans="1:4" ht="25.2" customHeight="1" x14ac:dyDescent="0.3">
      <c r="A2206" s="4">
        <v>42662</v>
      </c>
      <c r="B2206" s="5" t="s">
        <v>4411</v>
      </c>
      <c r="C2206" s="6" t="s">
        <v>4412</v>
      </c>
      <c r="D2206" s="3">
        <f t="shared" si="34"/>
        <v>2016</v>
      </c>
    </row>
    <row r="2207" spans="1:4" ht="25.2" customHeight="1" x14ac:dyDescent="0.3">
      <c r="A2207" s="4">
        <v>42662</v>
      </c>
      <c r="B2207" s="5" t="s">
        <v>4413</v>
      </c>
      <c r="C2207" s="6" t="s">
        <v>4414</v>
      </c>
      <c r="D2207" s="3">
        <f t="shared" si="34"/>
        <v>2016</v>
      </c>
    </row>
    <row r="2208" spans="1:4" ht="25.2" customHeight="1" x14ac:dyDescent="0.3">
      <c r="A2208" s="4">
        <v>42662</v>
      </c>
      <c r="B2208" s="5" t="s">
        <v>4415</v>
      </c>
      <c r="C2208" s="6" t="s">
        <v>4416</v>
      </c>
      <c r="D2208" s="3">
        <f t="shared" si="34"/>
        <v>2016</v>
      </c>
    </row>
    <row r="2209" spans="1:4" ht="25.2" customHeight="1" x14ac:dyDescent="0.3">
      <c r="A2209" s="4">
        <v>42662</v>
      </c>
      <c r="B2209" s="5" t="s">
        <v>4417</v>
      </c>
      <c r="C2209" s="6" t="s">
        <v>4418</v>
      </c>
      <c r="D2209" s="3">
        <f t="shared" si="34"/>
        <v>2016</v>
      </c>
    </row>
    <row r="2210" spans="1:4" ht="25.2" customHeight="1" x14ac:dyDescent="0.3">
      <c r="A2210" s="4">
        <v>42662</v>
      </c>
      <c r="B2210" s="5" t="s">
        <v>4419</v>
      </c>
      <c r="C2210" s="6" t="s">
        <v>4420</v>
      </c>
      <c r="D2210" s="3">
        <f t="shared" si="34"/>
        <v>2016</v>
      </c>
    </row>
    <row r="2211" spans="1:4" ht="25.2" customHeight="1" x14ac:dyDescent="0.3">
      <c r="A2211" s="4">
        <v>42661</v>
      </c>
      <c r="B2211" s="5" t="s">
        <v>4421</v>
      </c>
      <c r="C2211" s="6" t="s">
        <v>4422</v>
      </c>
      <c r="D2211" s="3">
        <f t="shared" si="34"/>
        <v>2016</v>
      </c>
    </row>
    <row r="2212" spans="1:4" ht="25.2" customHeight="1" x14ac:dyDescent="0.3">
      <c r="A2212" s="4">
        <v>42661</v>
      </c>
      <c r="B2212" s="5" t="s">
        <v>4423</v>
      </c>
      <c r="C2212" s="6" t="s">
        <v>4424</v>
      </c>
      <c r="D2212" s="3">
        <f t="shared" si="34"/>
        <v>2016</v>
      </c>
    </row>
    <row r="2213" spans="1:4" ht="25.2" customHeight="1" x14ac:dyDescent="0.3">
      <c r="A2213" s="4">
        <v>42661</v>
      </c>
      <c r="B2213" s="5" t="s">
        <v>4425</v>
      </c>
      <c r="C2213" s="6" t="s">
        <v>4426</v>
      </c>
      <c r="D2213" s="3">
        <f t="shared" si="34"/>
        <v>2016</v>
      </c>
    </row>
    <row r="2214" spans="1:4" ht="25.2" customHeight="1" x14ac:dyDescent="0.3">
      <c r="A2214" s="4">
        <v>42661</v>
      </c>
      <c r="B2214" s="5" t="s">
        <v>4427</v>
      </c>
      <c r="C2214" s="6" t="s">
        <v>4428</v>
      </c>
      <c r="D2214" s="3">
        <f t="shared" si="34"/>
        <v>2016</v>
      </c>
    </row>
    <row r="2215" spans="1:4" ht="25.2" customHeight="1" x14ac:dyDescent="0.3">
      <c r="A2215" s="4">
        <v>42661</v>
      </c>
      <c r="B2215" s="5" t="s">
        <v>4429</v>
      </c>
      <c r="C2215" s="6" t="s">
        <v>4430</v>
      </c>
      <c r="D2215" s="3">
        <f t="shared" si="34"/>
        <v>2016</v>
      </c>
    </row>
    <row r="2216" spans="1:4" ht="25.2" customHeight="1" x14ac:dyDescent="0.3">
      <c r="A2216" s="4">
        <v>42661</v>
      </c>
      <c r="B2216" s="5" t="s">
        <v>4431</v>
      </c>
      <c r="C2216" s="6" t="s">
        <v>4432</v>
      </c>
      <c r="D2216" s="3">
        <f t="shared" si="34"/>
        <v>2016</v>
      </c>
    </row>
    <row r="2217" spans="1:4" ht="25.2" customHeight="1" x14ac:dyDescent="0.3">
      <c r="A2217" s="4">
        <v>42661</v>
      </c>
      <c r="B2217" s="5" t="s">
        <v>4433</v>
      </c>
      <c r="C2217" s="6" t="s">
        <v>4434</v>
      </c>
      <c r="D2217" s="3">
        <f t="shared" si="34"/>
        <v>2016</v>
      </c>
    </row>
    <row r="2218" spans="1:4" ht="25.2" customHeight="1" x14ac:dyDescent="0.3">
      <c r="A2218" s="4">
        <v>42661</v>
      </c>
      <c r="B2218" s="5" t="s">
        <v>4435</v>
      </c>
      <c r="C2218" s="6" t="s">
        <v>4436</v>
      </c>
      <c r="D2218" s="3">
        <f t="shared" si="34"/>
        <v>2016</v>
      </c>
    </row>
    <row r="2219" spans="1:4" ht="25.2" customHeight="1" x14ac:dyDescent="0.3">
      <c r="A2219" s="4">
        <v>42661</v>
      </c>
      <c r="B2219" s="5" t="s">
        <v>4437</v>
      </c>
      <c r="C2219" s="6" t="s">
        <v>4438</v>
      </c>
      <c r="D2219" s="3">
        <f t="shared" si="34"/>
        <v>2016</v>
      </c>
    </row>
    <row r="2220" spans="1:4" ht="25.2" customHeight="1" x14ac:dyDescent="0.3">
      <c r="A2220" s="4">
        <v>42661</v>
      </c>
      <c r="B2220" s="5" t="s">
        <v>4439</v>
      </c>
      <c r="C2220" s="6" t="s">
        <v>4440</v>
      </c>
      <c r="D2220" s="3">
        <f t="shared" si="34"/>
        <v>2016</v>
      </c>
    </row>
    <row r="2221" spans="1:4" ht="25.2" customHeight="1" x14ac:dyDescent="0.3">
      <c r="A2221" s="4">
        <v>42661</v>
      </c>
      <c r="B2221" s="5" t="s">
        <v>4441</v>
      </c>
      <c r="C2221" s="6" t="s">
        <v>4442</v>
      </c>
      <c r="D2221" s="3">
        <f t="shared" si="34"/>
        <v>2016</v>
      </c>
    </row>
    <row r="2222" spans="1:4" ht="25.2" customHeight="1" x14ac:dyDescent="0.3">
      <c r="A2222" s="4">
        <v>42661</v>
      </c>
      <c r="B2222" s="5" t="s">
        <v>4443</v>
      </c>
      <c r="C2222" s="6" t="s">
        <v>4444</v>
      </c>
      <c r="D2222" s="3">
        <f t="shared" si="34"/>
        <v>2016</v>
      </c>
    </row>
    <row r="2223" spans="1:4" ht="25.2" customHeight="1" x14ac:dyDescent="0.3">
      <c r="A2223" s="4">
        <v>42661</v>
      </c>
      <c r="B2223" s="5" t="s">
        <v>4445</v>
      </c>
      <c r="C2223" s="6" t="s">
        <v>4446</v>
      </c>
      <c r="D2223" s="3">
        <f t="shared" si="34"/>
        <v>2016</v>
      </c>
    </row>
    <row r="2224" spans="1:4" ht="25.2" customHeight="1" x14ac:dyDescent="0.3">
      <c r="A2224" s="4">
        <v>42661</v>
      </c>
      <c r="B2224" s="5" t="s">
        <v>4447</v>
      </c>
      <c r="C2224" s="6" t="s">
        <v>4448</v>
      </c>
      <c r="D2224" s="3">
        <f t="shared" si="34"/>
        <v>2016</v>
      </c>
    </row>
    <row r="2225" spans="1:4" ht="25.2" customHeight="1" x14ac:dyDescent="0.3">
      <c r="A2225" s="4">
        <v>42661</v>
      </c>
      <c r="B2225" s="5" t="s">
        <v>4449</v>
      </c>
      <c r="C2225" s="6" t="s">
        <v>4450</v>
      </c>
      <c r="D2225" s="3">
        <f t="shared" si="34"/>
        <v>2016</v>
      </c>
    </row>
    <row r="2226" spans="1:4" ht="25.2" customHeight="1" x14ac:dyDescent="0.3">
      <c r="A2226" s="4">
        <v>42661</v>
      </c>
      <c r="B2226" s="5" t="s">
        <v>4451</v>
      </c>
      <c r="C2226" s="6" t="s">
        <v>4452</v>
      </c>
      <c r="D2226" s="3">
        <f t="shared" si="34"/>
        <v>2016</v>
      </c>
    </row>
    <row r="2227" spans="1:4" ht="25.2" customHeight="1" x14ac:dyDescent="0.3">
      <c r="A2227" s="4">
        <v>42661</v>
      </c>
      <c r="B2227" s="5" t="s">
        <v>4453</v>
      </c>
      <c r="C2227" s="6" t="s">
        <v>4454</v>
      </c>
      <c r="D2227" s="3">
        <f t="shared" si="34"/>
        <v>2016</v>
      </c>
    </row>
    <row r="2228" spans="1:4" ht="25.2" customHeight="1" x14ac:dyDescent="0.3">
      <c r="A2228" s="4">
        <v>42661</v>
      </c>
      <c r="B2228" s="5" t="s">
        <v>4455</v>
      </c>
      <c r="C2228" s="6" t="s">
        <v>4456</v>
      </c>
      <c r="D2228" s="3">
        <f t="shared" si="34"/>
        <v>2016</v>
      </c>
    </row>
    <row r="2229" spans="1:4" ht="25.2" customHeight="1" x14ac:dyDescent="0.3">
      <c r="A2229" s="4">
        <v>42661</v>
      </c>
      <c r="B2229" s="5" t="s">
        <v>4457</v>
      </c>
      <c r="C2229" s="6" t="s">
        <v>4458</v>
      </c>
      <c r="D2229" s="3">
        <f t="shared" si="34"/>
        <v>2016</v>
      </c>
    </row>
    <row r="2230" spans="1:4" ht="25.2" customHeight="1" x14ac:dyDescent="0.3">
      <c r="A2230" s="4">
        <v>42661</v>
      </c>
      <c r="B2230" s="5" t="s">
        <v>4459</v>
      </c>
      <c r="C2230" s="6" t="s">
        <v>4460</v>
      </c>
      <c r="D2230" s="3">
        <f t="shared" si="34"/>
        <v>2016</v>
      </c>
    </row>
    <row r="2231" spans="1:4" ht="25.2" customHeight="1" x14ac:dyDescent="0.3">
      <c r="A2231" s="4">
        <v>42660</v>
      </c>
      <c r="B2231" s="5" t="s">
        <v>4461</v>
      </c>
      <c r="C2231" s="6" t="s">
        <v>4462</v>
      </c>
      <c r="D2231" s="3">
        <f t="shared" si="34"/>
        <v>2016</v>
      </c>
    </row>
    <row r="2232" spans="1:4" ht="25.2" customHeight="1" x14ac:dyDescent="0.3">
      <c r="A2232" s="4">
        <v>42660</v>
      </c>
      <c r="B2232" s="5" t="s">
        <v>4463</v>
      </c>
      <c r="C2232" s="6" t="s">
        <v>4464</v>
      </c>
      <c r="D2232" s="3">
        <f t="shared" si="34"/>
        <v>2016</v>
      </c>
    </row>
    <row r="2233" spans="1:4" ht="25.2" customHeight="1" x14ac:dyDescent="0.3">
      <c r="A2233" s="4">
        <v>42660</v>
      </c>
      <c r="B2233" s="5" t="s">
        <v>4465</v>
      </c>
      <c r="C2233" s="6" t="s">
        <v>4466</v>
      </c>
      <c r="D2233" s="3">
        <f t="shared" si="34"/>
        <v>2016</v>
      </c>
    </row>
    <row r="2234" spans="1:4" ht="25.2" customHeight="1" x14ac:dyDescent="0.3">
      <c r="A2234" s="4">
        <v>42660</v>
      </c>
      <c r="B2234" s="5" t="s">
        <v>4467</v>
      </c>
      <c r="C2234" s="6" t="s">
        <v>4468</v>
      </c>
      <c r="D2234" s="3">
        <f t="shared" si="34"/>
        <v>2016</v>
      </c>
    </row>
    <row r="2235" spans="1:4" ht="25.2" customHeight="1" x14ac:dyDescent="0.3">
      <c r="A2235" s="4">
        <v>42660</v>
      </c>
      <c r="B2235" s="5" t="s">
        <v>4469</v>
      </c>
      <c r="C2235" s="6" t="s">
        <v>4470</v>
      </c>
      <c r="D2235" s="3">
        <f t="shared" si="34"/>
        <v>2016</v>
      </c>
    </row>
    <row r="2236" spans="1:4" ht="25.2" customHeight="1" x14ac:dyDescent="0.3">
      <c r="A2236" s="4">
        <v>42660</v>
      </c>
      <c r="B2236" s="5" t="s">
        <v>4471</v>
      </c>
      <c r="C2236" s="6" t="s">
        <v>4472</v>
      </c>
      <c r="D2236" s="3">
        <f t="shared" si="34"/>
        <v>2016</v>
      </c>
    </row>
    <row r="2237" spans="1:4" ht="25.2" customHeight="1" x14ac:dyDescent="0.3">
      <c r="A2237" s="4">
        <v>42660</v>
      </c>
      <c r="B2237" s="5" t="s">
        <v>4473</v>
      </c>
      <c r="C2237" s="6" t="s">
        <v>4474</v>
      </c>
      <c r="D2237" s="3">
        <f t="shared" si="34"/>
        <v>2016</v>
      </c>
    </row>
    <row r="2238" spans="1:4" ht="25.2" customHeight="1" x14ac:dyDescent="0.3">
      <c r="A2238" s="4">
        <v>42660</v>
      </c>
      <c r="B2238" s="5" t="s">
        <v>4475</v>
      </c>
      <c r="C2238" s="6" t="s">
        <v>4476</v>
      </c>
      <c r="D2238" s="3">
        <f t="shared" si="34"/>
        <v>2016</v>
      </c>
    </row>
    <row r="2239" spans="1:4" ht="25.2" customHeight="1" x14ac:dyDescent="0.3">
      <c r="A2239" s="4">
        <v>42660</v>
      </c>
      <c r="B2239" s="5" t="s">
        <v>4477</v>
      </c>
      <c r="C2239" s="6" t="s">
        <v>4478</v>
      </c>
      <c r="D2239" s="3">
        <f t="shared" si="34"/>
        <v>2016</v>
      </c>
    </row>
    <row r="2240" spans="1:4" ht="25.2" customHeight="1" x14ac:dyDescent="0.3">
      <c r="A2240" s="4">
        <v>42660</v>
      </c>
      <c r="B2240" s="5" t="s">
        <v>4479</v>
      </c>
      <c r="C2240" s="6" t="s">
        <v>4480</v>
      </c>
      <c r="D2240" s="3">
        <f t="shared" si="34"/>
        <v>2016</v>
      </c>
    </row>
    <row r="2241" spans="1:4" ht="25.2" customHeight="1" x14ac:dyDescent="0.3">
      <c r="A2241" s="4">
        <v>42660</v>
      </c>
      <c r="B2241" s="5" t="s">
        <v>4481</v>
      </c>
      <c r="C2241" s="6" t="s">
        <v>4482</v>
      </c>
      <c r="D2241" s="3">
        <f t="shared" si="34"/>
        <v>2016</v>
      </c>
    </row>
    <row r="2242" spans="1:4" ht="25.2" customHeight="1" x14ac:dyDescent="0.3">
      <c r="A2242" s="4">
        <v>42660</v>
      </c>
      <c r="B2242" s="5" t="s">
        <v>4483</v>
      </c>
      <c r="C2242" s="6" t="s">
        <v>4484</v>
      </c>
      <c r="D2242" s="3">
        <f t="shared" si="34"/>
        <v>2016</v>
      </c>
    </row>
    <row r="2243" spans="1:4" ht="25.2" customHeight="1" x14ac:dyDescent="0.3">
      <c r="A2243" s="4">
        <v>42660</v>
      </c>
      <c r="B2243" s="5" t="s">
        <v>4485</v>
      </c>
      <c r="C2243" s="6" t="s">
        <v>4486</v>
      </c>
      <c r="D2243" s="3">
        <f t="shared" ref="D2243:D2306" si="35">YEAR(A2243)</f>
        <v>2016</v>
      </c>
    </row>
    <row r="2244" spans="1:4" ht="25.2" customHeight="1" x14ac:dyDescent="0.3">
      <c r="A2244" s="4">
        <v>42660</v>
      </c>
      <c r="B2244" s="5" t="s">
        <v>4487</v>
      </c>
      <c r="C2244" s="6" t="s">
        <v>4488</v>
      </c>
      <c r="D2244" s="3">
        <f t="shared" si="35"/>
        <v>2016</v>
      </c>
    </row>
    <row r="2245" spans="1:4" ht="25.2" customHeight="1" x14ac:dyDescent="0.3">
      <c r="A2245" s="4">
        <v>42660</v>
      </c>
      <c r="B2245" s="5" t="s">
        <v>4489</v>
      </c>
      <c r="C2245" s="6" t="s">
        <v>4490</v>
      </c>
      <c r="D2245" s="3">
        <f t="shared" si="35"/>
        <v>2016</v>
      </c>
    </row>
    <row r="2246" spans="1:4" ht="25.2" customHeight="1" x14ac:dyDescent="0.3">
      <c r="A2246" s="4">
        <v>42660</v>
      </c>
      <c r="B2246" s="5" t="s">
        <v>4491</v>
      </c>
      <c r="C2246" s="6" t="s">
        <v>4492</v>
      </c>
      <c r="D2246" s="3">
        <f t="shared" si="35"/>
        <v>2016</v>
      </c>
    </row>
    <row r="2247" spans="1:4" ht="25.2" customHeight="1" x14ac:dyDescent="0.3">
      <c r="A2247" s="4">
        <v>42660</v>
      </c>
      <c r="B2247" s="5" t="s">
        <v>4493</v>
      </c>
      <c r="C2247" s="6" t="s">
        <v>4494</v>
      </c>
      <c r="D2247" s="3">
        <f t="shared" si="35"/>
        <v>2016</v>
      </c>
    </row>
    <row r="2248" spans="1:4" ht="25.2" customHeight="1" x14ac:dyDescent="0.3">
      <c r="A2248" s="4">
        <v>42660</v>
      </c>
      <c r="B2248" s="5" t="s">
        <v>4495</v>
      </c>
      <c r="C2248" s="6" t="s">
        <v>4496</v>
      </c>
      <c r="D2248" s="3">
        <f t="shared" si="35"/>
        <v>2016</v>
      </c>
    </row>
    <row r="2249" spans="1:4" ht="25.2" customHeight="1" x14ac:dyDescent="0.3">
      <c r="A2249" s="4">
        <v>42660</v>
      </c>
      <c r="B2249" s="5" t="s">
        <v>4497</v>
      </c>
      <c r="C2249" s="6" t="s">
        <v>4498</v>
      </c>
      <c r="D2249" s="3">
        <f t="shared" si="35"/>
        <v>2016</v>
      </c>
    </row>
    <row r="2250" spans="1:4" ht="25.2" customHeight="1" x14ac:dyDescent="0.3">
      <c r="A2250" s="4">
        <v>42660</v>
      </c>
      <c r="B2250" s="5" t="s">
        <v>4499</v>
      </c>
      <c r="C2250" s="6" t="s">
        <v>4500</v>
      </c>
      <c r="D2250" s="3">
        <f t="shared" si="35"/>
        <v>2016</v>
      </c>
    </row>
    <row r="2251" spans="1:4" ht="25.2" customHeight="1" x14ac:dyDescent="0.3">
      <c r="A2251" s="4">
        <v>42660</v>
      </c>
      <c r="B2251" s="5" t="s">
        <v>4501</v>
      </c>
      <c r="C2251" s="6" t="s">
        <v>4502</v>
      </c>
      <c r="D2251" s="3">
        <f t="shared" si="35"/>
        <v>2016</v>
      </c>
    </row>
    <row r="2252" spans="1:4" ht="25.2" customHeight="1" x14ac:dyDescent="0.3">
      <c r="A2252" s="4">
        <v>42660</v>
      </c>
      <c r="B2252" s="5" t="s">
        <v>4503</v>
      </c>
      <c r="C2252" s="6" t="s">
        <v>4504</v>
      </c>
      <c r="D2252" s="3">
        <f t="shared" si="35"/>
        <v>2016</v>
      </c>
    </row>
    <row r="2253" spans="1:4" ht="25.2" customHeight="1" x14ac:dyDescent="0.3">
      <c r="A2253" s="4">
        <v>42660</v>
      </c>
      <c r="B2253" s="5" t="s">
        <v>4505</v>
      </c>
      <c r="C2253" s="6" t="s">
        <v>4506</v>
      </c>
      <c r="D2253" s="3">
        <f t="shared" si="35"/>
        <v>2016</v>
      </c>
    </row>
    <row r="2254" spans="1:4" ht="25.2" customHeight="1" x14ac:dyDescent="0.3">
      <c r="A2254" s="4">
        <v>42660</v>
      </c>
      <c r="B2254" s="5" t="s">
        <v>4507</v>
      </c>
      <c r="C2254" s="6" t="s">
        <v>4508</v>
      </c>
      <c r="D2254" s="3">
        <f t="shared" si="35"/>
        <v>2016</v>
      </c>
    </row>
    <row r="2255" spans="1:4" ht="25.2" customHeight="1" x14ac:dyDescent="0.3">
      <c r="A2255" s="4">
        <v>42660</v>
      </c>
      <c r="B2255" s="5" t="s">
        <v>4509</v>
      </c>
      <c r="C2255" s="6" t="s">
        <v>4510</v>
      </c>
      <c r="D2255" s="3">
        <f t="shared" si="35"/>
        <v>2016</v>
      </c>
    </row>
    <row r="2256" spans="1:4" ht="25.2" customHeight="1" x14ac:dyDescent="0.3">
      <c r="A2256" s="4">
        <v>42660</v>
      </c>
      <c r="B2256" s="5" t="s">
        <v>4511</v>
      </c>
      <c r="C2256" s="6" t="s">
        <v>4512</v>
      </c>
      <c r="D2256" s="3">
        <f t="shared" si="35"/>
        <v>2016</v>
      </c>
    </row>
    <row r="2257" spans="1:4" ht="25.2" customHeight="1" x14ac:dyDescent="0.3">
      <c r="A2257" s="4">
        <v>42659</v>
      </c>
      <c r="B2257" s="5" t="s">
        <v>4513</v>
      </c>
      <c r="C2257" s="6" t="s">
        <v>4514</v>
      </c>
      <c r="D2257" s="3">
        <f t="shared" si="35"/>
        <v>2016</v>
      </c>
    </row>
    <row r="2258" spans="1:4" ht="25.2" customHeight="1" x14ac:dyDescent="0.3">
      <c r="A2258" s="4">
        <v>42659</v>
      </c>
      <c r="B2258" s="5" t="s">
        <v>4515</v>
      </c>
      <c r="C2258" s="6" t="s">
        <v>4516</v>
      </c>
      <c r="D2258" s="3">
        <f t="shared" si="35"/>
        <v>2016</v>
      </c>
    </row>
    <row r="2259" spans="1:4" ht="25.2" customHeight="1" x14ac:dyDescent="0.3">
      <c r="A2259" s="4">
        <v>42659</v>
      </c>
      <c r="B2259" s="5" t="s">
        <v>4517</v>
      </c>
      <c r="C2259" s="6" t="s">
        <v>4518</v>
      </c>
      <c r="D2259" s="3">
        <f t="shared" si="35"/>
        <v>2016</v>
      </c>
    </row>
    <row r="2260" spans="1:4" ht="25.2" customHeight="1" x14ac:dyDescent="0.3">
      <c r="A2260" s="4">
        <v>42659</v>
      </c>
      <c r="B2260" s="5" t="s">
        <v>4519</v>
      </c>
      <c r="C2260" s="6" t="s">
        <v>4520</v>
      </c>
      <c r="D2260" s="3">
        <f t="shared" si="35"/>
        <v>2016</v>
      </c>
    </row>
    <row r="2261" spans="1:4" ht="25.2" customHeight="1" x14ac:dyDescent="0.3">
      <c r="A2261" s="4">
        <v>42659</v>
      </c>
      <c r="B2261" s="5" t="s">
        <v>4521</v>
      </c>
      <c r="C2261" s="6" t="s">
        <v>4522</v>
      </c>
      <c r="D2261" s="3">
        <f t="shared" si="35"/>
        <v>2016</v>
      </c>
    </row>
    <row r="2262" spans="1:4" ht="25.2" customHeight="1" x14ac:dyDescent="0.3">
      <c r="A2262" s="4">
        <v>42659</v>
      </c>
      <c r="B2262" s="5" t="s">
        <v>4523</v>
      </c>
      <c r="C2262" s="6" t="s">
        <v>4524</v>
      </c>
      <c r="D2262" s="3">
        <f t="shared" si="35"/>
        <v>2016</v>
      </c>
    </row>
    <row r="2263" spans="1:4" ht="25.2" customHeight="1" x14ac:dyDescent="0.3">
      <c r="A2263" s="4">
        <v>42659</v>
      </c>
      <c r="B2263" s="5" t="s">
        <v>4525</v>
      </c>
      <c r="C2263" s="6" t="s">
        <v>4526</v>
      </c>
      <c r="D2263" s="3">
        <f t="shared" si="35"/>
        <v>2016</v>
      </c>
    </row>
    <row r="2264" spans="1:4" ht="25.2" customHeight="1" x14ac:dyDescent="0.3">
      <c r="A2264" s="4">
        <v>42659</v>
      </c>
      <c r="B2264" s="5" t="s">
        <v>4527</v>
      </c>
      <c r="C2264" s="6" t="s">
        <v>4528</v>
      </c>
      <c r="D2264" s="3">
        <f t="shared" si="35"/>
        <v>2016</v>
      </c>
    </row>
    <row r="2265" spans="1:4" ht="25.2" customHeight="1" x14ac:dyDescent="0.3">
      <c r="A2265" s="4">
        <v>42659</v>
      </c>
      <c r="B2265" s="5" t="s">
        <v>4529</v>
      </c>
      <c r="C2265" s="6" t="s">
        <v>4530</v>
      </c>
      <c r="D2265" s="3">
        <f t="shared" si="35"/>
        <v>2016</v>
      </c>
    </row>
    <row r="2266" spans="1:4" ht="25.2" customHeight="1" x14ac:dyDescent="0.3">
      <c r="A2266" s="4">
        <v>42658</v>
      </c>
      <c r="B2266" s="5" t="s">
        <v>4531</v>
      </c>
      <c r="C2266" s="6" t="s">
        <v>4532</v>
      </c>
      <c r="D2266" s="3">
        <f t="shared" si="35"/>
        <v>2016</v>
      </c>
    </row>
    <row r="2267" spans="1:4" ht="25.2" customHeight="1" x14ac:dyDescent="0.3">
      <c r="A2267" s="4">
        <v>42658</v>
      </c>
      <c r="B2267" s="5" t="s">
        <v>4533</v>
      </c>
      <c r="C2267" s="6" t="s">
        <v>4534</v>
      </c>
      <c r="D2267" s="3">
        <f t="shared" si="35"/>
        <v>2016</v>
      </c>
    </row>
    <row r="2268" spans="1:4" ht="25.2" customHeight="1" x14ac:dyDescent="0.3">
      <c r="A2268" s="4">
        <v>42658</v>
      </c>
      <c r="B2268" s="5" t="s">
        <v>4535</v>
      </c>
      <c r="C2268" s="6" t="s">
        <v>4536</v>
      </c>
      <c r="D2268" s="3">
        <f t="shared" si="35"/>
        <v>2016</v>
      </c>
    </row>
    <row r="2269" spans="1:4" ht="25.2" customHeight="1" x14ac:dyDescent="0.3">
      <c r="A2269" s="4">
        <v>42658</v>
      </c>
      <c r="B2269" s="5" t="s">
        <v>4537</v>
      </c>
      <c r="C2269" s="6" t="s">
        <v>4538</v>
      </c>
      <c r="D2269" s="3">
        <f t="shared" si="35"/>
        <v>2016</v>
      </c>
    </row>
    <row r="2270" spans="1:4" ht="25.2" customHeight="1" x14ac:dyDescent="0.3">
      <c r="A2270" s="4">
        <v>42658</v>
      </c>
      <c r="B2270" s="5" t="s">
        <v>4539</v>
      </c>
      <c r="C2270" s="6" t="s">
        <v>4540</v>
      </c>
      <c r="D2270" s="3">
        <f t="shared" si="35"/>
        <v>2016</v>
      </c>
    </row>
    <row r="2271" spans="1:4" ht="25.2" customHeight="1" x14ac:dyDescent="0.3">
      <c r="A2271" s="4">
        <v>42658</v>
      </c>
      <c r="B2271" s="5" t="s">
        <v>4541</v>
      </c>
      <c r="C2271" s="6" t="s">
        <v>4542</v>
      </c>
      <c r="D2271" s="3">
        <f t="shared" si="35"/>
        <v>2016</v>
      </c>
    </row>
    <row r="2272" spans="1:4" ht="25.2" customHeight="1" x14ac:dyDescent="0.3">
      <c r="A2272" s="4">
        <v>42658</v>
      </c>
      <c r="B2272" s="5" t="s">
        <v>4543</v>
      </c>
      <c r="C2272" s="6" t="s">
        <v>4544</v>
      </c>
      <c r="D2272" s="3">
        <f t="shared" si="35"/>
        <v>2016</v>
      </c>
    </row>
    <row r="2273" spans="1:4" ht="25.2" customHeight="1" x14ac:dyDescent="0.3">
      <c r="A2273" s="4">
        <v>42658</v>
      </c>
      <c r="B2273" s="5" t="s">
        <v>4545</v>
      </c>
      <c r="C2273" s="6" t="s">
        <v>4546</v>
      </c>
      <c r="D2273" s="3">
        <f t="shared" si="35"/>
        <v>2016</v>
      </c>
    </row>
    <row r="2274" spans="1:4" ht="25.2" customHeight="1" x14ac:dyDescent="0.3">
      <c r="A2274" s="4">
        <v>42658</v>
      </c>
      <c r="B2274" s="5" t="s">
        <v>4547</v>
      </c>
      <c r="C2274" s="6" t="s">
        <v>4548</v>
      </c>
      <c r="D2274" s="3">
        <f t="shared" si="35"/>
        <v>2016</v>
      </c>
    </row>
    <row r="2275" spans="1:4" ht="25.2" customHeight="1" x14ac:dyDescent="0.3">
      <c r="A2275" s="4">
        <v>42658</v>
      </c>
      <c r="B2275" s="5" t="s">
        <v>4549</v>
      </c>
      <c r="C2275" s="6" t="s">
        <v>4550</v>
      </c>
      <c r="D2275" s="3">
        <f t="shared" si="35"/>
        <v>2016</v>
      </c>
    </row>
    <row r="2276" spans="1:4" ht="25.2" customHeight="1" x14ac:dyDescent="0.3">
      <c r="A2276" s="4">
        <v>42658</v>
      </c>
      <c r="B2276" s="5" t="s">
        <v>4551</v>
      </c>
      <c r="C2276" s="6" t="s">
        <v>4552</v>
      </c>
      <c r="D2276" s="3">
        <f t="shared" si="35"/>
        <v>2016</v>
      </c>
    </row>
    <row r="2277" spans="1:4" ht="25.2" customHeight="1" x14ac:dyDescent="0.3">
      <c r="A2277" s="4">
        <v>42658</v>
      </c>
      <c r="B2277" s="5" t="s">
        <v>4553</v>
      </c>
      <c r="C2277" s="6" t="s">
        <v>4554</v>
      </c>
      <c r="D2277" s="3">
        <f t="shared" si="35"/>
        <v>2016</v>
      </c>
    </row>
    <row r="2278" spans="1:4" ht="25.2" customHeight="1" x14ac:dyDescent="0.3">
      <c r="A2278" s="4">
        <v>42657</v>
      </c>
      <c r="B2278" s="5" t="s">
        <v>4555</v>
      </c>
      <c r="C2278" s="6" t="s">
        <v>4556</v>
      </c>
      <c r="D2278" s="3">
        <f t="shared" si="35"/>
        <v>2016</v>
      </c>
    </row>
    <row r="2279" spans="1:4" ht="25.2" customHeight="1" x14ac:dyDescent="0.3">
      <c r="A2279" s="4">
        <v>42657</v>
      </c>
      <c r="B2279" s="5" t="s">
        <v>4557</v>
      </c>
      <c r="C2279" s="6" t="s">
        <v>4558</v>
      </c>
      <c r="D2279" s="3">
        <f t="shared" si="35"/>
        <v>2016</v>
      </c>
    </row>
    <row r="2280" spans="1:4" ht="25.2" customHeight="1" x14ac:dyDescent="0.3">
      <c r="A2280" s="4">
        <v>42657</v>
      </c>
      <c r="B2280" s="5" t="s">
        <v>4559</v>
      </c>
      <c r="C2280" s="6" t="s">
        <v>4560</v>
      </c>
      <c r="D2280" s="3">
        <f t="shared" si="35"/>
        <v>2016</v>
      </c>
    </row>
    <row r="2281" spans="1:4" ht="25.2" customHeight="1" x14ac:dyDescent="0.3">
      <c r="A2281" s="4">
        <v>42657</v>
      </c>
      <c r="B2281" s="5" t="s">
        <v>4561</v>
      </c>
      <c r="C2281" s="6" t="s">
        <v>4562</v>
      </c>
      <c r="D2281" s="3">
        <f t="shared" si="35"/>
        <v>2016</v>
      </c>
    </row>
    <row r="2282" spans="1:4" ht="25.2" customHeight="1" x14ac:dyDescent="0.3">
      <c r="A2282" s="4">
        <v>42657</v>
      </c>
      <c r="B2282" s="5" t="s">
        <v>4563</v>
      </c>
      <c r="C2282" s="6" t="s">
        <v>4564</v>
      </c>
      <c r="D2282" s="3">
        <f t="shared" si="35"/>
        <v>2016</v>
      </c>
    </row>
    <row r="2283" spans="1:4" ht="25.2" customHeight="1" x14ac:dyDescent="0.3">
      <c r="A2283" s="4">
        <v>42657</v>
      </c>
      <c r="B2283" s="5" t="s">
        <v>4565</v>
      </c>
      <c r="C2283" s="6" t="s">
        <v>4566</v>
      </c>
      <c r="D2283" s="3">
        <f t="shared" si="35"/>
        <v>2016</v>
      </c>
    </row>
    <row r="2284" spans="1:4" ht="25.2" customHeight="1" x14ac:dyDescent="0.3">
      <c r="A2284" s="4">
        <v>42657</v>
      </c>
      <c r="B2284" s="5" t="s">
        <v>4567</v>
      </c>
      <c r="C2284" s="6" t="s">
        <v>4568</v>
      </c>
      <c r="D2284" s="3">
        <f t="shared" si="35"/>
        <v>2016</v>
      </c>
    </row>
    <row r="2285" spans="1:4" ht="25.2" customHeight="1" x14ac:dyDescent="0.3">
      <c r="A2285" s="4">
        <v>42657</v>
      </c>
      <c r="B2285" s="5" t="s">
        <v>4569</v>
      </c>
      <c r="C2285" s="6" t="s">
        <v>4570</v>
      </c>
      <c r="D2285" s="3">
        <f t="shared" si="35"/>
        <v>2016</v>
      </c>
    </row>
    <row r="2286" spans="1:4" ht="25.2" customHeight="1" x14ac:dyDescent="0.3">
      <c r="A2286" s="4">
        <v>42657</v>
      </c>
      <c r="B2286" s="5" t="s">
        <v>4571</v>
      </c>
      <c r="C2286" s="6" t="s">
        <v>4572</v>
      </c>
      <c r="D2286" s="3">
        <f t="shared" si="35"/>
        <v>2016</v>
      </c>
    </row>
    <row r="2287" spans="1:4" ht="25.2" customHeight="1" x14ac:dyDescent="0.3">
      <c r="A2287" s="4">
        <v>42657</v>
      </c>
      <c r="B2287" s="5" t="s">
        <v>4573</v>
      </c>
      <c r="C2287" s="6" t="s">
        <v>4574</v>
      </c>
      <c r="D2287" s="3">
        <f t="shared" si="35"/>
        <v>2016</v>
      </c>
    </row>
    <row r="2288" spans="1:4" ht="25.2" customHeight="1" x14ac:dyDescent="0.3">
      <c r="A2288" s="4">
        <v>42657</v>
      </c>
      <c r="B2288" s="5" t="s">
        <v>4575</v>
      </c>
      <c r="C2288" s="6" t="s">
        <v>4576</v>
      </c>
      <c r="D2288" s="3">
        <f t="shared" si="35"/>
        <v>2016</v>
      </c>
    </row>
    <row r="2289" spans="1:4" ht="25.2" customHeight="1" x14ac:dyDescent="0.3">
      <c r="A2289" s="4">
        <v>42657</v>
      </c>
      <c r="B2289" s="5" t="s">
        <v>4577</v>
      </c>
      <c r="C2289" s="6" t="s">
        <v>4578</v>
      </c>
      <c r="D2289" s="3">
        <f t="shared" si="35"/>
        <v>2016</v>
      </c>
    </row>
    <row r="2290" spans="1:4" ht="25.2" customHeight="1" x14ac:dyDescent="0.3">
      <c r="A2290" s="4">
        <v>42657</v>
      </c>
      <c r="B2290" s="5" t="s">
        <v>4579</v>
      </c>
      <c r="C2290" s="6" t="s">
        <v>4580</v>
      </c>
      <c r="D2290" s="3">
        <f t="shared" si="35"/>
        <v>2016</v>
      </c>
    </row>
    <row r="2291" spans="1:4" ht="25.2" customHeight="1" x14ac:dyDescent="0.3">
      <c r="A2291" s="4">
        <v>42657</v>
      </c>
      <c r="B2291" s="5" t="s">
        <v>4581</v>
      </c>
      <c r="C2291" s="6" t="s">
        <v>4582</v>
      </c>
      <c r="D2291" s="3">
        <f t="shared" si="35"/>
        <v>2016</v>
      </c>
    </row>
    <row r="2292" spans="1:4" ht="25.2" customHeight="1" x14ac:dyDescent="0.3">
      <c r="A2292" s="4">
        <v>42657</v>
      </c>
      <c r="B2292" s="5" t="s">
        <v>4583</v>
      </c>
      <c r="C2292" s="6" t="s">
        <v>4584</v>
      </c>
      <c r="D2292" s="3">
        <f t="shared" si="35"/>
        <v>2016</v>
      </c>
    </row>
    <row r="2293" spans="1:4" ht="25.2" customHeight="1" x14ac:dyDescent="0.3">
      <c r="A2293" s="4">
        <v>42657</v>
      </c>
      <c r="B2293" s="5" t="s">
        <v>4585</v>
      </c>
      <c r="C2293" s="6" t="s">
        <v>4586</v>
      </c>
      <c r="D2293" s="3">
        <f t="shared" si="35"/>
        <v>2016</v>
      </c>
    </row>
    <row r="2294" spans="1:4" ht="25.2" customHeight="1" x14ac:dyDescent="0.3">
      <c r="A2294" s="4">
        <v>42656</v>
      </c>
      <c r="B2294" s="5" t="s">
        <v>4587</v>
      </c>
      <c r="C2294" s="6" t="s">
        <v>4588</v>
      </c>
      <c r="D2294" s="3">
        <f t="shared" si="35"/>
        <v>2016</v>
      </c>
    </row>
    <row r="2295" spans="1:4" ht="25.2" customHeight="1" x14ac:dyDescent="0.3">
      <c r="A2295" s="4">
        <v>42656</v>
      </c>
      <c r="B2295" s="5" t="s">
        <v>4589</v>
      </c>
      <c r="C2295" s="6" t="s">
        <v>4590</v>
      </c>
      <c r="D2295" s="3">
        <f t="shared" si="35"/>
        <v>2016</v>
      </c>
    </row>
    <row r="2296" spans="1:4" ht="25.2" customHeight="1" x14ac:dyDescent="0.3">
      <c r="A2296" s="4">
        <v>42656</v>
      </c>
      <c r="B2296" s="5" t="s">
        <v>4591</v>
      </c>
      <c r="C2296" s="6" t="s">
        <v>4592</v>
      </c>
      <c r="D2296" s="3">
        <f t="shared" si="35"/>
        <v>2016</v>
      </c>
    </row>
    <row r="2297" spans="1:4" ht="25.2" customHeight="1" x14ac:dyDescent="0.3">
      <c r="A2297" s="4">
        <v>42656</v>
      </c>
      <c r="B2297" s="5" t="s">
        <v>4593</v>
      </c>
      <c r="C2297" s="6" t="s">
        <v>4594</v>
      </c>
      <c r="D2297" s="3">
        <f t="shared" si="35"/>
        <v>2016</v>
      </c>
    </row>
    <row r="2298" spans="1:4" ht="25.2" customHeight="1" x14ac:dyDescent="0.3">
      <c r="A2298" s="4">
        <v>42656</v>
      </c>
      <c r="B2298" s="5" t="s">
        <v>4595</v>
      </c>
      <c r="C2298" s="6" t="s">
        <v>4596</v>
      </c>
      <c r="D2298" s="3">
        <f t="shared" si="35"/>
        <v>2016</v>
      </c>
    </row>
    <row r="2299" spans="1:4" ht="25.2" customHeight="1" x14ac:dyDescent="0.3">
      <c r="A2299" s="4">
        <v>42656</v>
      </c>
      <c r="B2299" s="5" t="s">
        <v>4597</v>
      </c>
      <c r="C2299" s="6" t="s">
        <v>4598</v>
      </c>
      <c r="D2299" s="3">
        <f t="shared" si="35"/>
        <v>2016</v>
      </c>
    </row>
    <row r="2300" spans="1:4" ht="25.2" customHeight="1" x14ac:dyDescent="0.3">
      <c r="A2300" s="4">
        <v>42656</v>
      </c>
      <c r="B2300" s="5" t="s">
        <v>4599</v>
      </c>
      <c r="C2300" s="6" t="s">
        <v>4600</v>
      </c>
      <c r="D2300" s="3">
        <f t="shared" si="35"/>
        <v>2016</v>
      </c>
    </row>
    <row r="2301" spans="1:4" ht="25.2" customHeight="1" x14ac:dyDescent="0.3">
      <c r="A2301" s="4">
        <v>42656</v>
      </c>
      <c r="B2301" s="5" t="s">
        <v>4601</v>
      </c>
      <c r="C2301" s="6" t="s">
        <v>4602</v>
      </c>
      <c r="D2301" s="3">
        <f t="shared" si="35"/>
        <v>2016</v>
      </c>
    </row>
    <row r="2302" spans="1:4" ht="25.2" customHeight="1" x14ac:dyDescent="0.3">
      <c r="A2302" s="4">
        <v>42656</v>
      </c>
      <c r="B2302" s="5" t="s">
        <v>4603</v>
      </c>
      <c r="C2302" s="6" t="s">
        <v>4604</v>
      </c>
      <c r="D2302" s="3">
        <f t="shared" si="35"/>
        <v>2016</v>
      </c>
    </row>
    <row r="2303" spans="1:4" ht="25.2" customHeight="1" x14ac:dyDescent="0.3">
      <c r="A2303" s="4">
        <v>42656</v>
      </c>
      <c r="B2303" s="5" t="s">
        <v>4605</v>
      </c>
      <c r="C2303" s="6" t="s">
        <v>4606</v>
      </c>
      <c r="D2303" s="3">
        <f t="shared" si="35"/>
        <v>2016</v>
      </c>
    </row>
    <row r="2304" spans="1:4" ht="25.2" customHeight="1" x14ac:dyDescent="0.3">
      <c r="A2304" s="4">
        <v>42656</v>
      </c>
      <c r="B2304" s="5" t="s">
        <v>4607</v>
      </c>
      <c r="C2304" s="6" t="s">
        <v>4608</v>
      </c>
      <c r="D2304" s="3">
        <f t="shared" si="35"/>
        <v>2016</v>
      </c>
    </row>
    <row r="2305" spans="1:4" ht="25.2" customHeight="1" x14ac:dyDescent="0.3">
      <c r="A2305" s="4">
        <v>42656</v>
      </c>
      <c r="B2305" s="5" t="s">
        <v>4609</v>
      </c>
      <c r="C2305" s="6" t="s">
        <v>4610</v>
      </c>
      <c r="D2305" s="3">
        <f t="shared" si="35"/>
        <v>2016</v>
      </c>
    </row>
    <row r="2306" spans="1:4" ht="25.2" customHeight="1" x14ac:dyDescent="0.3">
      <c r="A2306" s="4">
        <v>42656</v>
      </c>
      <c r="B2306" s="5" t="s">
        <v>4611</v>
      </c>
      <c r="C2306" s="6" t="s">
        <v>4612</v>
      </c>
      <c r="D2306" s="3">
        <f t="shared" si="35"/>
        <v>2016</v>
      </c>
    </row>
    <row r="2307" spans="1:4" ht="25.2" customHeight="1" x14ac:dyDescent="0.3">
      <c r="A2307" s="4">
        <v>42656</v>
      </c>
      <c r="B2307" s="5" t="s">
        <v>4613</v>
      </c>
      <c r="C2307" s="6" t="s">
        <v>4614</v>
      </c>
      <c r="D2307" s="3">
        <f t="shared" ref="D2307:D2370" si="36">YEAR(A2307)</f>
        <v>2016</v>
      </c>
    </row>
    <row r="2308" spans="1:4" ht="25.2" customHeight="1" x14ac:dyDescent="0.3">
      <c r="A2308" s="4">
        <v>42656</v>
      </c>
      <c r="B2308" s="5" t="s">
        <v>4615</v>
      </c>
      <c r="C2308" s="6" t="s">
        <v>4616</v>
      </c>
      <c r="D2308" s="3">
        <f t="shared" si="36"/>
        <v>2016</v>
      </c>
    </row>
    <row r="2309" spans="1:4" ht="25.2" customHeight="1" x14ac:dyDescent="0.3">
      <c r="A2309" s="4">
        <v>42656</v>
      </c>
      <c r="B2309" s="5" t="s">
        <v>4617</v>
      </c>
      <c r="C2309" s="6" t="s">
        <v>4618</v>
      </c>
      <c r="D2309" s="3">
        <f t="shared" si="36"/>
        <v>2016</v>
      </c>
    </row>
    <row r="2310" spans="1:4" ht="25.2" customHeight="1" x14ac:dyDescent="0.3">
      <c r="A2310" s="4">
        <v>42656</v>
      </c>
      <c r="B2310" s="5" t="s">
        <v>4619</v>
      </c>
      <c r="C2310" s="6" t="s">
        <v>4620</v>
      </c>
      <c r="D2310" s="3">
        <f t="shared" si="36"/>
        <v>2016</v>
      </c>
    </row>
    <row r="2311" spans="1:4" ht="25.2" customHeight="1" x14ac:dyDescent="0.3">
      <c r="A2311" s="4">
        <v>42656</v>
      </c>
      <c r="B2311" s="5" t="s">
        <v>4621</v>
      </c>
      <c r="C2311" s="6" t="s">
        <v>4622</v>
      </c>
      <c r="D2311" s="3">
        <f t="shared" si="36"/>
        <v>2016</v>
      </c>
    </row>
    <row r="2312" spans="1:4" ht="25.2" customHeight="1" x14ac:dyDescent="0.3">
      <c r="A2312" s="4">
        <v>42656</v>
      </c>
      <c r="B2312" s="5" t="s">
        <v>4623</v>
      </c>
      <c r="C2312" s="6" t="s">
        <v>4624</v>
      </c>
      <c r="D2312" s="3">
        <f t="shared" si="36"/>
        <v>2016</v>
      </c>
    </row>
    <row r="2313" spans="1:4" ht="25.2" customHeight="1" x14ac:dyDescent="0.3">
      <c r="A2313" s="4">
        <v>42656</v>
      </c>
      <c r="B2313" s="5" t="s">
        <v>4625</v>
      </c>
      <c r="C2313" s="6" t="s">
        <v>4626</v>
      </c>
      <c r="D2313" s="3">
        <f t="shared" si="36"/>
        <v>2016</v>
      </c>
    </row>
    <row r="2314" spans="1:4" ht="25.2" customHeight="1" x14ac:dyDescent="0.3">
      <c r="A2314" s="4">
        <v>42656</v>
      </c>
      <c r="B2314" s="5" t="s">
        <v>4627</v>
      </c>
      <c r="C2314" s="6" t="s">
        <v>4628</v>
      </c>
      <c r="D2314" s="3">
        <f t="shared" si="36"/>
        <v>2016</v>
      </c>
    </row>
    <row r="2315" spans="1:4" ht="25.2" customHeight="1" x14ac:dyDescent="0.3">
      <c r="A2315" s="4">
        <v>42656</v>
      </c>
      <c r="B2315" s="5" t="s">
        <v>4629</v>
      </c>
      <c r="C2315" s="6" t="s">
        <v>4630</v>
      </c>
      <c r="D2315" s="3">
        <f t="shared" si="36"/>
        <v>2016</v>
      </c>
    </row>
    <row r="2316" spans="1:4" ht="25.2" customHeight="1" x14ac:dyDescent="0.3">
      <c r="A2316" s="4">
        <v>42656</v>
      </c>
      <c r="B2316" s="5" t="s">
        <v>4631</v>
      </c>
      <c r="C2316" s="6" t="s">
        <v>4632</v>
      </c>
      <c r="D2316" s="3">
        <f t="shared" si="36"/>
        <v>2016</v>
      </c>
    </row>
    <row r="2317" spans="1:4" ht="25.2" customHeight="1" x14ac:dyDescent="0.3">
      <c r="A2317" s="4">
        <v>42655</v>
      </c>
      <c r="B2317" s="5" t="s">
        <v>4633</v>
      </c>
      <c r="C2317" s="6" t="s">
        <v>4634</v>
      </c>
      <c r="D2317" s="3">
        <f t="shared" si="36"/>
        <v>2016</v>
      </c>
    </row>
    <row r="2318" spans="1:4" ht="25.2" customHeight="1" x14ac:dyDescent="0.3">
      <c r="A2318" s="4">
        <v>42655</v>
      </c>
      <c r="B2318" s="5" t="s">
        <v>4635</v>
      </c>
      <c r="C2318" s="6" t="s">
        <v>4636</v>
      </c>
      <c r="D2318" s="3">
        <f t="shared" si="36"/>
        <v>2016</v>
      </c>
    </row>
    <row r="2319" spans="1:4" ht="25.2" customHeight="1" x14ac:dyDescent="0.3">
      <c r="A2319" s="4">
        <v>42655</v>
      </c>
      <c r="B2319" s="5" t="s">
        <v>4637</v>
      </c>
      <c r="C2319" s="6" t="s">
        <v>4638</v>
      </c>
      <c r="D2319" s="3">
        <f t="shared" si="36"/>
        <v>2016</v>
      </c>
    </row>
    <row r="2320" spans="1:4" ht="25.2" customHeight="1" x14ac:dyDescent="0.3">
      <c r="A2320" s="4">
        <v>42655</v>
      </c>
      <c r="B2320" s="5" t="s">
        <v>4639</v>
      </c>
      <c r="C2320" s="6" t="s">
        <v>4640</v>
      </c>
      <c r="D2320" s="3">
        <f t="shared" si="36"/>
        <v>2016</v>
      </c>
    </row>
    <row r="2321" spans="1:4" ht="25.2" customHeight="1" x14ac:dyDescent="0.3">
      <c r="A2321" s="4">
        <v>42655</v>
      </c>
      <c r="B2321" s="5" t="s">
        <v>4641</v>
      </c>
      <c r="C2321" s="6" t="s">
        <v>4642</v>
      </c>
      <c r="D2321" s="3">
        <f t="shared" si="36"/>
        <v>2016</v>
      </c>
    </row>
    <row r="2322" spans="1:4" ht="25.2" customHeight="1" x14ac:dyDescent="0.3">
      <c r="A2322" s="4">
        <v>42655</v>
      </c>
      <c r="B2322" s="5" t="s">
        <v>4643</v>
      </c>
      <c r="C2322" s="6" t="s">
        <v>4644</v>
      </c>
      <c r="D2322" s="3">
        <f t="shared" si="36"/>
        <v>2016</v>
      </c>
    </row>
    <row r="2323" spans="1:4" ht="25.2" customHeight="1" x14ac:dyDescent="0.3">
      <c r="A2323" s="4">
        <v>42655</v>
      </c>
      <c r="B2323" s="5" t="s">
        <v>4645</v>
      </c>
      <c r="C2323" s="6" t="s">
        <v>4646</v>
      </c>
      <c r="D2323" s="3">
        <f t="shared" si="36"/>
        <v>2016</v>
      </c>
    </row>
    <row r="2324" spans="1:4" ht="25.2" customHeight="1" x14ac:dyDescent="0.3">
      <c r="A2324" s="4">
        <v>42655</v>
      </c>
      <c r="B2324" s="5" t="s">
        <v>4647</v>
      </c>
      <c r="C2324" s="6" t="s">
        <v>4648</v>
      </c>
      <c r="D2324" s="3">
        <f t="shared" si="36"/>
        <v>2016</v>
      </c>
    </row>
    <row r="2325" spans="1:4" ht="25.2" customHeight="1" x14ac:dyDescent="0.3">
      <c r="A2325" s="4">
        <v>42655</v>
      </c>
      <c r="B2325" s="5" t="s">
        <v>4649</v>
      </c>
      <c r="C2325" s="6" t="s">
        <v>4650</v>
      </c>
      <c r="D2325" s="3">
        <f t="shared" si="36"/>
        <v>2016</v>
      </c>
    </row>
    <row r="2326" spans="1:4" ht="25.2" customHeight="1" x14ac:dyDescent="0.3">
      <c r="A2326" s="4">
        <v>42655</v>
      </c>
      <c r="B2326" s="5" t="s">
        <v>4651</v>
      </c>
      <c r="C2326" s="6" t="s">
        <v>4652</v>
      </c>
      <c r="D2326" s="3">
        <f t="shared" si="36"/>
        <v>2016</v>
      </c>
    </row>
    <row r="2327" spans="1:4" ht="25.2" customHeight="1" x14ac:dyDescent="0.3">
      <c r="A2327" s="4">
        <v>42655</v>
      </c>
      <c r="B2327" s="5" t="s">
        <v>4653</v>
      </c>
      <c r="C2327" s="6" t="s">
        <v>4654</v>
      </c>
      <c r="D2327" s="3">
        <f t="shared" si="36"/>
        <v>2016</v>
      </c>
    </row>
    <row r="2328" spans="1:4" ht="25.2" customHeight="1" x14ac:dyDescent="0.3">
      <c r="A2328" s="4">
        <v>42655</v>
      </c>
      <c r="B2328" s="5" t="s">
        <v>4655</v>
      </c>
      <c r="C2328" s="6" t="s">
        <v>4656</v>
      </c>
      <c r="D2328" s="3">
        <f t="shared" si="36"/>
        <v>2016</v>
      </c>
    </row>
    <row r="2329" spans="1:4" ht="25.2" customHeight="1" x14ac:dyDescent="0.3">
      <c r="A2329" s="4">
        <v>42655</v>
      </c>
      <c r="B2329" s="5" t="s">
        <v>4657</v>
      </c>
      <c r="C2329" s="6" t="s">
        <v>4658</v>
      </c>
      <c r="D2329" s="3">
        <f t="shared" si="36"/>
        <v>2016</v>
      </c>
    </row>
    <row r="2330" spans="1:4" ht="25.2" customHeight="1" x14ac:dyDescent="0.3">
      <c r="A2330" s="4">
        <v>42655</v>
      </c>
      <c r="B2330" s="5" t="s">
        <v>4659</v>
      </c>
      <c r="C2330" s="6" t="s">
        <v>4660</v>
      </c>
      <c r="D2330" s="3">
        <f t="shared" si="36"/>
        <v>2016</v>
      </c>
    </row>
    <row r="2331" spans="1:4" ht="25.2" customHeight="1" x14ac:dyDescent="0.3">
      <c r="A2331" s="4">
        <v>42655</v>
      </c>
      <c r="B2331" s="5" t="s">
        <v>4661</v>
      </c>
      <c r="C2331" s="6" t="s">
        <v>4662</v>
      </c>
      <c r="D2331" s="3">
        <f t="shared" si="36"/>
        <v>2016</v>
      </c>
    </row>
    <row r="2332" spans="1:4" ht="25.2" customHeight="1" x14ac:dyDescent="0.3">
      <c r="A2332" s="4">
        <v>42655</v>
      </c>
      <c r="B2332" s="5" t="s">
        <v>4663</v>
      </c>
      <c r="C2332" s="6" t="s">
        <v>4664</v>
      </c>
      <c r="D2332" s="3">
        <f t="shared" si="36"/>
        <v>2016</v>
      </c>
    </row>
    <row r="2333" spans="1:4" ht="25.2" customHeight="1" x14ac:dyDescent="0.3">
      <c r="A2333" s="4">
        <v>42654</v>
      </c>
      <c r="B2333" s="5" t="s">
        <v>4665</v>
      </c>
      <c r="C2333" s="6" t="s">
        <v>4666</v>
      </c>
      <c r="D2333" s="3">
        <f t="shared" si="36"/>
        <v>2016</v>
      </c>
    </row>
    <row r="2334" spans="1:4" ht="25.2" customHeight="1" x14ac:dyDescent="0.3">
      <c r="A2334" s="4">
        <v>42654</v>
      </c>
      <c r="B2334" s="5" t="s">
        <v>4667</v>
      </c>
      <c r="C2334" s="6" t="s">
        <v>4668</v>
      </c>
      <c r="D2334" s="3">
        <f t="shared" si="36"/>
        <v>2016</v>
      </c>
    </row>
    <row r="2335" spans="1:4" ht="25.2" customHeight="1" x14ac:dyDescent="0.3">
      <c r="A2335" s="4">
        <v>42654</v>
      </c>
      <c r="B2335" s="5" t="s">
        <v>4669</v>
      </c>
      <c r="C2335" s="6" t="s">
        <v>4670</v>
      </c>
      <c r="D2335" s="3">
        <f t="shared" si="36"/>
        <v>2016</v>
      </c>
    </row>
    <row r="2336" spans="1:4" ht="25.2" customHeight="1" x14ac:dyDescent="0.3">
      <c r="A2336" s="4">
        <v>42654</v>
      </c>
      <c r="B2336" s="5" t="s">
        <v>4671</v>
      </c>
      <c r="C2336" s="6" t="s">
        <v>4672</v>
      </c>
      <c r="D2336" s="3">
        <f t="shared" si="36"/>
        <v>2016</v>
      </c>
    </row>
    <row r="2337" spans="1:4" ht="25.2" customHeight="1" x14ac:dyDescent="0.3">
      <c r="A2337" s="4">
        <v>42654</v>
      </c>
      <c r="B2337" s="5" t="s">
        <v>4673</v>
      </c>
      <c r="C2337" s="6" t="s">
        <v>4674</v>
      </c>
      <c r="D2337" s="3">
        <f t="shared" si="36"/>
        <v>2016</v>
      </c>
    </row>
    <row r="2338" spans="1:4" ht="25.2" customHeight="1" x14ac:dyDescent="0.3">
      <c r="A2338" s="4">
        <v>42654</v>
      </c>
      <c r="B2338" s="5" t="s">
        <v>4675</v>
      </c>
      <c r="C2338" s="6" t="s">
        <v>4676</v>
      </c>
      <c r="D2338" s="3">
        <f t="shared" si="36"/>
        <v>2016</v>
      </c>
    </row>
    <row r="2339" spans="1:4" ht="25.2" customHeight="1" x14ac:dyDescent="0.3">
      <c r="A2339" s="4">
        <v>42654</v>
      </c>
      <c r="B2339" s="5" t="s">
        <v>4677</v>
      </c>
      <c r="C2339" s="6" t="s">
        <v>4678</v>
      </c>
      <c r="D2339" s="3">
        <f t="shared" si="36"/>
        <v>2016</v>
      </c>
    </row>
    <row r="2340" spans="1:4" ht="25.2" customHeight="1" x14ac:dyDescent="0.3">
      <c r="A2340" s="4">
        <v>42654</v>
      </c>
      <c r="B2340" s="5" t="s">
        <v>4679</v>
      </c>
      <c r="C2340" s="6" t="s">
        <v>4680</v>
      </c>
      <c r="D2340" s="3">
        <f t="shared" si="36"/>
        <v>2016</v>
      </c>
    </row>
    <row r="2341" spans="1:4" ht="25.2" customHeight="1" x14ac:dyDescent="0.3">
      <c r="A2341" s="4">
        <v>42654</v>
      </c>
      <c r="B2341" s="5" t="s">
        <v>4681</v>
      </c>
      <c r="C2341" s="6" t="s">
        <v>4682</v>
      </c>
      <c r="D2341" s="3">
        <f t="shared" si="36"/>
        <v>2016</v>
      </c>
    </row>
    <row r="2342" spans="1:4" ht="25.2" customHeight="1" x14ac:dyDescent="0.3">
      <c r="A2342" s="4">
        <v>42654</v>
      </c>
      <c r="B2342" s="5" t="s">
        <v>4683</v>
      </c>
      <c r="C2342" s="6" t="s">
        <v>4684</v>
      </c>
      <c r="D2342" s="3">
        <f t="shared" si="36"/>
        <v>2016</v>
      </c>
    </row>
    <row r="2343" spans="1:4" ht="25.2" customHeight="1" x14ac:dyDescent="0.3">
      <c r="A2343" s="4">
        <v>42654</v>
      </c>
      <c r="B2343" s="5" t="s">
        <v>4685</v>
      </c>
      <c r="C2343" s="6" t="s">
        <v>4686</v>
      </c>
      <c r="D2343" s="3">
        <f t="shared" si="36"/>
        <v>2016</v>
      </c>
    </row>
    <row r="2344" spans="1:4" ht="25.2" customHeight="1" x14ac:dyDescent="0.3">
      <c r="A2344" s="4">
        <v>42654</v>
      </c>
      <c r="B2344" s="5" t="s">
        <v>4687</v>
      </c>
      <c r="C2344" s="6" t="s">
        <v>4688</v>
      </c>
      <c r="D2344" s="3">
        <f t="shared" si="36"/>
        <v>2016</v>
      </c>
    </row>
    <row r="2345" spans="1:4" ht="25.2" customHeight="1" x14ac:dyDescent="0.3">
      <c r="A2345" s="4">
        <v>42654</v>
      </c>
      <c r="B2345" s="5" t="s">
        <v>4689</v>
      </c>
      <c r="C2345" s="6" t="s">
        <v>4690</v>
      </c>
      <c r="D2345" s="3">
        <f t="shared" si="36"/>
        <v>2016</v>
      </c>
    </row>
    <row r="2346" spans="1:4" ht="25.2" customHeight="1" x14ac:dyDescent="0.3">
      <c r="A2346" s="4">
        <v>42654</v>
      </c>
      <c r="B2346" s="5" t="s">
        <v>4691</v>
      </c>
      <c r="C2346" s="6" t="s">
        <v>4692</v>
      </c>
      <c r="D2346" s="3">
        <f t="shared" si="36"/>
        <v>2016</v>
      </c>
    </row>
    <row r="2347" spans="1:4" ht="25.2" customHeight="1" x14ac:dyDescent="0.3">
      <c r="A2347" s="4">
        <v>42654</v>
      </c>
      <c r="B2347" s="5" t="s">
        <v>4693</v>
      </c>
      <c r="C2347" s="6" t="s">
        <v>4694</v>
      </c>
      <c r="D2347" s="3">
        <f t="shared" si="36"/>
        <v>2016</v>
      </c>
    </row>
    <row r="2348" spans="1:4" ht="25.2" customHeight="1" x14ac:dyDescent="0.3">
      <c r="A2348" s="4">
        <v>42653</v>
      </c>
      <c r="B2348" s="5" t="s">
        <v>4695</v>
      </c>
      <c r="C2348" s="6" t="s">
        <v>4696</v>
      </c>
      <c r="D2348" s="3">
        <f t="shared" si="36"/>
        <v>2016</v>
      </c>
    </row>
    <row r="2349" spans="1:4" ht="25.2" customHeight="1" x14ac:dyDescent="0.3">
      <c r="A2349" s="4">
        <v>42653</v>
      </c>
      <c r="B2349" s="5" t="s">
        <v>4697</v>
      </c>
      <c r="C2349" s="6" t="s">
        <v>4698</v>
      </c>
      <c r="D2349" s="3">
        <f t="shared" si="36"/>
        <v>2016</v>
      </c>
    </row>
    <row r="2350" spans="1:4" ht="25.2" customHeight="1" x14ac:dyDescent="0.3">
      <c r="A2350" s="4">
        <v>42653</v>
      </c>
      <c r="B2350" s="5" t="s">
        <v>4699</v>
      </c>
      <c r="C2350" s="6" t="s">
        <v>4700</v>
      </c>
      <c r="D2350" s="3">
        <f t="shared" si="36"/>
        <v>2016</v>
      </c>
    </row>
    <row r="2351" spans="1:4" ht="25.2" customHeight="1" x14ac:dyDescent="0.3">
      <c r="A2351" s="4">
        <v>42653</v>
      </c>
      <c r="B2351" s="5" t="s">
        <v>4701</v>
      </c>
      <c r="C2351" s="6" t="s">
        <v>4702</v>
      </c>
      <c r="D2351" s="3">
        <f t="shared" si="36"/>
        <v>2016</v>
      </c>
    </row>
    <row r="2352" spans="1:4" ht="25.2" customHeight="1" x14ac:dyDescent="0.3">
      <c r="A2352" s="4">
        <v>42653</v>
      </c>
      <c r="B2352" s="5" t="s">
        <v>4703</v>
      </c>
      <c r="C2352" s="6" t="s">
        <v>4704</v>
      </c>
      <c r="D2352" s="3">
        <f t="shared" si="36"/>
        <v>2016</v>
      </c>
    </row>
    <row r="2353" spans="1:4" ht="25.2" customHeight="1" x14ac:dyDescent="0.3">
      <c r="A2353" s="4">
        <v>42653</v>
      </c>
      <c r="B2353" s="5" t="s">
        <v>4705</v>
      </c>
      <c r="C2353" s="6" t="s">
        <v>4706</v>
      </c>
      <c r="D2353" s="3">
        <f t="shared" si="36"/>
        <v>2016</v>
      </c>
    </row>
    <row r="2354" spans="1:4" ht="25.2" customHeight="1" x14ac:dyDescent="0.3">
      <c r="A2354" s="4">
        <v>42653</v>
      </c>
      <c r="B2354" s="5" t="s">
        <v>4707</v>
      </c>
      <c r="C2354" s="6" t="s">
        <v>4708</v>
      </c>
      <c r="D2354" s="3">
        <f t="shared" si="36"/>
        <v>2016</v>
      </c>
    </row>
    <row r="2355" spans="1:4" ht="25.2" customHeight="1" x14ac:dyDescent="0.3">
      <c r="A2355" s="4">
        <v>42653</v>
      </c>
      <c r="B2355" s="5" t="s">
        <v>4709</v>
      </c>
      <c r="C2355" s="6" t="s">
        <v>4710</v>
      </c>
      <c r="D2355" s="3">
        <f t="shared" si="36"/>
        <v>2016</v>
      </c>
    </row>
    <row r="2356" spans="1:4" ht="25.2" customHeight="1" x14ac:dyDescent="0.3">
      <c r="A2356" s="4">
        <v>42653</v>
      </c>
      <c r="B2356" s="5" t="s">
        <v>4711</v>
      </c>
      <c r="C2356" s="6" t="s">
        <v>4712</v>
      </c>
      <c r="D2356" s="3">
        <f t="shared" si="36"/>
        <v>2016</v>
      </c>
    </row>
    <row r="2357" spans="1:4" ht="25.2" customHeight="1" x14ac:dyDescent="0.3">
      <c r="A2357" s="4">
        <v>42653</v>
      </c>
      <c r="B2357" s="5" t="s">
        <v>4713</v>
      </c>
      <c r="C2357" s="6" t="s">
        <v>4714</v>
      </c>
      <c r="D2357" s="3">
        <f t="shared" si="36"/>
        <v>2016</v>
      </c>
    </row>
    <row r="2358" spans="1:4" ht="25.2" customHeight="1" x14ac:dyDescent="0.3">
      <c r="A2358" s="4">
        <v>42653</v>
      </c>
      <c r="B2358" s="5" t="s">
        <v>4715</v>
      </c>
      <c r="C2358" s="6" t="s">
        <v>4716</v>
      </c>
      <c r="D2358" s="3">
        <f t="shared" si="36"/>
        <v>2016</v>
      </c>
    </row>
    <row r="2359" spans="1:4" ht="25.2" customHeight="1" x14ac:dyDescent="0.3">
      <c r="A2359" s="4">
        <v>42653</v>
      </c>
      <c r="B2359" s="5" t="s">
        <v>4717</v>
      </c>
      <c r="C2359" s="6" t="s">
        <v>4718</v>
      </c>
      <c r="D2359" s="3">
        <f t="shared" si="36"/>
        <v>2016</v>
      </c>
    </row>
    <row r="2360" spans="1:4" ht="25.2" customHeight="1" x14ac:dyDescent="0.3">
      <c r="A2360" s="4">
        <v>42653</v>
      </c>
      <c r="B2360" s="5" t="s">
        <v>4719</v>
      </c>
      <c r="C2360" s="6" t="s">
        <v>4720</v>
      </c>
      <c r="D2360" s="3">
        <f t="shared" si="36"/>
        <v>2016</v>
      </c>
    </row>
    <row r="2361" spans="1:4" ht="25.2" customHeight="1" x14ac:dyDescent="0.3">
      <c r="A2361" s="4">
        <v>42652</v>
      </c>
      <c r="B2361" s="5" t="s">
        <v>4721</v>
      </c>
      <c r="C2361" s="6" t="s">
        <v>4722</v>
      </c>
      <c r="D2361" s="3">
        <f t="shared" si="36"/>
        <v>2016</v>
      </c>
    </row>
    <row r="2362" spans="1:4" ht="25.2" customHeight="1" x14ac:dyDescent="0.3">
      <c r="A2362" s="4">
        <v>42652</v>
      </c>
      <c r="B2362" s="5" t="s">
        <v>4723</v>
      </c>
      <c r="C2362" s="6" t="s">
        <v>4724</v>
      </c>
      <c r="D2362" s="3">
        <f t="shared" si="36"/>
        <v>2016</v>
      </c>
    </row>
    <row r="2363" spans="1:4" ht="25.2" customHeight="1" x14ac:dyDescent="0.3">
      <c r="A2363" s="4">
        <v>42652</v>
      </c>
      <c r="B2363" s="5" t="s">
        <v>4725</v>
      </c>
      <c r="C2363" s="6" t="s">
        <v>4726</v>
      </c>
      <c r="D2363" s="3">
        <f t="shared" si="36"/>
        <v>2016</v>
      </c>
    </row>
    <row r="2364" spans="1:4" ht="25.2" customHeight="1" x14ac:dyDescent="0.3">
      <c r="A2364" s="4">
        <v>42652</v>
      </c>
      <c r="B2364" s="5" t="s">
        <v>4727</v>
      </c>
      <c r="C2364" s="6" t="s">
        <v>4728</v>
      </c>
      <c r="D2364" s="3">
        <f t="shared" si="36"/>
        <v>2016</v>
      </c>
    </row>
    <row r="2365" spans="1:4" ht="25.2" customHeight="1" x14ac:dyDescent="0.3">
      <c r="A2365" s="4">
        <v>42652</v>
      </c>
      <c r="B2365" s="5" t="s">
        <v>4729</v>
      </c>
      <c r="C2365" s="6" t="s">
        <v>4730</v>
      </c>
      <c r="D2365" s="3">
        <f t="shared" si="36"/>
        <v>2016</v>
      </c>
    </row>
    <row r="2366" spans="1:4" ht="25.2" customHeight="1" x14ac:dyDescent="0.3">
      <c r="A2366" s="4">
        <v>42652</v>
      </c>
      <c r="B2366" s="5" t="s">
        <v>4731</v>
      </c>
      <c r="C2366" s="6" t="s">
        <v>4732</v>
      </c>
      <c r="D2366" s="3">
        <f t="shared" si="36"/>
        <v>2016</v>
      </c>
    </row>
    <row r="2367" spans="1:4" ht="25.2" customHeight="1" x14ac:dyDescent="0.3">
      <c r="A2367" s="4">
        <v>42652</v>
      </c>
      <c r="B2367" s="5" t="s">
        <v>4733</v>
      </c>
      <c r="C2367" s="6" t="s">
        <v>4734</v>
      </c>
      <c r="D2367" s="3">
        <f t="shared" si="36"/>
        <v>2016</v>
      </c>
    </row>
    <row r="2368" spans="1:4" ht="25.2" customHeight="1" x14ac:dyDescent="0.3">
      <c r="A2368" s="4">
        <v>42652</v>
      </c>
      <c r="B2368" s="5" t="s">
        <v>4735</v>
      </c>
      <c r="C2368" s="6" t="s">
        <v>4736</v>
      </c>
      <c r="D2368" s="3">
        <f t="shared" si="36"/>
        <v>2016</v>
      </c>
    </row>
    <row r="2369" spans="1:4" ht="25.2" customHeight="1" x14ac:dyDescent="0.3">
      <c r="A2369" s="4">
        <v>42652</v>
      </c>
      <c r="B2369" s="5" t="s">
        <v>4737</v>
      </c>
      <c r="C2369" s="6" t="s">
        <v>4738</v>
      </c>
      <c r="D2369" s="3">
        <f t="shared" si="36"/>
        <v>2016</v>
      </c>
    </row>
    <row r="2370" spans="1:4" ht="25.2" customHeight="1" x14ac:dyDescent="0.3">
      <c r="A2370" s="4">
        <v>42652</v>
      </c>
      <c r="B2370" s="5" t="s">
        <v>4739</v>
      </c>
      <c r="C2370" s="6" t="s">
        <v>4740</v>
      </c>
      <c r="D2370" s="3">
        <f t="shared" si="36"/>
        <v>2016</v>
      </c>
    </row>
    <row r="2371" spans="1:4" ht="25.2" customHeight="1" x14ac:dyDescent="0.3">
      <c r="A2371" s="4">
        <v>42652</v>
      </c>
      <c r="B2371" s="5" t="s">
        <v>4741</v>
      </c>
      <c r="C2371" s="6" t="s">
        <v>4742</v>
      </c>
      <c r="D2371" s="3">
        <f t="shared" ref="D2371:D2434" si="37">YEAR(A2371)</f>
        <v>2016</v>
      </c>
    </row>
    <row r="2372" spans="1:4" ht="25.2" customHeight="1" x14ac:dyDescent="0.3">
      <c r="A2372" s="4">
        <v>42651</v>
      </c>
      <c r="B2372" s="5" t="s">
        <v>4743</v>
      </c>
      <c r="C2372" s="6" t="s">
        <v>4744</v>
      </c>
      <c r="D2372" s="3">
        <f t="shared" si="37"/>
        <v>2016</v>
      </c>
    </row>
    <row r="2373" spans="1:4" ht="25.2" customHeight="1" x14ac:dyDescent="0.3">
      <c r="A2373" s="4">
        <v>42651</v>
      </c>
      <c r="B2373" s="5" t="s">
        <v>4745</v>
      </c>
      <c r="C2373" s="6" t="s">
        <v>4746</v>
      </c>
      <c r="D2373" s="3">
        <f t="shared" si="37"/>
        <v>2016</v>
      </c>
    </row>
    <row r="2374" spans="1:4" ht="25.2" customHeight="1" x14ac:dyDescent="0.3">
      <c r="A2374" s="4">
        <v>42651</v>
      </c>
      <c r="B2374" s="5" t="s">
        <v>4747</v>
      </c>
      <c r="C2374" s="6" t="s">
        <v>4748</v>
      </c>
      <c r="D2374" s="3">
        <f t="shared" si="37"/>
        <v>2016</v>
      </c>
    </row>
    <row r="2375" spans="1:4" ht="25.2" customHeight="1" x14ac:dyDescent="0.3">
      <c r="A2375" s="4">
        <v>42651</v>
      </c>
      <c r="B2375" s="5" t="s">
        <v>4749</v>
      </c>
      <c r="C2375" s="6" t="s">
        <v>4750</v>
      </c>
      <c r="D2375" s="3">
        <f t="shared" si="37"/>
        <v>2016</v>
      </c>
    </row>
    <row r="2376" spans="1:4" ht="25.2" customHeight="1" x14ac:dyDescent="0.3">
      <c r="A2376" s="4">
        <v>42651</v>
      </c>
      <c r="B2376" s="5" t="s">
        <v>4751</v>
      </c>
      <c r="C2376" s="6" t="s">
        <v>4752</v>
      </c>
      <c r="D2376" s="3">
        <f t="shared" si="37"/>
        <v>2016</v>
      </c>
    </row>
    <row r="2377" spans="1:4" ht="25.2" customHeight="1" x14ac:dyDescent="0.3">
      <c r="A2377" s="4">
        <v>42651</v>
      </c>
      <c r="B2377" s="5" t="s">
        <v>4753</v>
      </c>
      <c r="C2377" s="6" t="s">
        <v>4754</v>
      </c>
      <c r="D2377" s="3">
        <f t="shared" si="37"/>
        <v>2016</v>
      </c>
    </row>
    <row r="2378" spans="1:4" ht="25.2" customHeight="1" x14ac:dyDescent="0.3">
      <c r="A2378" s="4">
        <v>42651</v>
      </c>
      <c r="B2378" s="5" t="s">
        <v>4755</v>
      </c>
      <c r="C2378" s="6" t="s">
        <v>4756</v>
      </c>
      <c r="D2378" s="3">
        <f t="shared" si="37"/>
        <v>2016</v>
      </c>
    </row>
    <row r="2379" spans="1:4" ht="25.2" customHeight="1" x14ac:dyDescent="0.3">
      <c r="A2379" s="4">
        <v>42651</v>
      </c>
      <c r="B2379" s="5" t="s">
        <v>4757</v>
      </c>
      <c r="C2379" s="6" t="s">
        <v>4758</v>
      </c>
      <c r="D2379" s="3">
        <f t="shared" si="37"/>
        <v>2016</v>
      </c>
    </row>
    <row r="2380" spans="1:4" ht="25.2" customHeight="1" x14ac:dyDescent="0.3">
      <c r="A2380" s="4">
        <v>42651</v>
      </c>
      <c r="B2380" s="5" t="s">
        <v>4759</v>
      </c>
      <c r="C2380" s="6" t="s">
        <v>4760</v>
      </c>
      <c r="D2380" s="3">
        <f t="shared" si="37"/>
        <v>2016</v>
      </c>
    </row>
    <row r="2381" spans="1:4" ht="25.2" customHeight="1" x14ac:dyDescent="0.3">
      <c r="A2381" s="4">
        <v>42651</v>
      </c>
      <c r="B2381" s="5" t="s">
        <v>4761</v>
      </c>
      <c r="C2381" s="6" t="s">
        <v>4762</v>
      </c>
      <c r="D2381" s="3">
        <f t="shared" si="37"/>
        <v>2016</v>
      </c>
    </row>
    <row r="2382" spans="1:4" ht="25.2" customHeight="1" x14ac:dyDescent="0.3">
      <c r="A2382" s="4">
        <v>42650</v>
      </c>
      <c r="B2382" s="5" t="s">
        <v>4763</v>
      </c>
      <c r="C2382" s="6" t="s">
        <v>4764</v>
      </c>
      <c r="D2382" s="3">
        <f t="shared" si="37"/>
        <v>2016</v>
      </c>
    </row>
    <row r="2383" spans="1:4" ht="25.2" customHeight="1" x14ac:dyDescent="0.3">
      <c r="A2383" s="4">
        <v>42650</v>
      </c>
      <c r="B2383" s="5" t="s">
        <v>4765</v>
      </c>
      <c r="C2383" s="6" t="s">
        <v>4766</v>
      </c>
      <c r="D2383" s="3">
        <f t="shared" si="37"/>
        <v>2016</v>
      </c>
    </row>
    <row r="2384" spans="1:4" ht="25.2" customHeight="1" x14ac:dyDescent="0.3">
      <c r="A2384" s="4">
        <v>42650</v>
      </c>
      <c r="B2384" s="5" t="s">
        <v>4767</v>
      </c>
      <c r="C2384" s="6" t="s">
        <v>4768</v>
      </c>
      <c r="D2384" s="3">
        <f t="shared" si="37"/>
        <v>2016</v>
      </c>
    </row>
    <row r="2385" spans="1:4" ht="25.2" customHeight="1" x14ac:dyDescent="0.3">
      <c r="A2385" s="4">
        <v>42650</v>
      </c>
      <c r="B2385" s="5" t="s">
        <v>4769</v>
      </c>
      <c r="C2385" s="6" t="s">
        <v>4770</v>
      </c>
      <c r="D2385" s="3">
        <f t="shared" si="37"/>
        <v>2016</v>
      </c>
    </row>
    <row r="2386" spans="1:4" ht="25.2" customHeight="1" x14ac:dyDescent="0.3">
      <c r="A2386" s="4">
        <v>42650</v>
      </c>
      <c r="B2386" s="5" t="s">
        <v>4771</v>
      </c>
      <c r="C2386" s="6" t="s">
        <v>4772</v>
      </c>
      <c r="D2386" s="3">
        <f t="shared" si="37"/>
        <v>2016</v>
      </c>
    </row>
    <row r="2387" spans="1:4" ht="25.2" customHeight="1" x14ac:dyDescent="0.3">
      <c r="A2387" s="4">
        <v>42650</v>
      </c>
      <c r="B2387" s="5" t="s">
        <v>4773</v>
      </c>
      <c r="C2387" s="6" t="s">
        <v>4774</v>
      </c>
      <c r="D2387" s="3">
        <f t="shared" si="37"/>
        <v>2016</v>
      </c>
    </row>
    <row r="2388" spans="1:4" ht="25.2" customHeight="1" x14ac:dyDescent="0.3">
      <c r="A2388" s="4">
        <v>42650</v>
      </c>
      <c r="B2388" s="5" t="s">
        <v>4775</v>
      </c>
      <c r="C2388" s="6" t="s">
        <v>4776</v>
      </c>
      <c r="D2388" s="3">
        <f t="shared" si="37"/>
        <v>2016</v>
      </c>
    </row>
    <row r="2389" spans="1:4" ht="25.2" customHeight="1" x14ac:dyDescent="0.3">
      <c r="A2389" s="4">
        <v>42650</v>
      </c>
      <c r="B2389" s="5" t="s">
        <v>4777</v>
      </c>
      <c r="C2389" s="6" t="s">
        <v>4778</v>
      </c>
      <c r="D2389" s="3">
        <f t="shared" si="37"/>
        <v>2016</v>
      </c>
    </row>
    <row r="2390" spans="1:4" ht="25.2" customHeight="1" x14ac:dyDescent="0.3">
      <c r="A2390" s="4">
        <v>42650</v>
      </c>
      <c r="B2390" s="5" t="s">
        <v>4779</v>
      </c>
      <c r="C2390" s="6" t="s">
        <v>4780</v>
      </c>
      <c r="D2390" s="3">
        <f t="shared" si="37"/>
        <v>2016</v>
      </c>
    </row>
    <row r="2391" spans="1:4" ht="25.2" customHeight="1" x14ac:dyDescent="0.3">
      <c r="A2391" s="4">
        <v>42650</v>
      </c>
      <c r="B2391" s="5" t="s">
        <v>4781</v>
      </c>
      <c r="C2391" s="6" t="s">
        <v>4782</v>
      </c>
      <c r="D2391" s="3">
        <f t="shared" si="37"/>
        <v>2016</v>
      </c>
    </row>
    <row r="2392" spans="1:4" ht="25.2" customHeight="1" x14ac:dyDescent="0.3">
      <c r="A2392" s="4">
        <v>42650</v>
      </c>
      <c r="B2392" s="5" t="s">
        <v>4783</v>
      </c>
      <c r="C2392" s="6" t="s">
        <v>4784</v>
      </c>
      <c r="D2392" s="3">
        <f t="shared" si="37"/>
        <v>2016</v>
      </c>
    </row>
    <row r="2393" spans="1:4" ht="25.2" customHeight="1" x14ac:dyDescent="0.3">
      <c r="A2393" s="4">
        <v>42650</v>
      </c>
      <c r="B2393" s="5" t="s">
        <v>4785</v>
      </c>
      <c r="C2393" s="6" t="s">
        <v>4786</v>
      </c>
      <c r="D2393" s="3">
        <f t="shared" si="37"/>
        <v>2016</v>
      </c>
    </row>
    <row r="2394" spans="1:4" ht="25.2" customHeight="1" x14ac:dyDescent="0.3">
      <c r="A2394" s="4">
        <v>42650</v>
      </c>
      <c r="B2394" s="5" t="s">
        <v>4787</v>
      </c>
      <c r="C2394" s="6" t="s">
        <v>4788</v>
      </c>
      <c r="D2394" s="3">
        <f t="shared" si="37"/>
        <v>2016</v>
      </c>
    </row>
    <row r="2395" spans="1:4" ht="25.2" customHeight="1" x14ac:dyDescent="0.3">
      <c r="A2395" s="4">
        <v>42650</v>
      </c>
      <c r="B2395" s="5" t="s">
        <v>4789</v>
      </c>
      <c r="C2395" s="6" t="s">
        <v>4790</v>
      </c>
      <c r="D2395" s="3">
        <f t="shared" si="37"/>
        <v>2016</v>
      </c>
    </row>
    <row r="2396" spans="1:4" ht="25.2" customHeight="1" x14ac:dyDescent="0.3">
      <c r="A2396" s="4">
        <v>42650</v>
      </c>
      <c r="B2396" s="5" t="s">
        <v>4791</v>
      </c>
      <c r="C2396" s="6" t="s">
        <v>4792</v>
      </c>
      <c r="D2396" s="3">
        <f t="shared" si="37"/>
        <v>2016</v>
      </c>
    </row>
    <row r="2397" spans="1:4" ht="25.2" customHeight="1" x14ac:dyDescent="0.3">
      <c r="A2397" s="4">
        <v>42650</v>
      </c>
      <c r="B2397" s="5" t="s">
        <v>4793</v>
      </c>
      <c r="C2397" s="6" t="s">
        <v>4794</v>
      </c>
      <c r="D2397" s="3">
        <f t="shared" si="37"/>
        <v>2016</v>
      </c>
    </row>
    <row r="2398" spans="1:4" ht="25.2" customHeight="1" x14ac:dyDescent="0.3">
      <c r="A2398" s="4">
        <v>42649</v>
      </c>
      <c r="B2398" s="5" t="s">
        <v>4795</v>
      </c>
      <c r="C2398" s="6" t="s">
        <v>4796</v>
      </c>
      <c r="D2398" s="3">
        <f t="shared" si="37"/>
        <v>2016</v>
      </c>
    </row>
    <row r="2399" spans="1:4" ht="25.2" customHeight="1" x14ac:dyDescent="0.3">
      <c r="A2399" s="4">
        <v>42649</v>
      </c>
      <c r="B2399" s="5" t="s">
        <v>4797</v>
      </c>
      <c r="C2399" s="6" t="s">
        <v>4798</v>
      </c>
      <c r="D2399" s="3">
        <f t="shared" si="37"/>
        <v>2016</v>
      </c>
    </row>
    <row r="2400" spans="1:4" ht="25.2" customHeight="1" x14ac:dyDescent="0.3">
      <c r="A2400" s="4">
        <v>42649</v>
      </c>
      <c r="B2400" s="5" t="s">
        <v>4799</v>
      </c>
      <c r="C2400" s="6" t="s">
        <v>4800</v>
      </c>
      <c r="D2400" s="3">
        <f t="shared" si="37"/>
        <v>2016</v>
      </c>
    </row>
    <row r="2401" spans="1:4" ht="25.2" customHeight="1" x14ac:dyDescent="0.3">
      <c r="A2401" s="4">
        <v>42649</v>
      </c>
      <c r="B2401" s="5" t="s">
        <v>4801</v>
      </c>
      <c r="C2401" s="6" t="s">
        <v>4802</v>
      </c>
      <c r="D2401" s="3">
        <f t="shared" si="37"/>
        <v>2016</v>
      </c>
    </row>
    <row r="2402" spans="1:4" ht="25.2" customHeight="1" x14ac:dyDescent="0.3">
      <c r="A2402" s="4">
        <v>42649</v>
      </c>
      <c r="B2402" s="5" t="s">
        <v>4803</v>
      </c>
      <c r="C2402" s="6" t="s">
        <v>4804</v>
      </c>
      <c r="D2402" s="3">
        <f t="shared" si="37"/>
        <v>2016</v>
      </c>
    </row>
    <row r="2403" spans="1:4" ht="25.2" customHeight="1" x14ac:dyDescent="0.3">
      <c r="A2403" s="4">
        <v>42649</v>
      </c>
      <c r="B2403" s="5" t="s">
        <v>4805</v>
      </c>
      <c r="C2403" s="6" t="s">
        <v>4806</v>
      </c>
      <c r="D2403" s="3">
        <f t="shared" si="37"/>
        <v>2016</v>
      </c>
    </row>
    <row r="2404" spans="1:4" ht="25.2" customHeight="1" x14ac:dyDescent="0.3">
      <c r="A2404" s="4">
        <v>42649</v>
      </c>
      <c r="B2404" s="5" t="s">
        <v>4807</v>
      </c>
      <c r="C2404" s="6" t="s">
        <v>4808</v>
      </c>
      <c r="D2404" s="3">
        <f t="shared" si="37"/>
        <v>2016</v>
      </c>
    </row>
    <row r="2405" spans="1:4" ht="25.2" customHeight="1" x14ac:dyDescent="0.3">
      <c r="A2405" s="4">
        <v>42649</v>
      </c>
      <c r="B2405" s="5" t="s">
        <v>4809</v>
      </c>
      <c r="C2405" s="6" t="s">
        <v>4810</v>
      </c>
      <c r="D2405" s="3">
        <f t="shared" si="37"/>
        <v>2016</v>
      </c>
    </row>
    <row r="2406" spans="1:4" ht="25.2" customHeight="1" x14ac:dyDescent="0.3">
      <c r="A2406" s="4">
        <v>42649</v>
      </c>
      <c r="B2406" s="5" t="s">
        <v>4811</v>
      </c>
      <c r="C2406" s="6" t="s">
        <v>4812</v>
      </c>
      <c r="D2406" s="3">
        <f t="shared" si="37"/>
        <v>2016</v>
      </c>
    </row>
    <row r="2407" spans="1:4" ht="25.2" customHeight="1" x14ac:dyDescent="0.3">
      <c r="A2407" s="4">
        <v>42649</v>
      </c>
      <c r="B2407" s="5" t="s">
        <v>4813</v>
      </c>
      <c r="C2407" s="6" t="s">
        <v>4814</v>
      </c>
      <c r="D2407" s="3">
        <f t="shared" si="37"/>
        <v>2016</v>
      </c>
    </row>
    <row r="2408" spans="1:4" ht="25.2" customHeight="1" x14ac:dyDescent="0.3">
      <c r="A2408" s="4">
        <v>42649</v>
      </c>
      <c r="B2408" s="5" t="s">
        <v>4815</v>
      </c>
      <c r="C2408" s="6" t="s">
        <v>4816</v>
      </c>
      <c r="D2408" s="3">
        <f t="shared" si="37"/>
        <v>2016</v>
      </c>
    </row>
    <row r="2409" spans="1:4" ht="25.2" customHeight="1" x14ac:dyDescent="0.3">
      <c r="A2409" s="4">
        <v>42649</v>
      </c>
      <c r="B2409" s="5" t="s">
        <v>4817</v>
      </c>
      <c r="C2409" s="6" t="s">
        <v>4818</v>
      </c>
      <c r="D2409" s="3">
        <f t="shared" si="37"/>
        <v>2016</v>
      </c>
    </row>
    <row r="2410" spans="1:4" ht="25.2" customHeight="1" x14ac:dyDescent="0.3">
      <c r="A2410" s="4">
        <v>42649</v>
      </c>
      <c r="B2410" s="5" t="s">
        <v>4819</v>
      </c>
      <c r="C2410" s="6" t="s">
        <v>4820</v>
      </c>
      <c r="D2410" s="3">
        <f t="shared" si="37"/>
        <v>2016</v>
      </c>
    </row>
    <row r="2411" spans="1:4" ht="25.2" customHeight="1" x14ac:dyDescent="0.3">
      <c r="A2411" s="4">
        <v>42649</v>
      </c>
      <c r="B2411" s="5" t="s">
        <v>4821</v>
      </c>
      <c r="C2411" s="6" t="s">
        <v>4822</v>
      </c>
      <c r="D2411" s="3">
        <f t="shared" si="37"/>
        <v>2016</v>
      </c>
    </row>
    <row r="2412" spans="1:4" ht="25.2" customHeight="1" x14ac:dyDescent="0.3">
      <c r="A2412" s="4">
        <v>42649</v>
      </c>
      <c r="B2412" s="5" t="s">
        <v>4823</v>
      </c>
      <c r="C2412" s="6" t="s">
        <v>4824</v>
      </c>
      <c r="D2412" s="3">
        <f t="shared" si="37"/>
        <v>2016</v>
      </c>
    </row>
    <row r="2413" spans="1:4" ht="25.2" customHeight="1" x14ac:dyDescent="0.3">
      <c r="A2413" s="4">
        <v>42649</v>
      </c>
      <c r="B2413" s="5" t="s">
        <v>4825</v>
      </c>
      <c r="C2413" s="6" t="s">
        <v>4826</v>
      </c>
      <c r="D2413" s="3">
        <f t="shared" si="37"/>
        <v>2016</v>
      </c>
    </row>
    <row r="2414" spans="1:4" ht="25.2" customHeight="1" x14ac:dyDescent="0.3">
      <c r="A2414" s="4">
        <v>42649</v>
      </c>
      <c r="B2414" s="5" t="s">
        <v>4827</v>
      </c>
      <c r="C2414" s="6" t="s">
        <v>4828</v>
      </c>
      <c r="D2414" s="3">
        <f t="shared" si="37"/>
        <v>2016</v>
      </c>
    </row>
    <row r="2415" spans="1:4" ht="25.2" customHeight="1" x14ac:dyDescent="0.3">
      <c r="A2415" s="4">
        <v>42648</v>
      </c>
      <c r="B2415" s="5" t="s">
        <v>4829</v>
      </c>
      <c r="C2415" s="6" t="s">
        <v>4830</v>
      </c>
      <c r="D2415" s="3">
        <f t="shared" si="37"/>
        <v>2016</v>
      </c>
    </row>
    <row r="2416" spans="1:4" ht="25.2" customHeight="1" x14ac:dyDescent="0.3">
      <c r="A2416" s="4">
        <v>42648</v>
      </c>
      <c r="B2416" s="5" t="s">
        <v>4831</v>
      </c>
      <c r="C2416" s="6" t="s">
        <v>4832</v>
      </c>
      <c r="D2416" s="3">
        <f t="shared" si="37"/>
        <v>2016</v>
      </c>
    </row>
    <row r="2417" spans="1:4" ht="25.2" customHeight="1" x14ac:dyDescent="0.3">
      <c r="A2417" s="4">
        <v>42648</v>
      </c>
      <c r="B2417" s="5" t="s">
        <v>4833</v>
      </c>
      <c r="C2417" s="6" t="s">
        <v>4834</v>
      </c>
      <c r="D2417" s="3">
        <f t="shared" si="37"/>
        <v>2016</v>
      </c>
    </row>
    <row r="2418" spans="1:4" ht="25.2" customHeight="1" x14ac:dyDescent="0.3">
      <c r="A2418" s="4">
        <v>42648</v>
      </c>
      <c r="B2418" s="5" t="s">
        <v>4835</v>
      </c>
      <c r="C2418" s="6" t="s">
        <v>4836</v>
      </c>
      <c r="D2418" s="3">
        <f t="shared" si="37"/>
        <v>2016</v>
      </c>
    </row>
    <row r="2419" spans="1:4" ht="25.2" customHeight="1" x14ac:dyDescent="0.3">
      <c r="A2419" s="4">
        <v>42648</v>
      </c>
      <c r="B2419" s="5" t="s">
        <v>4837</v>
      </c>
      <c r="C2419" s="6" t="s">
        <v>4838</v>
      </c>
      <c r="D2419" s="3">
        <f t="shared" si="37"/>
        <v>2016</v>
      </c>
    </row>
    <row r="2420" spans="1:4" ht="25.2" customHeight="1" x14ac:dyDescent="0.3">
      <c r="A2420" s="4">
        <v>42648</v>
      </c>
      <c r="B2420" s="5" t="s">
        <v>4839</v>
      </c>
      <c r="C2420" s="6" t="s">
        <v>4840</v>
      </c>
      <c r="D2420" s="3">
        <f t="shared" si="37"/>
        <v>2016</v>
      </c>
    </row>
    <row r="2421" spans="1:4" ht="25.2" customHeight="1" x14ac:dyDescent="0.3">
      <c r="A2421" s="4">
        <v>42648</v>
      </c>
      <c r="B2421" s="5" t="s">
        <v>4841</v>
      </c>
      <c r="C2421" s="6" t="s">
        <v>4842</v>
      </c>
      <c r="D2421" s="3">
        <f t="shared" si="37"/>
        <v>2016</v>
      </c>
    </row>
    <row r="2422" spans="1:4" ht="25.2" customHeight="1" x14ac:dyDescent="0.3">
      <c r="A2422" s="4">
        <v>42648</v>
      </c>
      <c r="B2422" s="5" t="s">
        <v>4843</v>
      </c>
      <c r="C2422" s="6" t="s">
        <v>4844</v>
      </c>
      <c r="D2422" s="3">
        <f t="shared" si="37"/>
        <v>2016</v>
      </c>
    </row>
    <row r="2423" spans="1:4" ht="25.2" customHeight="1" x14ac:dyDescent="0.3">
      <c r="A2423" s="4">
        <v>42648</v>
      </c>
      <c r="B2423" s="5" t="s">
        <v>4845</v>
      </c>
      <c r="C2423" s="6" t="s">
        <v>4846</v>
      </c>
      <c r="D2423" s="3">
        <f t="shared" si="37"/>
        <v>2016</v>
      </c>
    </row>
    <row r="2424" spans="1:4" ht="25.2" customHeight="1" x14ac:dyDescent="0.3">
      <c r="A2424" s="4">
        <v>42648</v>
      </c>
      <c r="B2424" s="5" t="s">
        <v>4847</v>
      </c>
      <c r="C2424" s="6" t="s">
        <v>4848</v>
      </c>
      <c r="D2424" s="3">
        <f t="shared" si="37"/>
        <v>2016</v>
      </c>
    </row>
    <row r="2425" spans="1:4" ht="25.2" customHeight="1" x14ac:dyDescent="0.3">
      <c r="A2425" s="4">
        <v>42648</v>
      </c>
      <c r="B2425" s="5" t="s">
        <v>4849</v>
      </c>
      <c r="C2425" s="6" t="s">
        <v>4850</v>
      </c>
      <c r="D2425" s="3">
        <f t="shared" si="37"/>
        <v>2016</v>
      </c>
    </row>
    <row r="2426" spans="1:4" ht="25.2" customHeight="1" x14ac:dyDescent="0.3">
      <c r="A2426" s="4">
        <v>42648</v>
      </c>
      <c r="B2426" s="5" t="s">
        <v>4851</v>
      </c>
      <c r="C2426" s="6" t="s">
        <v>4852</v>
      </c>
      <c r="D2426" s="3">
        <f t="shared" si="37"/>
        <v>2016</v>
      </c>
    </row>
    <row r="2427" spans="1:4" ht="25.2" customHeight="1" x14ac:dyDescent="0.3">
      <c r="A2427" s="4">
        <v>42648</v>
      </c>
      <c r="B2427" s="5" t="s">
        <v>4853</v>
      </c>
      <c r="C2427" s="6" t="s">
        <v>4854</v>
      </c>
      <c r="D2427" s="3">
        <f t="shared" si="37"/>
        <v>2016</v>
      </c>
    </row>
    <row r="2428" spans="1:4" ht="25.2" customHeight="1" x14ac:dyDescent="0.3">
      <c r="A2428" s="4">
        <v>42648</v>
      </c>
      <c r="B2428" s="5" t="s">
        <v>4855</v>
      </c>
      <c r="C2428" s="6" t="s">
        <v>4856</v>
      </c>
      <c r="D2428" s="3">
        <f t="shared" si="37"/>
        <v>2016</v>
      </c>
    </row>
    <row r="2429" spans="1:4" ht="25.2" customHeight="1" x14ac:dyDescent="0.3">
      <c r="A2429" s="4">
        <v>42648</v>
      </c>
      <c r="B2429" s="5" t="s">
        <v>4857</v>
      </c>
      <c r="C2429" s="6" t="s">
        <v>4858</v>
      </c>
      <c r="D2429" s="3">
        <f t="shared" si="37"/>
        <v>2016</v>
      </c>
    </row>
    <row r="2430" spans="1:4" ht="25.2" customHeight="1" x14ac:dyDescent="0.3">
      <c r="A2430" s="4">
        <v>42648</v>
      </c>
      <c r="B2430" s="5" t="s">
        <v>4859</v>
      </c>
      <c r="C2430" s="6" t="s">
        <v>4860</v>
      </c>
      <c r="D2430" s="3">
        <f t="shared" si="37"/>
        <v>2016</v>
      </c>
    </row>
    <row r="2431" spans="1:4" ht="25.2" customHeight="1" x14ac:dyDescent="0.3">
      <c r="A2431" s="4">
        <v>42648</v>
      </c>
      <c r="B2431" s="5" t="s">
        <v>4861</v>
      </c>
      <c r="C2431" s="6" t="s">
        <v>4862</v>
      </c>
      <c r="D2431" s="3">
        <f t="shared" si="37"/>
        <v>2016</v>
      </c>
    </row>
    <row r="2432" spans="1:4" ht="25.2" customHeight="1" x14ac:dyDescent="0.3">
      <c r="A2432" s="4">
        <v>42648</v>
      </c>
      <c r="B2432" s="5" t="s">
        <v>4863</v>
      </c>
      <c r="C2432" s="6" t="s">
        <v>4864</v>
      </c>
      <c r="D2432" s="3">
        <f t="shared" si="37"/>
        <v>2016</v>
      </c>
    </row>
    <row r="2433" spans="1:4" ht="25.2" customHeight="1" x14ac:dyDescent="0.3">
      <c r="A2433" s="4">
        <v>42648</v>
      </c>
      <c r="B2433" s="5" t="s">
        <v>4865</v>
      </c>
      <c r="C2433" s="6" t="s">
        <v>4866</v>
      </c>
      <c r="D2433" s="3">
        <f t="shared" si="37"/>
        <v>2016</v>
      </c>
    </row>
    <row r="2434" spans="1:4" ht="25.2" customHeight="1" x14ac:dyDescent="0.3">
      <c r="A2434" s="4">
        <v>42647</v>
      </c>
      <c r="B2434" s="5" t="s">
        <v>4867</v>
      </c>
      <c r="C2434" s="6" t="s">
        <v>4868</v>
      </c>
      <c r="D2434" s="3">
        <f t="shared" si="37"/>
        <v>2016</v>
      </c>
    </row>
    <row r="2435" spans="1:4" ht="25.2" customHeight="1" x14ac:dyDescent="0.3">
      <c r="A2435" s="4">
        <v>42647</v>
      </c>
      <c r="B2435" s="5" t="s">
        <v>4869</v>
      </c>
      <c r="C2435" s="6" t="s">
        <v>4870</v>
      </c>
      <c r="D2435" s="3">
        <f t="shared" ref="D2435:D2498" si="38">YEAR(A2435)</f>
        <v>2016</v>
      </c>
    </row>
    <row r="2436" spans="1:4" ht="25.2" customHeight="1" x14ac:dyDescent="0.3">
      <c r="A2436" s="4">
        <v>42647</v>
      </c>
      <c r="B2436" s="5" t="s">
        <v>4871</v>
      </c>
      <c r="C2436" s="6" t="s">
        <v>4872</v>
      </c>
      <c r="D2436" s="3">
        <f t="shared" si="38"/>
        <v>2016</v>
      </c>
    </row>
    <row r="2437" spans="1:4" ht="25.2" customHeight="1" x14ac:dyDescent="0.3">
      <c r="A2437" s="4">
        <v>42647</v>
      </c>
      <c r="B2437" s="5" t="s">
        <v>4873</v>
      </c>
      <c r="C2437" s="6" t="s">
        <v>4874</v>
      </c>
      <c r="D2437" s="3">
        <f t="shared" si="38"/>
        <v>2016</v>
      </c>
    </row>
    <row r="2438" spans="1:4" ht="25.2" customHeight="1" x14ac:dyDescent="0.3">
      <c r="A2438" s="4">
        <v>42647</v>
      </c>
      <c r="B2438" s="5" t="s">
        <v>4875</v>
      </c>
      <c r="C2438" s="6" t="s">
        <v>4876</v>
      </c>
      <c r="D2438" s="3">
        <f t="shared" si="38"/>
        <v>2016</v>
      </c>
    </row>
    <row r="2439" spans="1:4" ht="25.2" customHeight="1" x14ac:dyDescent="0.3">
      <c r="A2439" s="4">
        <v>42647</v>
      </c>
      <c r="B2439" s="5" t="s">
        <v>4877</v>
      </c>
      <c r="C2439" s="6" t="s">
        <v>4878</v>
      </c>
      <c r="D2439" s="3">
        <f t="shared" si="38"/>
        <v>2016</v>
      </c>
    </row>
    <row r="2440" spans="1:4" ht="25.2" customHeight="1" x14ac:dyDescent="0.3">
      <c r="A2440" s="4">
        <v>42647</v>
      </c>
      <c r="B2440" s="5" t="s">
        <v>4879</v>
      </c>
      <c r="C2440" s="6" t="s">
        <v>4880</v>
      </c>
      <c r="D2440" s="3">
        <f t="shared" si="38"/>
        <v>2016</v>
      </c>
    </row>
    <row r="2441" spans="1:4" ht="25.2" customHeight="1" x14ac:dyDescent="0.3">
      <c r="A2441" s="4">
        <v>42647</v>
      </c>
      <c r="B2441" s="5" t="s">
        <v>4881</v>
      </c>
      <c r="C2441" s="6" t="s">
        <v>4882</v>
      </c>
      <c r="D2441" s="3">
        <f t="shared" si="38"/>
        <v>2016</v>
      </c>
    </row>
    <row r="2442" spans="1:4" ht="25.2" customHeight="1" x14ac:dyDescent="0.3">
      <c r="A2442" s="4">
        <v>42647</v>
      </c>
      <c r="B2442" s="5" t="s">
        <v>4883</v>
      </c>
      <c r="C2442" s="6" t="s">
        <v>4884</v>
      </c>
      <c r="D2442" s="3">
        <f t="shared" si="38"/>
        <v>2016</v>
      </c>
    </row>
    <row r="2443" spans="1:4" ht="25.2" customHeight="1" x14ac:dyDescent="0.3">
      <c r="A2443" s="4">
        <v>42647</v>
      </c>
      <c r="B2443" s="5" t="s">
        <v>4885</v>
      </c>
      <c r="C2443" s="6" t="s">
        <v>4886</v>
      </c>
      <c r="D2443" s="3">
        <f t="shared" si="38"/>
        <v>2016</v>
      </c>
    </row>
    <row r="2444" spans="1:4" ht="25.2" customHeight="1" x14ac:dyDescent="0.3">
      <c r="A2444" s="4">
        <v>42647</v>
      </c>
      <c r="B2444" s="5" t="s">
        <v>4887</v>
      </c>
      <c r="C2444" s="6" t="s">
        <v>4888</v>
      </c>
      <c r="D2444" s="3">
        <f t="shared" si="38"/>
        <v>2016</v>
      </c>
    </row>
    <row r="2445" spans="1:4" ht="25.2" customHeight="1" x14ac:dyDescent="0.3">
      <c r="A2445" s="4">
        <v>42647</v>
      </c>
      <c r="B2445" s="5" t="s">
        <v>4889</v>
      </c>
      <c r="C2445" s="6" t="s">
        <v>4890</v>
      </c>
      <c r="D2445" s="3">
        <f t="shared" si="38"/>
        <v>2016</v>
      </c>
    </row>
    <row r="2446" spans="1:4" ht="25.2" customHeight="1" x14ac:dyDescent="0.3">
      <c r="A2446" s="4">
        <v>42647</v>
      </c>
      <c r="B2446" s="5" t="s">
        <v>4891</v>
      </c>
      <c r="C2446" s="6" t="s">
        <v>4892</v>
      </c>
      <c r="D2446" s="3">
        <f t="shared" si="38"/>
        <v>2016</v>
      </c>
    </row>
    <row r="2447" spans="1:4" ht="25.2" customHeight="1" x14ac:dyDescent="0.3">
      <c r="A2447" s="4">
        <v>42647</v>
      </c>
      <c r="B2447" s="5" t="s">
        <v>4893</v>
      </c>
      <c r="C2447" s="6" t="s">
        <v>4894</v>
      </c>
      <c r="D2447" s="3">
        <f t="shared" si="38"/>
        <v>2016</v>
      </c>
    </row>
    <row r="2448" spans="1:4" ht="25.2" customHeight="1" x14ac:dyDescent="0.3">
      <c r="A2448" s="4">
        <v>42646</v>
      </c>
      <c r="B2448" s="5" t="s">
        <v>4895</v>
      </c>
      <c r="C2448" s="6" t="s">
        <v>4896</v>
      </c>
      <c r="D2448" s="3">
        <f t="shared" si="38"/>
        <v>2016</v>
      </c>
    </row>
    <row r="2449" spans="1:4" ht="25.2" customHeight="1" x14ac:dyDescent="0.3">
      <c r="A2449" s="4">
        <v>42646</v>
      </c>
      <c r="B2449" s="5" t="s">
        <v>4897</v>
      </c>
      <c r="C2449" s="6" t="s">
        <v>4898</v>
      </c>
      <c r="D2449" s="3">
        <f t="shared" si="38"/>
        <v>2016</v>
      </c>
    </row>
    <row r="2450" spans="1:4" ht="25.2" customHeight="1" x14ac:dyDescent="0.3">
      <c r="A2450" s="4">
        <v>42646</v>
      </c>
      <c r="B2450" s="5" t="s">
        <v>4899</v>
      </c>
      <c r="C2450" s="6" t="s">
        <v>4900</v>
      </c>
      <c r="D2450" s="3">
        <f t="shared" si="38"/>
        <v>2016</v>
      </c>
    </row>
    <row r="2451" spans="1:4" ht="25.2" customHeight="1" x14ac:dyDescent="0.3">
      <c r="A2451" s="4">
        <v>42646</v>
      </c>
      <c r="B2451" s="5" t="s">
        <v>4901</v>
      </c>
      <c r="C2451" s="6" t="s">
        <v>4902</v>
      </c>
      <c r="D2451" s="3">
        <f t="shared" si="38"/>
        <v>2016</v>
      </c>
    </row>
    <row r="2452" spans="1:4" ht="25.2" customHeight="1" x14ac:dyDescent="0.3">
      <c r="A2452" s="4">
        <v>42646</v>
      </c>
      <c r="B2452" s="5" t="s">
        <v>4903</v>
      </c>
      <c r="C2452" s="6" t="s">
        <v>4904</v>
      </c>
      <c r="D2452" s="3">
        <f t="shared" si="38"/>
        <v>2016</v>
      </c>
    </row>
    <row r="2453" spans="1:4" ht="25.2" customHeight="1" x14ac:dyDescent="0.3">
      <c r="A2453" s="4">
        <v>42646</v>
      </c>
      <c r="B2453" s="5" t="s">
        <v>4905</v>
      </c>
      <c r="C2453" s="6" t="s">
        <v>4906</v>
      </c>
      <c r="D2453" s="3">
        <f t="shared" si="38"/>
        <v>2016</v>
      </c>
    </row>
    <row r="2454" spans="1:4" ht="25.2" customHeight="1" x14ac:dyDescent="0.3">
      <c r="A2454" s="4">
        <v>42646</v>
      </c>
      <c r="B2454" s="5" t="s">
        <v>4907</v>
      </c>
      <c r="C2454" s="6" t="s">
        <v>4908</v>
      </c>
      <c r="D2454" s="3">
        <f t="shared" si="38"/>
        <v>2016</v>
      </c>
    </row>
    <row r="2455" spans="1:4" ht="25.2" customHeight="1" x14ac:dyDescent="0.3">
      <c r="A2455" s="4">
        <v>42646</v>
      </c>
      <c r="B2455" s="5" t="s">
        <v>4909</v>
      </c>
      <c r="C2455" s="6" t="s">
        <v>4910</v>
      </c>
      <c r="D2455" s="3">
        <f t="shared" si="38"/>
        <v>2016</v>
      </c>
    </row>
    <row r="2456" spans="1:4" ht="25.2" customHeight="1" x14ac:dyDescent="0.3">
      <c r="A2456" s="4">
        <v>42646</v>
      </c>
      <c r="B2456" s="5" t="s">
        <v>4911</v>
      </c>
      <c r="C2456" s="6" t="s">
        <v>4912</v>
      </c>
      <c r="D2456" s="3">
        <f t="shared" si="38"/>
        <v>2016</v>
      </c>
    </row>
    <row r="2457" spans="1:4" ht="25.2" customHeight="1" x14ac:dyDescent="0.3">
      <c r="A2457" s="4">
        <v>42646</v>
      </c>
      <c r="B2457" s="5" t="s">
        <v>4913</v>
      </c>
      <c r="C2457" s="6" t="s">
        <v>4914</v>
      </c>
      <c r="D2457" s="3">
        <f t="shared" si="38"/>
        <v>2016</v>
      </c>
    </row>
    <row r="2458" spans="1:4" ht="25.2" customHeight="1" x14ac:dyDescent="0.3">
      <c r="A2458" s="4">
        <v>42646</v>
      </c>
      <c r="B2458" s="5" t="s">
        <v>4915</v>
      </c>
      <c r="C2458" s="6" t="s">
        <v>4916</v>
      </c>
      <c r="D2458" s="3">
        <f t="shared" si="38"/>
        <v>2016</v>
      </c>
    </row>
    <row r="2459" spans="1:4" ht="25.2" customHeight="1" x14ac:dyDescent="0.3">
      <c r="A2459" s="4">
        <v>42646</v>
      </c>
      <c r="B2459" s="5" t="s">
        <v>4917</v>
      </c>
      <c r="C2459" s="6" t="s">
        <v>4918</v>
      </c>
      <c r="D2459" s="3">
        <f t="shared" si="38"/>
        <v>2016</v>
      </c>
    </row>
    <row r="2460" spans="1:4" ht="25.2" customHeight="1" x14ac:dyDescent="0.3">
      <c r="A2460" s="4">
        <v>42646</v>
      </c>
      <c r="B2460" s="5" t="s">
        <v>4919</v>
      </c>
      <c r="C2460" s="6" t="s">
        <v>4920</v>
      </c>
      <c r="D2460" s="3">
        <f t="shared" si="38"/>
        <v>2016</v>
      </c>
    </row>
    <row r="2461" spans="1:4" ht="25.2" customHeight="1" x14ac:dyDescent="0.3">
      <c r="A2461" s="4">
        <v>42646</v>
      </c>
      <c r="B2461" s="5" t="s">
        <v>4921</v>
      </c>
      <c r="C2461" s="6" t="s">
        <v>4922</v>
      </c>
      <c r="D2461" s="3">
        <f t="shared" si="38"/>
        <v>2016</v>
      </c>
    </row>
    <row r="2462" spans="1:4" ht="25.2" customHeight="1" x14ac:dyDescent="0.3">
      <c r="A2462" s="4">
        <v>42646</v>
      </c>
      <c r="B2462" s="5" t="s">
        <v>4923</v>
      </c>
      <c r="C2462" s="6" t="s">
        <v>4924</v>
      </c>
      <c r="D2462" s="3">
        <f t="shared" si="38"/>
        <v>2016</v>
      </c>
    </row>
    <row r="2463" spans="1:4" ht="25.2" customHeight="1" x14ac:dyDescent="0.3">
      <c r="A2463" s="4">
        <v>42645</v>
      </c>
      <c r="B2463" s="5" t="s">
        <v>4925</v>
      </c>
      <c r="C2463" s="6" t="s">
        <v>4926</v>
      </c>
      <c r="D2463" s="3">
        <f t="shared" si="38"/>
        <v>2016</v>
      </c>
    </row>
    <row r="2464" spans="1:4" ht="25.2" customHeight="1" x14ac:dyDescent="0.3">
      <c r="A2464" s="4">
        <v>42645</v>
      </c>
      <c r="B2464" s="5" t="s">
        <v>4927</v>
      </c>
      <c r="C2464" s="6" t="s">
        <v>4928</v>
      </c>
      <c r="D2464" s="3">
        <f t="shared" si="38"/>
        <v>2016</v>
      </c>
    </row>
    <row r="2465" spans="1:4" ht="25.2" customHeight="1" x14ac:dyDescent="0.3">
      <c r="A2465" s="4">
        <v>42645</v>
      </c>
      <c r="B2465" s="5" t="s">
        <v>4929</v>
      </c>
      <c r="C2465" s="6" t="s">
        <v>4930</v>
      </c>
      <c r="D2465" s="3">
        <f t="shared" si="38"/>
        <v>2016</v>
      </c>
    </row>
    <row r="2466" spans="1:4" ht="25.2" customHeight="1" x14ac:dyDescent="0.3">
      <c r="A2466" s="4">
        <v>42645</v>
      </c>
      <c r="B2466" s="5" t="s">
        <v>4931</v>
      </c>
      <c r="C2466" s="6" t="s">
        <v>4932</v>
      </c>
      <c r="D2466" s="3">
        <f t="shared" si="38"/>
        <v>2016</v>
      </c>
    </row>
    <row r="2467" spans="1:4" ht="25.2" customHeight="1" x14ac:dyDescent="0.3">
      <c r="A2467" s="4">
        <v>42645</v>
      </c>
      <c r="B2467" s="5" t="s">
        <v>4933</v>
      </c>
      <c r="C2467" s="6" t="s">
        <v>4934</v>
      </c>
      <c r="D2467" s="3">
        <f t="shared" si="38"/>
        <v>2016</v>
      </c>
    </row>
    <row r="2468" spans="1:4" ht="25.2" customHeight="1" x14ac:dyDescent="0.3">
      <c r="A2468" s="4">
        <v>42645</v>
      </c>
      <c r="B2468" s="5" t="s">
        <v>4935</v>
      </c>
      <c r="C2468" s="6" t="s">
        <v>4936</v>
      </c>
      <c r="D2468" s="3">
        <f t="shared" si="38"/>
        <v>2016</v>
      </c>
    </row>
    <row r="2469" spans="1:4" ht="25.2" customHeight="1" x14ac:dyDescent="0.3">
      <c r="A2469" s="4">
        <v>42645</v>
      </c>
      <c r="B2469" s="5" t="s">
        <v>4937</v>
      </c>
      <c r="C2469" s="6" t="s">
        <v>4938</v>
      </c>
      <c r="D2469" s="3">
        <f t="shared" si="38"/>
        <v>2016</v>
      </c>
    </row>
    <row r="2470" spans="1:4" ht="25.2" customHeight="1" x14ac:dyDescent="0.3">
      <c r="A2470" s="4">
        <v>42645</v>
      </c>
      <c r="B2470" s="5" t="s">
        <v>4939</v>
      </c>
      <c r="C2470" s="6" t="s">
        <v>4940</v>
      </c>
      <c r="D2470" s="3">
        <f t="shared" si="38"/>
        <v>2016</v>
      </c>
    </row>
    <row r="2471" spans="1:4" ht="25.2" customHeight="1" x14ac:dyDescent="0.3">
      <c r="A2471" s="4">
        <v>42645</v>
      </c>
      <c r="B2471" s="5" t="s">
        <v>4941</v>
      </c>
      <c r="C2471" s="6" t="s">
        <v>4942</v>
      </c>
      <c r="D2471" s="3">
        <f t="shared" si="38"/>
        <v>2016</v>
      </c>
    </row>
    <row r="2472" spans="1:4" ht="25.2" customHeight="1" x14ac:dyDescent="0.3">
      <c r="A2472" s="4">
        <v>42645</v>
      </c>
      <c r="B2472" s="5" t="s">
        <v>4943</v>
      </c>
      <c r="C2472" s="6" t="s">
        <v>4944</v>
      </c>
      <c r="D2472" s="3">
        <f t="shared" si="38"/>
        <v>2016</v>
      </c>
    </row>
    <row r="2473" spans="1:4" ht="25.2" customHeight="1" x14ac:dyDescent="0.3">
      <c r="A2473" s="4">
        <v>42644</v>
      </c>
      <c r="B2473" s="5" t="s">
        <v>4945</v>
      </c>
      <c r="C2473" s="6" t="s">
        <v>4946</v>
      </c>
      <c r="D2473" s="3">
        <f t="shared" si="38"/>
        <v>2016</v>
      </c>
    </row>
    <row r="2474" spans="1:4" ht="25.2" customHeight="1" x14ac:dyDescent="0.3">
      <c r="A2474" s="4">
        <v>42644</v>
      </c>
      <c r="B2474" s="5" t="s">
        <v>4947</v>
      </c>
      <c r="C2474" s="6" t="s">
        <v>4948</v>
      </c>
      <c r="D2474" s="3">
        <f t="shared" si="38"/>
        <v>2016</v>
      </c>
    </row>
    <row r="2475" spans="1:4" ht="25.2" customHeight="1" x14ac:dyDescent="0.3">
      <c r="A2475" s="4">
        <v>42644</v>
      </c>
      <c r="B2475" s="5" t="s">
        <v>4949</v>
      </c>
      <c r="C2475" s="6" t="s">
        <v>4950</v>
      </c>
      <c r="D2475" s="3">
        <f t="shared" si="38"/>
        <v>2016</v>
      </c>
    </row>
    <row r="2476" spans="1:4" ht="25.2" customHeight="1" x14ac:dyDescent="0.3">
      <c r="A2476" s="4">
        <v>42644</v>
      </c>
      <c r="B2476" s="5" t="s">
        <v>4951</v>
      </c>
      <c r="C2476" s="6" t="s">
        <v>4952</v>
      </c>
      <c r="D2476" s="3">
        <f t="shared" si="38"/>
        <v>2016</v>
      </c>
    </row>
    <row r="2477" spans="1:4" ht="25.2" customHeight="1" x14ac:dyDescent="0.3">
      <c r="A2477" s="4">
        <v>42644</v>
      </c>
      <c r="B2477" s="5" t="s">
        <v>4953</v>
      </c>
      <c r="C2477" s="6" t="s">
        <v>4954</v>
      </c>
      <c r="D2477" s="3">
        <f t="shared" si="38"/>
        <v>2016</v>
      </c>
    </row>
    <row r="2478" spans="1:4" ht="25.2" customHeight="1" x14ac:dyDescent="0.3">
      <c r="A2478" s="4">
        <v>42644</v>
      </c>
      <c r="B2478" s="5" t="s">
        <v>4955</v>
      </c>
      <c r="C2478" s="6" t="s">
        <v>4956</v>
      </c>
      <c r="D2478" s="3">
        <f t="shared" si="38"/>
        <v>2016</v>
      </c>
    </row>
    <row r="2479" spans="1:4" ht="25.2" customHeight="1" x14ac:dyDescent="0.3">
      <c r="A2479" s="4">
        <v>42644</v>
      </c>
      <c r="B2479" s="5" t="s">
        <v>4957</v>
      </c>
      <c r="C2479" s="6" t="s">
        <v>4958</v>
      </c>
      <c r="D2479" s="3">
        <f t="shared" si="38"/>
        <v>2016</v>
      </c>
    </row>
    <row r="2480" spans="1:4" ht="25.2" customHeight="1" x14ac:dyDescent="0.3">
      <c r="A2480" s="4">
        <v>42644</v>
      </c>
      <c r="B2480" s="5" t="s">
        <v>4959</v>
      </c>
      <c r="C2480" s="6" t="s">
        <v>4960</v>
      </c>
      <c r="D2480" s="3">
        <f t="shared" si="38"/>
        <v>2016</v>
      </c>
    </row>
    <row r="2481" spans="1:4" ht="25.2" customHeight="1" x14ac:dyDescent="0.3">
      <c r="A2481" s="4">
        <v>42644</v>
      </c>
      <c r="B2481" s="5" t="s">
        <v>4961</v>
      </c>
      <c r="C2481" s="6" t="s">
        <v>4962</v>
      </c>
      <c r="D2481" s="3">
        <f t="shared" si="38"/>
        <v>2016</v>
      </c>
    </row>
    <row r="2482" spans="1:4" ht="25.2" customHeight="1" x14ac:dyDescent="0.3">
      <c r="A2482" s="4">
        <v>42644</v>
      </c>
      <c r="B2482" s="5" t="s">
        <v>4963</v>
      </c>
      <c r="C2482" s="6" t="s">
        <v>4964</v>
      </c>
      <c r="D2482" s="3">
        <f t="shared" si="38"/>
        <v>2016</v>
      </c>
    </row>
    <row r="2483" spans="1:4" ht="25.2" customHeight="1" x14ac:dyDescent="0.3">
      <c r="A2483" s="4">
        <v>42644</v>
      </c>
      <c r="B2483" s="5" t="s">
        <v>4965</v>
      </c>
      <c r="C2483" s="6" t="s">
        <v>4966</v>
      </c>
      <c r="D2483" s="3">
        <f t="shared" si="38"/>
        <v>2016</v>
      </c>
    </row>
    <row r="2484" spans="1:4" ht="25.2" customHeight="1" x14ac:dyDescent="0.3">
      <c r="A2484" s="4">
        <v>42644</v>
      </c>
      <c r="B2484" s="5" t="s">
        <v>4967</v>
      </c>
      <c r="C2484" s="6" t="s">
        <v>4968</v>
      </c>
      <c r="D2484" s="3">
        <f t="shared" si="38"/>
        <v>2016</v>
      </c>
    </row>
    <row r="2485" spans="1:4" ht="25.2" customHeight="1" x14ac:dyDescent="0.3">
      <c r="A2485" s="4">
        <v>42643</v>
      </c>
      <c r="B2485" s="5" t="s">
        <v>4969</v>
      </c>
      <c r="C2485" s="6" t="s">
        <v>4970</v>
      </c>
      <c r="D2485" s="3">
        <f t="shared" si="38"/>
        <v>2016</v>
      </c>
    </row>
    <row r="2486" spans="1:4" ht="25.2" customHeight="1" x14ac:dyDescent="0.3">
      <c r="A2486" s="4">
        <v>42643</v>
      </c>
      <c r="B2486" s="5" t="s">
        <v>4971</v>
      </c>
      <c r="C2486" s="6" t="s">
        <v>4972</v>
      </c>
      <c r="D2486" s="3">
        <f t="shared" si="38"/>
        <v>2016</v>
      </c>
    </row>
    <row r="2487" spans="1:4" ht="25.2" customHeight="1" x14ac:dyDescent="0.3">
      <c r="A2487" s="4">
        <v>42643</v>
      </c>
      <c r="B2487" s="5" t="s">
        <v>4973</v>
      </c>
      <c r="C2487" s="6" t="s">
        <v>4974</v>
      </c>
      <c r="D2487" s="3">
        <f t="shared" si="38"/>
        <v>2016</v>
      </c>
    </row>
    <row r="2488" spans="1:4" ht="25.2" customHeight="1" x14ac:dyDescent="0.3">
      <c r="A2488" s="4">
        <v>42643</v>
      </c>
      <c r="B2488" s="5" t="s">
        <v>4975</v>
      </c>
      <c r="C2488" s="6" t="s">
        <v>4976</v>
      </c>
      <c r="D2488" s="3">
        <f t="shared" si="38"/>
        <v>2016</v>
      </c>
    </row>
    <row r="2489" spans="1:4" ht="25.2" customHeight="1" x14ac:dyDescent="0.3">
      <c r="A2489" s="4">
        <v>42643</v>
      </c>
      <c r="B2489" s="5" t="s">
        <v>4977</v>
      </c>
      <c r="C2489" s="6" t="s">
        <v>4978</v>
      </c>
      <c r="D2489" s="3">
        <f t="shared" si="38"/>
        <v>2016</v>
      </c>
    </row>
    <row r="2490" spans="1:4" ht="25.2" customHeight="1" x14ac:dyDescent="0.3">
      <c r="A2490" s="4">
        <v>42643</v>
      </c>
      <c r="B2490" s="5" t="s">
        <v>4979</v>
      </c>
      <c r="C2490" s="6" t="s">
        <v>4980</v>
      </c>
      <c r="D2490" s="3">
        <f t="shared" si="38"/>
        <v>2016</v>
      </c>
    </row>
    <row r="2491" spans="1:4" ht="25.2" customHeight="1" x14ac:dyDescent="0.3">
      <c r="A2491" s="4">
        <v>42643</v>
      </c>
      <c r="B2491" s="5" t="s">
        <v>4981</v>
      </c>
      <c r="C2491" s="6" t="s">
        <v>4982</v>
      </c>
      <c r="D2491" s="3">
        <f t="shared" si="38"/>
        <v>2016</v>
      </c>
    </row>
    <row r="2492" spans="1:4" ht="25.2" customHeight="1" x14ac:dyDescent="0.3">
      <c r="A2492" s="4">
        <v>42642</v>
      </c>
      <c r="B2492" s="5" t="s">
        <v>4983</v>
      </c>
      <c r="C2492" s="6" t="s">
        <v>4984</v>
      </c>
      <c r="D2492" s="3">
        <f t="shared" si="38"/>
        <v>2016</v>
      </c>
    </row>
    <row r="2493" spans="1:4" ht="25.2" customHeight="1" x14ac:dyDescent="0.3">
      <c r="A2493" s="4">
        <v>42642</v>
      </c>
      <c r="B2493" s="5" t="s">
        <v>4985</v>
      </c>
      <c r="C2493" s="6" t="s">
        <v>4986</v>
      </c>
      <c r="D2493" s="3">
        <f t="shared" si="38"/>
        <v>2016</v>
      </c>
    </row>
    <row r="2494" spans="1:4" ht="25.2" customHeight="1" x14ac:dyDescent="0.3">
      <c r="A2494" s="4">
        <v>42642</v>
      </c>
      <c r="B2494" s="5" t="s">
        <v>4987</v>
      </c>
      <c r="C2494" s="6" t="s">
        <v>4988</v>
      </c>
      <c r="D2494" s="3">
        <f t="shared" si="38"/>
        <v>2016</v>
      </c>
    </row>
    <row r="2495" spans="1:4" ht="25.2" customHeight="1" x14ac:dyDescent="0.3">
      <c r="A2495" s="4">
        <v>42642</v>
      </c>
      <c r="B2495" s="5" t="s">
        <v>4989</v>
      </c>
      <c r="C2495" s="6" t="s">
        <v>4990</v>
      </c>
      <c r="D2495" s="3">
        <f t="shared" si="38"/>
        <v>2016</v>
      </c>
    </row>
    <row r="2496" spans="1:4" ht="25.2" customHeight="1" x14ac:dyDescent="0.3">
      <c r="A2496" s="4">
        <v>42642</v>
      </c>
      <c r="B2496" s="5" t="s">
        <v>4991</v>
      </c>
      <c r="C2496" s="6" t="s">
        <v>4992</v>
      </c>
      <c r="D2496" s="3">
        <f t="shared" si="38"/>
        <v>2016</v>
      </c>
    </row>
    <row r="2497" spans="1:4" ht="25.2" customHeight="1" x14ac:dyDescent="0.3">
      <c r="A2497" s="4">
        <v>42642</v>
      </c>
      <c r="B2497" s="5" t="s">
        <v>4993</v>
      </c>
      <c r="C2497" s="6" t="s">
        <v>4994</v>
      </c>
      <c r="D2497" s="3">
        <f t="shared" si="38"/>
        <v>2016</v>
      </c>
    </row>
    <row r="2498" spans="1:4" ht="25.2" customHeight="1" x14ac:dyDescent="0.3">
      <c r="A2498" s="4">
        <v>42642</v>
      </c>
      <c r="B2498" s="5" t="s">
        <v>4995</v>
      </c>
      <c r="C2498" s="6" t="s">
        <v>4996</v>
      </c>
      <c r="D2498" s="3">
        <f t="shared" si="38"/>
        <v>2016</v>
      </c>
    </row>
    <row r="2499" spans="1:4" ht="25.2" customHeight="1" x14ac:dyDescent="0.3">
      <c r="A2499" s="4">
        <v>42642</v>
      </c>
      <c r="B2499" s="5" t="s">
        <v>4997</v>
      </c>
      <c r="C2499" s="6" t="s">
        <v>4998</v>
      </c>
      <c r="D2499" s="3">
        <f t="shared" ref="D2499:D2562" si="39">YEAR(A2499)</f>
        <v>2016</v>
      </c>
    </row>
    <row r="2500" spans="1:4" ht="25.2" customHeight="1" x14ac:dyDescent="0.3">
      <c r="A2500" s="4">
        <v>42642</v>
      </c>
      <c r="B2500" s="5" t="s">
        <v>4999</v>
      </c>
      <c r="C2500" s="6" t="s">
        <v>5000</v>
      </c>
      <c r="D2500" s="3">
        <f t="shared" si="39"/>
        <v>2016</v>
      </c>
    </row>
    <row r="2501" spans="1:4" ht="25.2" customHeight="1" x14ac:dyDescent="0.3">
      <c r="A2501" s="4">
        <v>42642</v>
      </c>
      <c r="B2501" s="5" t="s">
        <v>5001</v>
      </c>
      <c r="C2501" s="6" t="s">
        <v>5002</v>
      </c>
      <c r="D2501" s="3">
        <f t="shared" si="39"/>
        <v>2016</v>
      </c>
    </row>
    <row r="2502" spans="1:4" ht="25.2" customHeight="1" x14ac:dyDescent="0.3">
      <c r="A2502" s="4">
        <v>42642</v>
      </c>
      <c r="B2502" s="5" t="s">
        <v>5003</v>
      </c>
      <c r="C2502" s="6" t="s">
        <v>5004</v>
      </c>
      <c r="D2502" s="3">
        <f t="shared" si="39"/>
        <v>2016</v>
      </c>
    </row>
    <row r="2503" spans="1:4" ht="25.2" customHeight="1" x14ac:dyDescent="0.3">
      <c r="A2503" s="4">
        <v>42641</v>
      </c>
      <c r="B2503" s="5" t="s">
        <v>5005</v>
      </c>
      <c r="C2503" s="6" t="s">
        <v>5006</v>
      </c>
      <c r="D2503" s="3">
        <f t="shared" si="39"/>
        <v>2016</v>
      </c>
    </row>
    <row r="2504" spans="1:4" ht="25.2" customHeight="1" x14ac:dyDescent="0.3">
      <c r="A2504" s="4">
        <v>42641</v>
      </c>
      <c r="B2504" s="5" t="s">
        <v>5007</v>
      </c>
      <c r="C2504" s="6" t="s">
        <v>5008</v>
      </c>
      <c r="D2504" s="3">
        <f t="shared" si="39"/>
        <v>2016</v>
      </c>
    </row>
    <row r="2505" spans="1:4" ht="25.2" customHeight="1" x14ac:dyDescent="0.3">
      <c r="A2505" s="4">
        <v>42641</v>
      </c>
      <c r="B2505" s="5" t="s">
        <v>5009</v>
      </c>
      <c r="C2505" s="6" t="s">
        <v>5010</v>
      </c>
      <c r="D2505" s="3">
        <f t="shared" si="39"/>
        <v>2016</v>
      </c>
    </row>
    <row r="2506" spans="1:4" ht="25.2" customHeight="1" x14ac:dyDescent="0.3">
      <c r="A2506" s="4">
        <v>42641</v>
      </c>
      <c r="B2506" s="5" t="s">
        <v>5011</v>
      </c>
      <c r="C2506" s="6" t="s">
        <v>5012</v>
      </c>
      <c r="D2506" s="3">
        <f t="shared" si="39"/>
        <v>2016</v>
      </c>
    </row>
    <row r="2507" spans="1:4" ht="25.2" customHeight="1" x14ac:dyDescent="0.3">
      <c r="A2507" s="4">
        <v>42641</v>
      </c>
      <c r="B2507" s="5" t="s">
        <v>5013</v>
      </c>
      <c r="C2507" s="6" t="s">
        <v>5014</v>
      </c>
      <c r="D2507" s="3">
        <f t="shared" si="39"/>
        <v>2016</v>
      </c>
    </row>
    <row r="2508" spans="1:4" ht="25.2" customHeight="1" x14ac:dyDescent="0.3">
      <c r="A2508" s="4">
        <v>42641</v>
      </c>
      <c r="B2508" s="5" t="s">
        <v>5015</v>
      </c>
      <c r="C2508" s="6" t="s">
        <v>5016</v>
      </c>
      <c r="D2508" s="3">
        <f t="shared" si="39"/>
        <v>2016</v>
      </c>
    </row>
    <row r="2509" spans="1:4" ht="25.2" customHeight="1" x14ac:dyDescent="0.3">
      <c r="A2509" s="4">
        <v>42641</v>
      </c>
      <c r="B2509" s="5" t="s">
        <v>5017</v>
      </c>
      <c r="C2509" s="6" t="s">
        <v>5018</v>
      </c>
      <c r="D2509" s="3">
        <f t="shared" si="39"/>
        <v>2016</v>
      </c>
    </row>
    <row r="2510" spans="1:4" ht="25.2" customHeight="1" x14ac:dyDescent="0.3">
      <c r="A2510" s="4">
        <v>42641</v>
      </c>
      <c r="B2510" s="5" t="s">
        <v>5019</v>
      </c>
      <c r="C2510" s="6" t="s">
        <v>5020</v>
      </c>
      <c r="D2510" s="3">
        <f t="shared" si="39"/>
        <v>2016</v>
      </c>
    </row>
    <row r="2511" spans="1:4" ht="25.2" customHeight="1" x14ac:dyDescent="0.3">
      <c r="A2511" s="4">
        <v>42641</v>
      </c>
      <c r="B2511" s="5" t="s">
        <v>5021</v>
      </c>
      <c r="C2511" s="6" t="s">
        <v>5022</v>
      </c>
      <c r="D2511" s="3">
        <f t="shared" si="39"/>
        <v>2016</v>
      </c>
    </row>
    <row r="2512" spans="1:4" ht="25.2" customHeight="1" x14ac:dyDescent="0.3">
      <c r="A2512" s="4">
        <v>42641</v>
      </c>
      <c r="B2512" s="5" t="s">
        <v>5023</v>
      </c>
      <c r="C2512" s="6" t="s">
        <v>5024</v>
      </c>
      <c r="D2512" s="3">
        <f t="shared" si="39"/>
        <v>2016</v>
      </c>
    </row>
    <row r="2513" spans="1:4" ht="25.2" customHeight="1" x14ac:dyDescent="0.3">
      <c r="A2513" s="4">
        <v>42641</v>
      </c>
      <c r="B2513" s="5" t="s">
        <v>5025</v>
      </c>
      <c r="C2513" s="6" t="s">
        <v>5026</v>
      </c>
      <c r="D2513" s="3">
        <f t="shared" si="39"/>
        <v>2016</v>
      </c>
    </row>
    <row r="2514" spans="1:4" ht="25.2" customHeight="1" x14ac:dyDescent="0.3">
      <c r="A2514" s="4">
        <v>42641</v>
      </c>
      <c r="B2514" s="5" t="s">
        <v>5027</v>
      </c>
      <c r="C2514" s="6" t="s">
        <v>5028</v>
      </c>
      <c r="D2514" s="3">
        <f t="shared" si="39"/>
        <v>2016</v>
      </c>
    </row>
    <row r="2515" spans="1:4" ht="25.2" customHeight="1" x14ac:dyDescent="0.3">
      <c r="A2515" s="4">
        <v>42641</v>
      </c>
      <c r="B2515" s="5" t="s">
        <v>5029</v>
      </c>
      <c r="C2515" s="6" t="s">
        <v>5030</v>
      </c>
      <c r="D2515" s="3">
        <f t="shared" si="39"/>
        <v>2016</v>
      </c>
    </row>
    <row r="2516" spans="1:4" ht="25.2" customHeight="1" x14ac:dyDescent="0.3">
      <c r="A2516" s="4">
        <v>42641</v>
      </c>
      <c r="B2516" s="5" t="s">
        <v>5031</v>
      </c>
      <c r="C2516" s="6" t="s">
        <v>5032</v>
      </c>
      <c r="D2516" s="3">
        <f t="shared" si="39"/>
        <v>2016</v>
      </c>
    </row>
    <row r="2517" spans="1:4" ht="25.2" customHeight="1" x14ac:dyDescent="0.3">
      <c r="A2517" s="4">
        <v>42641</v>
      </c>
      <c r="B2517" s="5" t="s">
        <v>5033</v>
      </c>
      <c r="C2517" s="6" t="s">
        <v>5034</v>
      </c>
      <c r="D2517" s="3">
        <f t="shared" si="39"/>
        <v>2016</v>
      </c>
    </row>
    <row r="2518" spans="1:4" ht="25.2" customHeight="1" x14ac:dyDescent="0.3">
      <c r="A2518" s="4">
        <v>42641</v>
      </c>
      <c r="B2518" s="5" t="s">
        <v>5035</v>
      </c>
      <c r="C2518" s="6" t="s">
        <v>5036</v>
      </c>
      <c r="D2518" s="3">
        <f t="shared" si="39"/>
        <v>2016</v>
      </c>
    </row>
    <row r="2519" spans="1:4" ht="25.2" customHeight="1" x14ac:dyDescent="0.3">
      <c r="A2519" s="4">
        <v>42641</v>
      </c>
      <c r="B2519" s="5" t="s">
        <v>5037</v>
      </c>
      <c r="C2519" s="6" t="s">
        <v>5038</v>
      </c>
      <c r="D2519" s="3">
        <f t="shared" si="39"/>
        <v>2016</v>
      </c>
    </row>
    <row r="2520" spans="1:4" ht="25.2" customHeight="1" x14ac:dyDescent="0.3">
      <c r="A2520" s="4">
        <v>42641</v>
      </c>
      <c r="B2520" s="5" t="s">
        <v>5039</v>
      </c>
      <c r="C2520" s="6" t="s">
        <v>5040</v>
      </c>
      <c r="D2520" s="3">
        <f t="shared" si="39"/>
        <v>2016</v>
      </c>
    </row>
    <row r="2521" spans="1:4" ht="25.2" customHeight="1" x14ac:dyDescent="0.3">
      <c r="A2521" s="4">
        <v>42641</v>
      </c>
      <c r="B2521" s="5" t="s">
        <v>5041</v>
      </c>
      <c r="C2521" s="6" t="s">
        <v>5042</v>
      </c>
      <c r="D2521" s="3">
        <f t="shared" si="39"/>
        <v>2016</v>
      </c>
    </row>
    <row r="2522" spans="1:4" ht="25.2" customHeight="1" x14ac:dyDescent="0.3">
      <c r="A2522" s="4">
        <v>42641</v>
      </c>
      <c r="B2522" s="5" t="s">
        <v>5043</v>
      </c>
      <c r="C2522" s="6" t="s">
        <v>5044</v>
      </c>
      <c r="D2522" s="3">
        <f t="shared" si="39"/>
        <v>2016</v>
      </c>
    </row>
    <row r="2523" spans="1:4" ht="25.2" customHeight="1" x14ac:dyDescent="0.3">
      <c r="A2523" s="4">
        <v>42641</v>
      </c>
      <c r="B2523" s="5" t="s">
        <v>5045</v>
      </c>
      <c r="C2523" s="6" t="s">
        <v>5046</v>
      </c>
      <c r="D2523" s="3">
        <f t="shared" si="39"/>
        <v>2016</v>
      </c>
    </row>
    <row r="2524" spans="1:4" ht="25.2" customHeight="1" x14ac:dyDescent="0.3">
      <c r="A2524" s="4">
        <v>42641</v>
      </c>
      <c r="B2524" s="5" t="s">
        <v>5047</v>
      </c>
      <c r="C2524" s="6" t="s">
        <v>5048</v>
      </c>
      <c r="D2524" s="3">
        <f t="shared" si="39"/>
        <v>2016</v>
      </c>
    </row>
    <row r="2525" spans="1:4" ht="25.2" customHeight="1" x14ac:dyDescent="0.3">
      <c r="A2525" s="4">
        <v>42641</v>
      </c>
      <c r="B2525" s="5" t="s">
        <v>5049</v>
      </c>
      <c r="C2525" s="6" t="s">
        <v>5050</v>
      </c>
      <c r="D2525" s="3">
        <f t="shared" si="39"/>
        <v>2016</v>
      </c>
    </row>
    <row r="2526" spans="1:4" ht="25.2" customHeight="1" x14ac:dyDescent="0.3">
      <c r="A2526" s="4">
        <v>42640</v>
      </c>
      <c r="B2526" s="5" t="s">
        <v>5051</v>
      </c>
      <c r="C2526" s="6" t="s">
        <v>5052</v>
      </c>
      <c r="D2526" s="3">
        <f t="shared" si="39"/>
        <v>2016</v>
      </c>
    </row>
    <row r="2527" spans="1:4" ht="25.2" customHeight="1" x14ac:dyDescent="0.3">
      <c r="A2527" s="4">
        <v>42640</v>
      </c>
      <c r="B2527" s="5" t="s">
        <v>5053</v>
      </c>
      <c r="C2527" s="6" t="s">
        <v>5054</v>
      </c>
      <c r="D2527" s="3">
        <f t="shared" si="39"/>
        <v>2016</v>
      </c>
    </row>
    <row r="2528" spans="1:4" ht="25.2" customHeight="1" x14ac:dyDescent="0.3">
      <c r="A2528" s="4">
        <v>42640</v>
      </c>
      <c r="B2528" s="5" t="s">
        <v>5055</v>
      </c>
      <c r="C2528" s="6" t="s">
        <v>5056</v>
      </c>
      <c r="D2528" s="3">
        <f t="shared" si="39"/>
        <v>2016</v>
      </c>
    </row>
    <row r="2529" spans="1:4" ht="25.2" customHeight="1" x14ac:dyDescent="0.3">
      <c r="A2529" s="4">
        <v>42640</v>
      </c>
      <c r="B2529" s="5" t="s">
        <v>5057</v>
      </c>
      <c r="C2529" s="6" t="s">
        <v>5058</v>
      </c>
      <c r="D2529" s="3">
        <f t="shared" si="39"/>
        <v>2016</v>
      </c>
    </row>
    <row r="2530" spans="1:4" ht="25.2" customHeight="1" x14ac:dyDescent="0.3">
      <c r="A2530" s="4">
        <v>42640</v>
      </c>
      <c r="B2530" s="5" t="s">
        <v>5059</v>
      </c>
      <c r="C2530" s="6" t="s">
        <v>5060</v>
      </c>
      <c r="D2530" s="3">
        <f t="shared" si="39"/>
        <v>2016</v>
      </c>
    </row>
    <row r="2531" spans="1:4" ht="25.2" customHeight="1" x14ac:dyDescent="0.3">
      <c r="A2531" s="4">
        <v>42640</v>
      </c>
      <c r="B2531" s="5" t="s">
        <v>5061</v>
      </c>
      <c r="C2531" s="6" t="s">
        <v>5062</v>
      </c>
      <c r="D2531" s="3">
        <f t="shared" si="39"/>
        <v>2016</v>
      </c>
    </row>
    <row r="2532" spans="1:4" ht="25.2" customHeight="1" x14ac:dyDescent="0.3">
      <c r="A2532" s="4">
        <v>42640</v>
      </c>
      <c r="B2532" s="5" t="s">
        <v>5063</v>
      </c>
      <c r="C2532" s="6" t="s">
        <v>5064</v>
      </c>
      <c r="D2532" s="3">
        <f t="shared" si="39"/>
        <v>2016</v>
      </c>
    </row>
    <row r="2533" spans="1:4" ht="25.2" customHeight="1" x14ac:dyDescent="0.3">
      <c r="A2533" s="4">
        <v>42640</v>
      </c>
      <c r="B2533" s="5" t="s">
        <v>5065</v>
      </c>
      <c r="C2533" s="6" t="s">
        <v>5066</v>
      </c>
      <c r="D2533" s="3">
        <f t="shared" si="39"/>
        <v>2016</v>
      </c>
    </row>
    <row r="2534" spans="1:4" ht="25.2" customHeight="1" x14ac:dyDescent="0.3">
      <c r="A2534" s="4">
        <v>42640</v>
      </c>
      <c r="B2534" s="5" t="s">
        <v>5067</v>
      </c>
      <c r="C2534" s="6" t="s">
        <v>5068</v>
      </c>
      <c r="D2534" s="3">
        <f t="shared" si="39"/>
        <v>2016</v>
      </c>
    </row>
    <row r="2535" spans="1:4" ht="25.2" customHeight="1" x14ac:dyDescent="0.3">
      <c r="A2535" s="4">
        <v>42639</v>
      </c>
      <c r="B2535" s="5" t="s">
        <v>5069</v>
      </c>
      <c r="C2535" s="6" t="s">
        <v>5070</v>
      </c>
      <c r="D2535" s="3">
        <f t="shared" si="39"/>
        <v>2016</v>
      </c>
    </row>
    <row r="2536" spans="1:4" ht="25.2" customHeight="1" x14ac:dyDescent="0.3">
      <c r="A2536" s="4">
        <v>42639</v>
      </c>
      <c r="B2536" s="5" t="s">
        <v>5071</v>
      </c>
      <c r="C2536" s="6" t="s">
        <v>5072</v>
      </c>
      <c r="D2536" s="3">
        <f t="shared" si="39"/>
        <v>2016</v>
      </c>
    </row>
    <row r="2537" spans="1:4" ht="25.2" customHeight="1" x14ac:dyDescent="0.3">
      <c r="A2537" s="4">
        <v>42639</v>
      </c>
      <c r="B2537" s="5" t="s">
        <v>5073</v>
      </c>
      <c r="C2537" s="6" t="s">
        <v>5074</v>
      </c>
      <c r="D2537" s="3">
        <f t="shared" si="39"/>
        <v>2016</v>
      </c>
    </row>
    <row r="2538" spans="1:4" ht="25.2" customHeight="1" x14ac:dyDescent="0.3">
      <c r="A2538" s="4">
        <v>42639</v>
      </c>
      <c r="B2538" s="5" t="s">
        <v>5075</v>
      </c>
      <c r="C2538" s="6" t="s">
        <v>5076</v>
      </c>
      <c r="D2538" s="3">
        <f t="shared" si="39"/>
        <v>2016</v>
      </c>
    </row>
    <row r="2539" spans="1:4" ht="25.2" customHeight="1" x14ac:dyDescent="0.3">
      <c r="A2539" s="4">
        <v>42639</v>
      </c>
      <c r="B2539" s="5" t="s">
        <v>5077</v>
      </c>
      <c r="C2539" s="6" t="s">
        <v>5078</v>
      </c>
      <c r="D2539" s="3">
        <f t="shared" si="39"/>
        <v>2016</v>
      </c>
    </row>
    <row r="2540" spans="1:4" ht="25.2" customHeight="1" x14ac:dyDescent="0.3">
      <c r="A2540" s="4">
        <v>42639</v>
      </c>
      <c r="B2540" s="5" t="s">
        <v>5079</v>
      </c>
      <c r="C2540" s="6" t="s">
        <v>5080</v>
      </c>
      <c r="D2540" s="3">
        <f t="shared" si="39"/>
        <v>2016</v>
      </c>
    </row>
    <row r="2541" spans="1:4" ht="25.2" customHeight="1" x14ac:dyDescent="0.3">
      <c r="A2541" s="4">
        <v>42639</v>
      </c>
      <c r="B2541" s="5" t="s">
        <v>5081</v>
      </c>
      <c r="C2541" s="6" t="s">
        <v>5082</v>
      </c>
      <c r="D2541" s="3">
        <f t="shared" si="39"/>
        <v>2016</v>
      </c>
    </row>
    <row r="2542" spans="1:4" ht="25.2" customHeight="1" x14ac:dyDescent="0.3">
      <c r="A2542" s="4">
        <v>42639</v>
      </c>
      <c r="B2542" s="5" t="s">
        <v>5083</v>
      </c>
      <c r="C2542" s="6" t="s">
        <v>5084</v>
      </c>
      <c r="D2542" s="3">
        <f t="shared" si="39"/>
        <v>2016</v>
      </c>
    </row>
    <row r="2543" spans="1:4" ht="25.2" customHeight="1" x14ac:dyDescent="0.3">
      <c r="A2543" s="4">
        <v>42639</v>
      </c>
      <c r="B2543" s="5" t="s">
        <v>5085</v>
      </c>
      <c r="C2543" s="6" t="s">
        <v>5086</v>
      </c>
      <c r="D2543" s="3">
        <f t="shared" si="39"/>
        <v>2016</v>
      </c>
    </row>
    <row r="2544" spans="1:4" ht="25.2" customHeight="1" x14ac:dyDescent="0.3">
      <c r="A2544" s="4">
        <v>42639</v>
      </c>
      <c r="B2544" s="5" t="s">
        <v>5087</v>
      </c>
      <c r="C2544" s="6" t="s">
        <v>5088</v>
      </c>
      <c r="D2544" s="3">
        <f t="shared" si="39"/>
        <v>2016</v>
      </c>
    </row>
    <row r="2545" spans="1:4" ht="25.2" customHeight="1" x14ac:dyDescent="0.3">
      <c r="A2545" s="4">
        <v>42639</v>
      </c>
      <c r="B2545" s="5" t="s">
        <v>5089</v>
      </c>
      <c r="C2545" s="6" t="s">
        <v>5090</v>
      </c>
      <c r="D2545" s="3">
        <f t="shared" si="39"/>
        <v>2016</v>
      </c>
    </row>
    <row r="2546" spans="1:4" ht="25.2" customHeight="1" x14ac:dyDescent="0.3">
      <c r="A2546" s="4">
        <v>42639</v>
      </c>
      <c r="B2546" s="5" t="s">
        <v>5091</v>
      </c>
      <c r="C2546" s="6" t="s">
        <v>5092</v>
      </c>
      <c r="D2546" s="3">
        <f t="shared" si="39"/>
        <v>2016</v>
      </c>
    </row>
    <row r="2547" spans="1:4" ht="25.2" customHeight="1" x14ac:dyDescent="0.3">
      <c r="A2547" s="4">
        <v>42639</v>
      </c>
      <c r="B2547" s="5" t="s">
        <v>5093</v>
      </c>
      <c r="C2547" s="6" t="s">
        <v>5094</v>
      </c>
      <c r="D2547" s="3">
        <f t="shared" si="39"/>
        <v>2016</v>
      </c>
    </row>
    <row r="2548" spans="1:4" ht="25.2" customHeight="1" x14ac:dyDescent="0.3">
      <c r="A2548" s="4">
        <v>42639</v>
      </c>
      <c r="B2548" s="5" t="s">
        <v>5095</v>
      </c>
      <c r="C2548" s="6" t="s">
        <v>5096</v>
      </c>
      <c r="D2548" s="3">
        <f t="shared" si="39"/>
        <v>2016</v>
      </c>
    </row>
    <row r="2549" spans="1:4" ht="25.2" customHeight="1" x14ac:dyDescent="0.3">
      <c r="A2549" s="4">
        <v>42639</v>
      </c>
      <c r="B2549" s="5" t="s">
        <v>5097</v>
      </c>
      <c r="C2549" s="6" t="s">
        <v>5098</v>
      </c>
      <c r="D2549" s="3">
        <f t="shared" si="39"/>
        <v>2016</v>
      </c>
    </row>
    <row r="2550" spans="1:4" ht="25.2" customHeight="1" x14ac:dyDescent="0.3">
      <c r="A2550" s="4">
        <v>42639</v>
      </c>
      <c r="B2550" s="5" t="s">
        <v>5099</v>
      </c>
      <c r="C2550" s="6" t="s">
        <v>5100</v>
      </c>
      <c r="D2550" s="3">
        <f t="shared" si="39"/>
        <v>2016</v>
      </c>
    </row>
    <row r="2551" spans="1:4" ht="25.2" customHeight="1" x14ac:dyDescent="0.3">
      <c r="A2551" s="4">
        <v>42639</v>
      </c>
      <c r="B2551" s="5" t="s">
        <v>5101</v>
      </c>
      <c r="C2551" s="6" t="s">
        <v>5102</v>
      </c>
      <c r="D2551" s="3">
        <f t="shared" si="39"/>
        <v>2016</v>
      </c>
    </row>
    <row r="2552" spans="1:4" ht="25.2" customHeight="1" x14ac:dyDescent="0.3">
      <c r="A2552" s="4">
        <v>42639</v>
      </c>
      <c r="B2552" s="5" t="s">
        <v>5103</v>
      </c>
      <c r="C2552" s="6" t="s">
        <v>5104</v>
      </c>
      <c r="D2552" s="3">
        <f t="shared" si="39"/>
        <v>2016</v>
      </c>
    </row>
    <row r="2553" spans="1:4" ht="25.2" customHeight="1" x14ac:dyDescent="0.3">
      <c r="A2553" s="4">
        <v>42639</v>
      </c>
      <c r="B2553" s="5" t="s">
        <v>5105</v>
      </c>
      <c r="C2553" s="6" t="s">
        <v>5106</v>
      </c>
      <c r="D2553" s="3">
        <f t="shared" si="39"/>
        <v>2016</v>
      </c>
    </row>
    <row r="2554" spans="1:4" ht="25.2" customHeight="1" x14ac:dyDescent="0.3">
      <c r="A2554" s="4">
        <v>42639</v>
      </c>
      <c r="B2554" s="5" t="s">
        <v>5107</v>
      </c>
      <c r="C2554" s="6" t="s">
        <v>5108</v>
      </c>
      <c r="D2554" s="3">
        <f t="shared" si="39"/>
        <v>2016</v>
      </c>
    </row>
    <row r="2555" spans="1:4" ht="25.2" customHeight="1" x14ac:dyDescent="0.3">
      <c r="A2555" s="4">
        <v>42639</v>
      </c>
      <c r="B2555" s="5" t="s">
        <v>5109</v>
      </c>
      <c r="C2555" s="6" t="s">
        <v>5110</v>
      </c>
      <c r="D2555" s="3">
        <f t="shared" si="39"/>
        <v>2016</v>
      </c>
    </row>
    <row r="2556" spans="1:4" ht="25.2" customHeight="1" x14ac:dyDescent="0.3">
      <c r="A2556" s="4">
        <v>42639</v>
      </c>
      <c r="B2556" s="5" t="s">
        <v>5111</v>
      </c>
      <c r="C2556" s="6" t="s">
        <v>5112</v>
      </c>
      <c r="D2556" s="3">
        <f t="shared" si="39"/>
        <v>2016</v>
      </c>
    </row>
    <row r="2557" spans="1:4" ht="25.2" customHeight="1" x14ac:dyDescent="0.3">
      <c r="A2557" s="4">
        <v>42639</v>
      </c>
      <c r="B2557" s="5" t="s">
        <v>5113</v>
      </c>
      <c r="C2557" s="6" t="s">
        <v>5114</v>
      </c>
      <c r="D2557" s="3">
        <f t="shared" si="39"/>
        <v>2016</v>
      </c>
    </row>
    <row r="2558" spans="1:4" ht="25.2" customHeight="1" x14ac:dyDescent="0.3">
      <c r="A2558" s="4">
        <v>42638</v>
      </c>
      <c r="B2558" s="5" t="s">
        <v>5115</v>
      </c>
      <c r="C2558" s="6" t="s">
        <v>5116</v>
      </c>
      <c r="D2558" s="3">
        <f t="shared" si="39"/>
        <v>2016</v>
      </c>
    </row>
    <row r="2559" spans="1:4" ht="25.2" customHeight="1" x14ac:dyDescent="0.3">
      <c r="A2559" s="4">
        <v>42638</v>
      </c>
      <c r="B2559" s="5" t="s">
        <v>5117</v>
      </c>
      <c r="C2559" s="6" t="s">
        <v>5118</v>
      </c>
      <c r="D2559" s="3">
        <f t="shared" si="39"/>
        <v>2016</v>
      </c>
    </row>
    <row r="2560" spans="1:4" ht="25.2" customHeight="1" x14ac:dyDescent="0.3">
      <c r="A2560" s="4">
        <v>42638</v>
      </c>
      <c r="B2560" s="5" t="s">
        <v>5119</v>
      </c>
      <c r="C2560" s="6" t="s">
        <v>5120</v>
      </c>
      <c r="D2560" s="3">
        <f t="shared" si="39"/>
        <v>2016</v>
      </c>
    </row>
    <row r="2561" spans="1:4" ht="25.2" customHeight="1" x14ac:dyDescent="0.3">
      <c r="A2561" s="4">
        <v>42638</v>
      </c>
      <c r="B2561" s="5" t="s">
        <v>5121</v>
      </c>
      <c r="C2561" s="6" t="s">
        <v>5122</v>
      </c>
      <c r="D2561" s="3">
        <f t="shared" si="39"/>
        <v>2016</v>
      </c>
    </row>
    <row r="2562" spans="1:4" ht="25.2" customHeight="1" x14ac:dyDescent="0.3">
      <c r="A2562" s="4">
        <v>42638</v>
      </c>
      <c r="B2562" s="5" t="s">
        <v>5123</v>
      </c>
      <c r="C2562" s="6" t="s">
        <v>5124</v>
      </c>
      <c r="D2562" s="3">
        <f t="shared" si="39"/>
        <v>2016</v>
      </c>
    </row>
    <row r="2563" spans="1:4" ht="25.2" customHeight="1" x14ac:dyDescent="0.3">
      <c r="A2563" s="4">
        <v>42638</v>
      </c>
      <c r="B2563" s="5" t="s">
        <v>5125</v>
      </c>
      <c r="C2563" s="6" t="s">
        <v>5126</v>
      </c>
      <c r="D2563" s="3">
        <f t="shared" ref="D2563:D2626" si="40">YEAR(A2563)</f>
        <v>2016</v>
      </c>
    </row>
    <row r="2564" spans="1:4" ht="25.2" customHeight="1" x14ac:dyDescent="0.3">
      <c r="A2564" s="4">
        <v>42638</v>
      </c>
      <c r="B2564" s="5" t="s">
        <v>5127</v>
      </c>
      <c r="C2564" s="6" t="s">
        <v>5128</v>
      </c>
      <c r="D2564" s="3">
        <f t="shared" si="40"/>
        <v>2016</v>
      </c>
    </row>
    <row r="2565" spans="1:4" ht="25.2" customHeight="1" x14ac:dyDescent="0.3">
      <c r="A2565" s="4">
        <v>42637</v>
      </c>
      <c r="B2565" s="5" t="s">
        <v>5129</v>
      </c>
      <c r="C2565" s="6" t="s">
        <v>5130</v>
      </c>
      <c r="D2565" s="3">
        <f t="shared" si="40"/>
        <v>2016</v>
      </c>
    </row>
    <row r="2566" spans="1:4" ht="25.2" customHeight="1" x14ac:dyDescent="0.3">
      <c r="A2566" s="4">
        <v>42637</v>
      </c>
      <c r="B2566" s="5" t="s">
        <v>5131</v>
      </c>
      <c r="C2566" s="6" t="s">
        <v>5132</v>
      </c>
      <c r="D2566" s="3">
        <f t="shared" si="40"/>
        <v>2016</v>
      </c>
    </row>
    <row r="2567" spans="1:4" ht="25.2" customHeight="1" x14ac:dyDescent="0.3">
      <c r="A2567" s="4">
        <v>42637</v>
      </c>
      <c r="B2567" s="5" t="s">
        <v>5133</v>
      </c>
      <c r="C2567" s="6" t="s">
        <v>5134</v>
      </c>
      <c r="D2567" s="3">
        <f t="shared" si="40"/>
        <v>2016</v>
      </c>
    </row>
    <row r="2568" spans="1:4" ht="25.2" customHeight="1" x14ac:dyDescent="0.3">
      <c r="A2568" s="4">
        <v>42637</v>
      </c>
      <c r="B2568" s="5" t="s">
        <v>5135</v>
      </c>
      <c r="C2568" s="6" t="s">
        <v>5136</v>
      </c>
      <c r="D2568" s="3">
        <f t="shared" si="40"/>
        <v>2016</v>
      </c>
    </row>
    <row r="2569" spans="1:4" ht="25.2" customHeight="1" x14ac:dyDescent="0.3">
      <c r="A2569" s="4">
        <v>42637</v>
      </c>
      <c r="B2569" s="5" t="s">
        <v>5137</v>
      </c>
      <c r="C2569" s="6" t="s">
        <v>5138</v>
      </c>
      <c r="D2569" s="3">
        <f t="shared" si="40"/>
        <v>2016</v>
      </c>
    </row>
    <row r="2570" spans="1:4" ht="25.2" customHeight="1" x14ac:dyDescent="0.3">
      <c r="A2570" s="4">
        <v>42637</v>
      </c>
      <c r="B2570" s="5" t="s">
        <v>5139</v>
      </c>
      <c r="C2570" s="6" t="s">
        <v>5140</v>
      </c>
      <c r="D2570" s="3">
        <f t="shared" si="40"/>
        <v>2016</v>
      </c>
    </row>
    <row r="2571" spans="1:4" ht="25.2" customHeight="1" x14ac:dyDescent="0.3">
      <c r="A2571" s="4">
        <v>42637</v>
      </c>
      <c r="B2571" s="5" t="s">
        <v>5141</v>
      </c>
      <c r="C2571" s="6" t="s">
        <v>5142</v>
      </c>
      <c r="D2571" s="3">
        <f t="shared" si="40"/>
        <v>2016</v>
      </c>
    </row>
    <row r="2572" spans="1:4" ht="25.2" customHeight="1" x14ac:dyDescent="0.3">
      <c r="A2572" s="4">
        <v>42637</v>
      </c>
      <c r="B2572" s="5" t="s">
        <v>5143</v>
      </c>
      <c r="C2572" s="6" t="s">
        <v>5144</v>
      </c>
      <c r="D2572" s="3">
        <f t="shared" si="40"/>
        <v>2016</v>
      </c>
    </row>
    <row r="2573" spans="1:4" ht="25.2" customHeight="1" x14ac:dyDescent="0.3">
      <c r="A2573" s="4">
        <v>42637</v>
      </c>
      <c r="B2573" s="5" t="s">
        <v>5145</v>
      </c>
      <c r="C2573" s="6" t="s">
        <v>5146</v>
      </c>
      <c r="D2573" s="3">
        <f t="shared" si="40"/>
        <v>2016</v>
      </c>
    </row>
    <row r="2574" spans="1:4" ht="25.2" customHeight="1" x14ac:dyDescent="0.3">
      <c r="A2574" s="4">
        <v>42637</v>
      </c>
      <c r="B2574" s="5" t="s">
        <v>5147</v>
      </c>
      <c r="C2574" s="6" t="s">
        <v>5148</v>
      </c>
      <c r="D2574" s="3">
        <f t="shared" si="40"/>
        <v>2016</v>
      </c>
    </row>
    <row r="2575" spans="1:4" ht="25.2" customHeight="1" x14ac:dyDescent="0.3">
      <c r="A2575" s="4">
        <v>42637</v>
      </c>
      <c r="B2575" s="5" t="s">
        <v>5149</v>
      </c>
      <c r="C2575" s="6" t="s">
        <v>5150</v>
      </c>
      <c r="D2575" s="3">
        <f t="shared" si="40"/>
        <v>2016</v>
      </c>
    </row>
    <row r="2576" spans="1:4" ht="25.2" customHeight="1" x14ac:dyDescent="0.3">
      <c r="A2576" s="4">
        <v>42637</v>
      </c>
      <c r="B2576" s="5" t="s">
        <v>5151</v>
      </c>
      <c r="C2576" s="6" t="s">
        <v>5152</v>
      </c>
      <c r="D2576" s="3">
        <f t="shared" si="40"/>
        <v>2016</v>
      </c>
    </row>
    <row r="2577" spans="1:4" ht="25.2" customHeight="1" x14ac:dyDescent="0.3">
      <c r="A2577" s="4">
        <v>42637</v>
      </c>
      <c r="B2577" s="5" t="s">
        <v>5153</v>
      </c>
      <c r="C2577" s="6" t="s">
        <v>5154</v>
      </c>
      <c r="D2577" s="3">
        <f t="shared" si="40"/>
        <v>2016</v>
      </c>
    </row>
    <row r="2578" spans="1:4" ht="25.2" customHeight="1" x14ac:dyDescent="0.3">
      <c r="A2578" s="4">
        <v>42636</v>
      </c>
      <c r="B2578" s="5" t="s">
        <v>5155</v>
      </c>
      <c r="C2578" s="6" t="s">
        <v>5156</v>
      </c>
      <c r="D2578" s="3">
        <f t="shared" si="40"/>
        <v>2016</v>
      </c>
    </row>
    <row r="2579" spans="1:4" ht="25.2" customHeight="1" x14ac:dyDescent="0.3">
      <c r="A2579" s="4">
        <v>42636</v>
      </c>
      <c r="B2579" s="5" t="s">
        <v>5157</v>
      </c>
      <c r="C2579" s="6" t="s">
        <v>5158</v>
      </c>
      <c r="D2579" s="3">
        <f t="shared" si="40"/>
        <v>2016</v>
      </c>
    </row>
    <row r="2580" spans="1:4" ht="25.2" customHeight="1" x14ac:dyDescent="0.3">
      <c r="A2580" s="4">
        <v>42636</v>
      </c>
      <c r="B2580" s="5" t="s">
        <v>5159</v>
      </c>
      <c r="C2580" s="6" t="s">
        <v>5160</v>
      </c>
      <c r="D2580" s="3">
        <f t="shared" si="40"/>
        <v>2016</v>
      </c>
    </row>
    <row r="2581" spans="1:4" ht="25.2" customHeight="1" x14ac:dyDescent="0.3">
      <c r="A2581" s="4">
        <v>42636</v>
      </c>
      <c r="B2581" s="5" t="s">
        <v>5161</v>
      </c>
      <c r="C2581" s="6" t="s">
        <v>5162</v>
      </c>
      <c r="D2581" s="3">
        <f t="shared" si="40"/>
        <v>2016</v>
      </c>
    </row>
    <row r="2582" spans="1:4" ht="25.2" customHeight="1" x14ac:dyDescent="0.3">
      <c r="A2582" s="4">
        <v>42636</v>
      </c>
      <c r="B2582" s="5" t="s">
        <v>5163</v>
      </c>
      <c r="C2582" s="6" t="s">
        <v>5164</v>
      </c>
      <c r="D2582" s="3">
        <f t="shared" si="40"/>
        <v>2016</v>
      </c>
    </row>
    <row r="2583" spans="1:4" ht="25.2" customHeight="1" x14ac:dyDescent="0.3">
      <c r="A2583" s="4">
        <v>42636</v>
      </c>
      <c r="B2583" s="5" t="s">
        <v>5165</v>
      </c>
      <c r="C2583" s="6" t="s">
        <v>5166</v>
      </c>
      <c r="D2583" s="3">
        <f t="shared" si="40"/>
        <v>2016</v>
      </c>
    </row>
    <row r="2584" spans="1:4" ht="25.2" customHeight="1" x14ac:dyDescent="0.3">
      <c r="A2584" s="4">
        <v>42636</v>
      </c>
      <c r="B2584" s="5" t="s">
        <v>5167</v>
      </c>
      <c r="C2584" s="6" t="s">
        <v>5168</v>
      </c>
      <c r="D2584" s="3">
        <f t="shared" si="40"/>
        <v>2016</v>
      </c>
    </row>
    <row r="2585" spans="1:4" ht="25.2" customHeight="1" x14ac:dyDescent="0.3">
      <c r="A2585" s="4">
        <v>42636</v>
      </c>
      <c r="B2585" s="5" t="s">
        <v>5169</v>
      </c>
      <c r="C2585" s="6" t="s">
        <v>5170</v>
      </c>
      <c r="D2585" s="3">
        <f t="shared" si="40"/>
        <v>2016</v>
      </c>
    </row>
    <row r="2586" spans="1:4" ht="25.2" customHeight="1" x14ac:dyDescent="0.3">
      <c r="A2586" s="4">
        <v>42636</v>
      </c>
      <c r="B2586" s="5" t="s">
        <v>5171</v>
      </c>
      <c r="C2586" s="6" t="s">
        <v>5172</v>
      </c>
      <c r="D2586" s="3">
        <f t="shared" si="40"/>
        <v>2016</v>
      </c>
    </row>
    <row r="2587" spans="1:4" ht="25.2" customHeight="1" x14ac:dyDescent="0.3">
      <c r="A2587" s="4">
        <v>42636</v>
      </c>
      <c r="B2587" s="5" t="s">
        <v>5173</v>
      </c>
      <c r="C2587" s="6" t="s">
        <v>5174</v>
      </c>
      <c r="D2587" s="3">
        <f t="shared" si="40"/>
        <v>2016</v>
      </c>
    </row>
    <row r="2588" spans="1:4" ht="25.2" customHeight="1" x14ac:dyDescent="0.3">
      <c r="A2588" s="4">
        <v>42636</v>
      </c>
      <c r="B2588" s="5" t="s">
        <v>5175</v>
      </c>
      <c r="C2588" s="6" t="s">
        <v>5176</v>
      </c>
      <c r="D2588" s="3">
        <f t="shared" si="40"/>
        <v>2016</v>
      </c>
    </row>
    <row r="2589" spans="1:4" ht="25.2" customHeight="1" x14ac:dyDescent="0.3">
      <c r="A2589" s="4">
        <v>42636</v>
      </c>
      <c r="B2589" s="5" t="s">
        <v>5177</v>
      </c>
      <c r="C2589" s="6" t="s">
        <v>5178</v>
      </c>
      <c r="D2589" s="3">
        <f t="shared" si="40"/>
        <v>2016</v>
      </c>
    </row>
    <row r="2590" spans="1:4" ht="25.2" customHeight="1" x14ac:dyDescent="0.3">
      <c r="A2590" s="4">
        <v>42636</v>
      </c>
      <c r="B2590" s="5" t="s">
        <v>5179</v>
      </c>
      <c r="C2590" s="6" t="s">
        <v>5180</v>
      </c>
      <c r="D2590" s="3">
        <f t="shared" si="40"/>
        <v>2016</v>
      </c>
    </row>
    <row r="2591" spans="1:4" ht="25.2" customHeight="1" x14ac:dyDescent="0.3">
      <c r="A2591" s="4">
        <v>42636</v>
      </c>
      <c r="B2591" s="5" t="s">
        <v>5181</v>
      </c>
      <c r="C2591" s="6" t="s">
        <v>5182</v>
      </c>
      <c r="D2591" s="3">
        <f t="shared" si="40"/>
        <v>2016</v>
      </c>
    </row>
    <row r="2592" spans="1:4" ht="25.2" customHeight="1" x14ac:dyDescent="0.3">
      <c r="A2592" s="4">
        <v>42635</v>
      </c>
      <c r="B2592" s="5" t="s">
        <v>5183</v>
      </c>
      <c r="C2592" s="6" t="s">
        <v>5184</v>
      </c>
      <c r="D2592" s="3">
        <f t="shared" si="40"/>
        <v>2016</v>
      </c>
    </row>
    <row r="2593" spans="1:4" ht="25.2" customHeight="1" x14ac:dyDescent="0.3">
      <c r="A2593" s="4">
        <v>42635</v>
      </c>
      <c r="B2593" s="5" t="s">
        <v>5185</v>
      </c>
      <c r="C2593" s="6" t="s">
        <v>5186</v>
      </c>
      <c r="D2593" s="3">
        <f t="shared" si="40"/>
        <v>2016</v>
      </c>
    </row>
    <row r="2594" spans="1:4" ht="25.2" customHeight="1" x14ac:dyDescent="0.3">
      <c r="A2594" s="4">
        <v>42635</v>
      </c>
      <c r="B2594" s="5" t="s">
        <v>5187</v>
      </c>
      <c r="C2594" s="6" t="s">
        <v>5188</v>
      </c>
      <c r="D2594" s="3">
        <f t="shared" si="40"/>
        <v>2016</v>
      </c>
    </row>
    <row r="2595" spans="1:4" ht="25.2" customHeight="1" x14ac:dyDescent="0.3">
      <c r="A2595" s="4">
        <v>42635</v>
      </c>
      <c r="B2595" s="5" t="s">
        <v>5189</v>
      </c>
      <c r="C2595" s="6" t="s">
        <v>5190</v>
      </c>
      <c r="D2595" s="3">
        <f t="shared" si="40"/>
        <v>2016</v>
      </c>
    </row>
    <row r="2596" spans="1:4" ht="25.2" customHeight="1" x14ac:dyDescent="0.3">
      <c r="A2596" s="4">
        <v>42635</v>
      </c>
      <c r="B2596" s="5" t="s">
        <v>5191</v>
      </c>
      <c r="C2596" s="6" t="s">
        <v>5192</v>
      </c>
      <c r="D2596" s="3">
        <f t="shared" si="40"/>
        <v>2016</v>
      </c>
    </row>
    <row r="2597" spans="1:4" ht="25.2" customHeight="1" x14ac:dyDescent="0.3">
      <c r="A2597" s="4">
        <v>42635</v>
      </c>
      <c r="B2597" s="5" t="s">
        <v>5193</v>
      </c>
      <c r="C2597" s="6" t="s">
        <v>5194</v>
      </c>
      <c r="D2597" s="3">
        <f t="shared" si="40"/>
        <v>2016</v>
      </c>
    </row>
    <row r="2598" spans="1:4" ht="25.2" customHeight="1" x14ac:dyDescent="0.3">
      <c r="A2598" s="4">
        <v>42635</v>
      </c>
      <c r="B2598" s="5" t="s">
        <v>5195</v>
      </c>
      <c r="C2598" s="6" t="s">
        <v>5196</v>
      </c>
      <c r="D2598" s="3">
        <f t="shared" si="40"/>
        <v>2016</v>
      </c>
    </row>
    <row r="2599" spans="1:4" ht="25.2" customHeight="1" x14ac:dyDescent="0.3">
      <c r="A2599" s="4">
        <v>42635</v>
      </c>
      <c r="B2599" s="5" t="s">
        <v>5197</v>
      </c>
      <c r="C2599" s="6" t="s">
        <v>5198</v>
      </c>
      <c r="D2599" s="3">
        <f t="shared" si="40"/>
        <v>2016</v>
      </c>
    </row>
    <row r="2600" spans="1:4" ht="25.2" customHeight="1" x14ac:dyDescent="0.3">
      <c r="A2600" s="4">
        <v>42635</v>
      </c>
      <c r="B2600" s="5" t="s">
        <v>5199</v>
      </c>
      <c r="C2600" s="6" t="s">
        <v>5200</v>
      </c>
      <c r="D2600" s="3">
        <f t="shared" si="40"/>
        <v>2016</v>
      </c>
    </row>
    <row r="2601" spans="1:4" ht="25.2" customHeight="1" x14ac:dyDescent="0.3">
      <c r="A2601" s="4">
        <v>42635</v>
      </c>
      <c r="B2601" s="5" t="s">
        <v>5201</v>
      </c>
      <c r="C2601" s="6" t="s">
        <v>5202</v>
      </c>
      <c r="D2601" s="3">
        <f t="shared" si="40"/>
        <v>2016</v>
      </c>
    </row>
    <row r="2602" spans="1:4" ht="25.2" customHeight="1" x14ac:dyDescent="0.3">
      <c r="A2602" s="4">
        <v>42635</v>
      </c>
      <c r="B2602" s="5" t="s">
        <v>5203</v>
      </c>
      <c r="C2602" s="6" t="s">
        <v>5204</v>
      </c>
      <c r="D2602" s="3">
        <f t="shared" si="40"/>
        <v>2016</v>
      </c>
    </row>
    <row r="2603" spans="1:4" ht="25.2" customHeight="1" x14ac:dyDescent="0.3">
      <c r="A2603" s="4">
        <v>42635</v>
      </c>
      <c r="B2603" s="5" t="s">
        <v>5205</v>
      </c>
      <c r="C2603" s="6" t="s">
        <v>5206</v>
      </c>
      <c r="D2603" s="3">
        <f t="shared" si="40"/>
        <v>2016</v>
      </c>
    </row>
    <row r="2604" spans="1:4" ht="25.2" customHeight="1" x14ac:dyDescent="0.3">
      <c r="A2604" s="4">
        <v>42635</v>
      </c>
      <c r="B2604" s="5" t="s">
        <v>5207</v>
      </c>
      <c r="C2604" s="6" t="s">
        <v>5208</v>
      </c>
      <c r="D2604" s="3">
        <f t="shared" si="40"/>
        <v>2016</v>
      </c>
    </row>
    <row r="2605" spans="1:4" ht="25.2" customHeight="1" x14ac:dyDescent="0.3">
      <c r="A2605" s="4">
        <v>42635</v>
      </c>
      <c r="B2605" s="5" t="s">
        <v>5209</v>
      </c>
      <c r="C2605" s="6" t="s">
        <v>5210</v>
      </c>
      <c r="D2605" s="3">
        <f t="shared" si="40"/>
        <v>2016</v>
      </c>
    </row>
    <row r="2606" spans="1:4" ht="25.2" customHeight="1" x14ac:dyDescent="0.3">
      <c r="A2606" s="4">
        <v>42635</v>
      </c>
      <c r="B2606" s="5" t="s">
        <v>5211</v>
      </c>
      <c r="C2606" s="6" t="s">
        <v>5212</v>
      </c>
      <c r="D2606" s="3">
        <f t="shared" si="40"/>
        <v>2016</v>
      </c>
    </row>
    <row r="2607" spans="1:4" ht="25.2" customHeight="1" x14ac:dyDescent="0.3">
      <c r="A2607" s="4">
        <v>42635</v>
      </c>
      <c r="B2607" s="5" t="s">
        <v>5213</v>
      </c>
      <c r="C2607" s="6" t="s">
        <v>5214</v>
      </c>
      <c r="D2607" s="3">
        <f t="shared" si="40"/>
        <v>2016</v>
      </c>
    </row>
    <row r="2608" spans="1:4" ht="25.2" customHeight="1" x14ac:dyDescent="0.3">
      <c r="A2608" s="4">
        <v>42635</v>
      </c>
      <c r="B2608" s="5" t="s">
        <v>5215</v>
      </c>
      <c r="C2608" s="6" t="s">
        <v>5216</v>
      </c>
      <c r="D2608" s="3">
        <f t="shared" si="40"/>
        <v>2016</v>
      </c>
    </row>
    <row r="2609" spans="1:4" ht="25.2" customHeight="1" x14ac:dyDescent="0.3">
      <c r="A2609" s="4">
        <v>42635</v>
      </c>
      <c r="B2609" s="5" t="s">
        <v>5217</v>
      </c>
      <c r="C2609" s="6" t="s">
        <v>5218</v>
      </c>
      <c r="D2609" s="3">
        <f t="shared" si="40"/>
        <v>2016</v>
      </c>
    </row>
    <row r="2610" spans="1:4" ht="25.2" customHeight="1" x14ac:dyDescent="0.3">
      <c r="A2610" s="4">
        <v>42635</v>
      </c>
      <c r="B2610" s="5" t="s">
        <v>5219</v>
      </c>
      <c r="C2610" s="6" t="s">
        <v>5220</v>
      </c>
      <c r="D2610" s="3">
        <f t="shared" si="40"/>
        <v>2016</v>
      </c>
    </row>
    <row r="2611" spans="1:4" ht="25.2" customHeight="1" x14ac:dyDescent="0.3">
      <c r="A2611" s="4">
        <v>42635</v>
      </c>
      <c r="B2611" s="5" t="s">
        <v>5221</v>
      </c>
      <c r="C2611" s="6" t="s">
        <v>5222</v>
      </c>
      <c r="D2611" s="3">
        <f t="shared" si="40"/>
        <v>2016</v>
      </c>
    </row>
    <row r="2612" spans="1:4" ht="25.2" customHeight="1" x14ac:dyDescent="0.3">
      <c r="A2612" s="4">
        <v>42635</v>
      </c>
      <c r="B2612" s="5" t="s">
        <v>5223</v>
      </c>
      <c r="C2612" s="6" t="s">
        <v>5224</v>
      </c>
      <c r="D2612" s="3">
        <f t="shared" si="40"/>
        <v>2016</v>
      </c>
    </row>
    <row r="2613" spans="1:4" ht="25.2" customHeight="1" x14ac:dyDescent="0.3">
      <c r="A2613" s="4">
        <v>42635</v>
      </c>
      <c r="B2613" s="5" t="s">
        <v>5225</v>
      </c>
      <c r="C2613" s="6" t="s">
        <v>5226</v>
      </c>
      <c r="D2613" s="3">
        <f t="shared" si="40"/>
        <v>2016</v>
      </c>
    </row>
    <row r="2614" spans="1:4" ht="25.2" customHeight="1" x14ac:dyDescent="0.3">
      <c r="A2614" s="4">
        <v>42635</v>
      </c>
      <c r="B2614" s="5" t="s">
        <v>5227</v>
      </c>
      <c r="C2614" s="6" t="s">
        <v>5228</v>
      </c>
      <c r="D2614" s="3">
        <f t="shared" si="40"/>
        <v>2016</v>
      </c>
    </row>
    <row r="2615" spans="1:4" ht="25.2" customHeight="1" x14ac:dyDescent="0.3">
      <c r="A2615" s="4">
        <v>42635</v>
      </c>
      <c r="B2615" s="5" t="s">
        <v>5229</v>
      </c>
      <c r="C2615" s="6" t="s">
        <v>5230</v>
      </c>
      <c r="D2615" s="3">
        <f t="shared" si="40"/>
        <v>2016</v>
      </c>
    </row>
    <row r="2616" spans="1:4" ht="25.2" customHeight="1" x14ac:dyDescent="0.3">
      <c r="A2616" s="4">
        <v>42635</v>
      </c>
      <c r="B2616" s="5" t="s">
        <v>5231</v>
      </c>
      <c r="C2616" s="6" t="s">
        <v>5232</v>
      </c>
      <c r="D2616" s="3">
        <f t="shared" si="40"/>
        <v>2016</v>
      </c>
    </row>
    <row r="2617" spans="1:4" ht="25.2" customHeight="1" x14ac:dyDescent="0.3">
      <c r="A2617" s="4">
        <v>42635</v>
      </c>
      <c r="B2617" s="5" t="s">
        <v>5233</v>
      </c>
      <c r="C2617" s="6" t="s">
        <v>5234</v>
      </c>
      <c r="D2617" s="3">
        <f t="shared" si="40"/>
        <v>2016</v>
      </c>
    </row>
    <row r="2618" spans="1:4" ht="25.2" customHeight="1" x14ac:dyDescent="0.3">
      <c r="A2618" s="4">
        <v>42634</v>
      </c>
      <c r="B2618" s="5" t="s">
        <v>5235</v>
      </c>
      <c r="C2618" s="6" t="s">
        <v>5236</v>
      </c>
      <c r="D2618" s="3">
        <f t="shared" si="40"/>
        <v>2016</v>
      </c>
    </row>
    <row r="2619" spans="1:4" ht="25.2" customHeight="1" x14ac:dyDescent="0.3">
      <c r="A2619" s="4">
        <v>42634</v>
      </c>
      <c r="B2619" s="5" t="s">
        <v>5237</v>
      </c>
      <c r="C2619" s="6" t="s">
        <v>5238</v>
      </c>
      <c r="D2619" s="3">
        <f t="shared" si="40"/>
        <v>2016</v>
      </c>
    </row>
    <row r="2620" spans="1:4" ht="25.2" customHeight="1" x14ac:dyDescent="0.3">
      <c r="A2620" s="4">
        <v>42634</v>
      </c>
      <c r="B2620" s="5" t="s">
        <v>5239</v>
      </c>
      <c r="C2620" s="6" t="s">
        <v>5240</v>
      </c>
      <c r="D2620" s="3">
        <f t="shared" si="40"/>
        <v>2016</v>
      </c>
    </row>
    <row r="2621" spans="1:4" ht="25.2" customHeight="1" x14ac:dyDescent="0.3">
      <c r="A2621" s="4">
        <v>42634</v>
      </c>
      <c r="B2621" s="5" t="s">
        <v>5241</v>
      </c>
      <c r="C2621" s="6" t="s">
        <v>5242</v>
      </c>
      <c r="D2621" s="3">
        <f t="shared" si="40"/>
        <v>2016</v>
      </c>
    </row>
    <row r="2622" spans="1:4" ht="25.2" customHeight="1" x14ac:dyDescent="0.3">
      <c r="A2622" s="4">
        <v>42634</v>
      </c>
      <c r="B2622" s="5" t="s">
        <v>5243</v>
      </c>
      <c r="C2622" s="6" t="s">
        <v>5244</v>
      </c>
      <c r="D2622" s="3">
        <f t="shared" si="40"/>
        <v>2016</v>
      </c>
    </row>
    <row r="2623" spans="1:4" ht="25.2" customHeight="1" x14ac:dyDescent="0.3">
      <c r="A2623" s="4">
        <v>42634</v>
      </c>
      <c r="B2623" s="5" t="s">
        <v>5245</v>
      </c>
      <c r="C2623" s="6" t="s">
        <v>5246</v>
      </c>
      <c r="D2623" s="3">
        <f t="shared" si="40"/>
        <v>2016</v>
      </c>
    </row>
    <row r="2624" spans="1:4" ht="25.2" customHeight="1" x14ac:dyDescent="0.3">
      <c r="A2624" s="4">
        <v>42634</v>
      </c>
      <c r="B2624" s="5" t="s">
        <v>5247</v>
      </c>
      <c r="C2624" s="6" t="s">
        <v>5248</v>
      </c>
      <c r="D2624" s="3">
        <f t="shared" si="40"/>
        <v>2016</v>
      </c>
    </row>
    <row r="2625" spans="1:4" ht="25.2" customHeight="1" x14ac:dyDescent="0.3">
      <c r="A2625" s="4">
        <v>42634</v>
      </c>
      <c r="B2625" s="5" t="s">
        <v>5249</v>
      </c>
      <c r="C2625" s="6" t="s">
        <v>5250</v>
      </c>
      <c r="D2625" s="3">
        <f t="shared" si="40"/>
        <v>2016</v>
      </c>
    </row>
    <row r="2626" spans="1:4" ht="25.2" customHeight="1" x14ac:dyDescent="0.3">
      <c r="A2626" s="4">
        <v>42634</v>
      </c>
      <c r="B2626" s="5" t="s">
        <v>5251</v>
      </c>
      <c r="C2626" s="6" t="s">
        <v>5252</v>
      </c>
      <c r="D2626" s="3">
        <f t="shared" si="40"/>
        <v>2016</v>
      </c>
    </row>
    <row r="2627" spans="1:4" ht="25.2" customHeight="1" x14ac:dyDescent="0.3">
      <c r="A2627" s="4">
        <v>42634</v>
      </c>
      <c r="B2627" s="5" t="s">
        <v>5253</v>
      </c>
      <c r="C2627" s="6" t="s">
        <v>5254</v>
      </c>
      <c r="D2627" s="3">
        <f t="shared" ref="D2627:D2690" si="41">YEAR(A2627)</f>
        <v>2016</v>
      </c>
    </row>
    <row r="2628" spans="1:4" ht="25.2" customHeight="1" x14ac:dyDescent="0.3">
      <c r="A2628" s="4">
        <v>42634</v>
      </c>
      <c r="B2628" s="5" t="s">
        <v>5255</v>
      </c>
      <c r="C2628" s="6" t="s">
        <v>5256</v>
      </c>
      <c r="D2628" s="3">
        <f t="shared" si="41"/>
        <v>2016</v>
      </c>
    </row>
    <row r="2629" spans="1:4" ht="25.2" customHeight="1" x14ac:dyDescent="0.3">
      <c r="A2629" s="4">
        <v>42634</v>
      </c>
      <c r="B2629" s="5" t="s">
        <v>5257</v>
      </c>
      <c r="C2629" s="6" t="s">
        <v>5258</v>
      </c>
      <c r="D2629" s="3">
        <f t="shared" si="41"/>
        <v>2016</v>
      </c>
    </row>
    <row r="2630" spans="1:4" ht="25.2" customHeight="1" x14ac:dyDescent="0.3">
      <c r="A2630" s="4">
        <v>42634</v>
      </c>
      <c r="B2630" s="5" t="s">
        <v>5259</v>
      </c>
      <c r="C2630" s="6" t="s">
        <v>5260</v>
      </c>
      <c r="D2630" s="3">
        <f t="shared" si="41"/>
        <v>2016</v>
      </c>
    </row>
    <row r="2631" spans="1:4" ht="25.2" customHeight="1" x14ac:dyDescent="0.3">
      <c r="A2631" s="4">
        <v>42634</v>
      </c>
      <c r="B2631" s="5" t="s">
        <v>5261</v>
      </c>
      <c r="C2631" s="6" t="s">
        <v>5262</v>
      </c>
      <c r="D2631" s="3">
        <f t="shared" si="41"/>
        <v>2016</v>
      </c>
    </row>
    <row r="2632" spans="1:4" ht="25.2" customHeight="1" x14ac:dyDescent="0.3">
      <c r="A2632" s="4">
        <v>42634</v>
      </c>
      <c r="B2632" s="5" t="s">
        <v>5263</v>
      </c>
      <c r="C2632" s="6" t="s">
        <v>5264</v>
      </c>
      <c r="D2632" s="3">
        <f t="shared" si="41"/>
        <v>2016</v>
      </c>
    </row>
    <row r="2633" spans="1:4" ht="25.2" customHeight="1" x14ac:dyDescent="0.3">
      <c r="A2633" s="4">
        <v>42634</v>
      </c>
      <c r="B2633" s="5" t="s">
        <v>5265</v>
      </c>
      <c r="C2633" s="6" t="s">
        <v>5266</v>
      </c>
      <c r="D2633" s="3">
        <f t="shared" si="41"/>
        <v>2016</v>
      </c>
    </row>
    <row r="2634" spans="1:4" ht="25.2" customHeight="1" x14ac:dyDescent="0.3">
      <c r="A2634" s="4">
        <v>42634</v>
      </c>
      <c r="B2634" s="5" t="s">
        <v>5267</v>
      </c>
      <c r="C2634" s="6" t="s">
        <v>5268</v>
      </c>
      <c r="D2634" s="3">
        <f t="shared" si="41"/>
        <v>2016</v>
      </c>
    </row>
    <row r="2635" spans="1:4" ht="25.2" customHeight="1" x14ac:dyDescent="0.3">
      <c r="A2635" s="4">
        <v>42634</v>
      </c>
      <c r="B2635" s="5" t="s">
        <v>5269</v>
      </c>
      <c r="C2635" s="6" t="s">
        <v>5270</v>
      </c>
      <c r="D2635" s="3">
        <f t="shared" si="41"/>
        <v>2016</v>
      </c>
    </row>
    <row r="2636" spans="1:4" ht="25.2" customHeight="1" x14ac:dyDescent="0.3">
      <c r="A2636" s="4">
        <v>42633</v>
      </c>
      <c r="B2636" s="5" t="s">
        <v>5271</v>
      </c>
      <c r="C2636" s="6" t="s">
        <v>5272</v>
      </c>
      <c r="D2636" s="3">
        <f t="shared" si="41"/>
        <v>2016</v>
      </c>
    </row>
    <row r="2637" spans="1:4" ht="25.2" customHeight="1" x14ac:dyDescent="0.3">
      <c r="A2637" s="4">
        <v>42633</v>
      </c>
      <c r="B2637" s="5" t="s">
        <v>5273</v>
      </c>
      <c r="C2637" s="6" t="s">
        <v>5274</v>
      </c>
      <c r="D2637" s="3">
        <f t="shared" si="41"/>
        <v>2016</v>
      </c>
    </row>
    <row r="2638" spans="1:4" ht="25.2" customHeight="1" x14ac:dyDescent="0.3">
      <c r="A2638" s="4">
        <v>42633</v>
      </c>
      <c r="B2638" s="5" t="s">
        <v>5275</v>
      </c>
      <c r="C2638" s="6" t="s">
        <v>5276</v>
      </c>
      <c r="D2638" s="3">
        <f t="shared" si="41"/>
        <v>2016</v>
      </c>
    </row>
    <row r="2639" spans="1:4" ht="25.2" customHeight="1" x14ac:dyDescent="0.3">
      <c r="A2639" s="4">
        <v>42633</v>
      </c>
      <c r="B2639" s="5" t="s">
        <v>5277</v>
      </c>
      <c r="C2639" s="6" t="s">
        <v>5278</v>
      </c>
      <c r="D2639" s="3">
        <f t="shared" si="41"/>
        <v>2016</v>
      </c>
    </row>
    <row r="2640" spans="1:4" ht="25.2" customHeight="1" x14ac:dyDescent="0.3">
      <c r="A2640" s="4">
        <v>42633</v>
      </c>
      <c r="B2640" s="5" t="s">
        <v>5279</v>
      </c>
      <c r="C2640" s="6" t="s">
        <v>5280</v>
      </c>
      <c r="D2640" s="3">
        <f t="shared" si="41"/>
        <v>2016</v>
      </c>
    </row>
    <row r="2641" spans="1:4" ht="25.2" customHeight="1" x14ac:dyDescent="0.3">
      <c r="A2641" s="4">
        <v>42633</v>
      </c>
      <c r="B2641" s="5" t="s">
        <v>5281</v>
      </c>
      <c r="C2641" s="6" t="s">
        <v>5282</v>
      </c>
      <c r="D2641" s="3">
        <f t="shared" si="41"/>
        <v>2016</v>
      </c>
    </row>
    <row r="2642" spans="1:4" ht="25.2" customHeight="1" x14ac:dyDescent="0.3">
      <c r="A2642" s="4">
        <v>42633</v>
      </c>
      <c r="B2642" s="5" t="s">
        <v>5283</v>
      </c>
      <c r="C2642" s="6" t="s">
        <v>5284</v>
      </c>
      <c r="D2642" s="3">
        <f t="shared" si="41"/>
        <v>2016</v>
      </c>
    </row>
    <row r="2643" spans="1:4" ht="25.2" customHeight="1" x14ac:dyDescent="0.3">
      <c r="A2643" s="4">
        <v>42633</v>
      </c>
      <c r="B2643" s="5" t="s">
        <v>5285</v>
      </c>
      <c r="C2643" s="6" t="s">
        <v>5286</v>
      </c>
      <c r="D2643" s="3">
        <f t="shared" si="41"/>
        <v>2016</v>
      </c>
    </row>
    <row r="2644" spans="1:4" ht="25.2" customHeight="1" x14ac:dyDescent="0.3">
      <c r="A2644" s="4">
        <v>42633</v>
      </c>
      <c r="B2644" s="5" t="s">
        <v>5287</v>
      </c>
      <c r="C2644" s="6" t="s">
        <v>5288</v>
      </c>
      <c r="D2644" s="3">
        <f t="shared" si="41"/>
        <v>2016</v>
      </c>
    </row>
    <row r="2645" spans="1:4" ht="25.2" customHeight="1" x14ac:dyDescent="0.3">
      <c r="A2645" s="4">
        <v>42633</v>
      </c>
      <c r="B2645" s="5" t="s">
        <v>5289</v>
      </c>
      <c r="C2645" s="6" t="s">
        <v>5290</v>
      </c>
      <c r="D2645" s="3">
        <f t="shared" si="41"/>
        <v>2016</v>
      </c>
    </row>
    <row r="2646" spans="1:4" ht="25.2" customHeight="1" x14ac:dyDescent="0.3">
      <c r="A2646" s="4">
        <v>42633</v>
      </c>
      <c r="B2646" s="5" t="s">
        <v>5291</v>
      </c>
      <c r="C2646" s="6" t="s">
        <v>5292</v>
      </c>
      <c r="D2646" s="3">
        <f t="shared" si="41"/>
        <v>2016</v>
      </c>
    </row>
    <row r="2647" spans="1:4" ht="25.2" customHeight="1" x14ac:dyDescent="0.3">
      <c r="A2647" s="4">
        <v>42633</v>
      </c>
      <c r="B2647" s="5" t="s">
        <v>5293</v>
      </c>
      <c r="C2647" s="6" t="s">
        <v>5294</v>
      </c>
      <c r="D2647" s="3">
        <f t="shared" si="41"/>
        <v>2016</v>
      </c>
    </row>
    <row r="2648" spans="1:4" ht="25.2" customHeight="1" x14ac:dyDescent="0.3">
      <c r="A2648" s="4">
        <v>42633</v>
      </c>
      <c r="B2648" s="5" t="s">
        <v>5295</v>
      </c>
      <c r="C2648" s="6" t="s">
        <v>5296</v>
      </c>
      <c r="D2648" s="3">
        <f t="shared" si="41"/>
        <v>2016</v>
      </c>
    </row>
    <row r="2649" spans="1:4" ht="25.2" customHeight="1" x14ac:dyDescent="0.3">
      <c r="A2649" s="4">
        <v>42633</v>
      </c>
      <c r="B2649" s="5" t="s">
        <v>5297</v>
      </c>
      <c r="C2649" s="6" t="s">
        <v>5298</v>
      </c>
      <c r="D2649" s="3">
        <f t="shared" si="41"/>
        <v>2016</v>
      </c>
    </row>
    <row r="2650" spans="1:4" ht="25.2" customHeight="1" x14ac:dyDescent="0.3">
      <c r="A2650" s="4">
        <v>42633</v>
      </c>
      <c r="B2650" s="5" t="s">
        <v>5299</v>
      </c>
      <c r="C2650" s="6" t="s">
        <v>5300</v>
      </c>
      <c r="D2650" s="3">
        <f t="shared" si="41"/>
        <v>2016</v>
      </c>
    </row>
    <row r="2651" spans="1:4" ht="25.2" customHeight="1" x14ac:dyDescent="0.3">
      <c r="A2651" s="4">
        <v>42633</v>
      </c>
      <c r="B2651" s="5" t="s">
        <v>5301</v>
      </c>
      <c r="C2651" s="6" t="s">
        <v>5302</v>
      </c>
      <c r="D2651" s="3">
        <f t="shared" si="41"/>
        <v>2016</v>
      </c>
    </row>
    <row r="2652" spans="1:4" ht="25.2" customHeight="1" x14ac:dyDescent="0.3">
      <c r="A2652" s="4">
        <v>42633</v>
      </c>
      <c r="B2652" s="5" t="s">
        <v>5303</v>
      </c>
      <c r="C2652" s="6" t="s">
        <v>5304</v>
      </c>
      <c r="D2652" s="3">
        <f t="shared" si="41"/>
        <v>2016</v>
      </c>
    </row>
    <row r="2653" spans="1:4" ht="25.2" customHeight="1" x14ac:dyDescent="0.3">
      <c r="A2653" s="4">
        <v>42633</v>
      </c>
      <c r="B2653" s="5" t="s">
        <v>5305</v>
      </c>
      <c r="C2653" s="6" t="s">
        <v>5306</v>
      </c>
      <c r="D2653" s="3">
        <f t="shared" si="41"/>
        <v>2016</v>
      </c>
    </row>
    <row r="2654" spans="1:4" ht="25.2" customHeight="1" x14ac:dyDescent="0.3">
      <c r="A2654" s="4">
        <v>42633</v>
      </c>
      <c r="B2654" s="5" t="s">
        <v>5307</v>
      </c>
      <c r="C2654" s="6" t="s">
        <v>5308</v>
      </c>
      <c r="D2654" s="3">
        <f t="shared" si="41"/>
        <v>2016</v>
      </c>
    </row>
    <row r="2655" spans="1:4" ht="25.2" customHeight="1" x14ac:dyDescent="0.3">
      <c r="A2655" s="4">
        <v>42633</v>
      </c>
      <c r="B2655" s="5" t="s">
        <v>5309</v>
      </c>
      <c r="C2655" s="6" t="s">
        <v>5310</v>
      </c>
      <c r="D2655" s="3">
        <f t="shared" si="41"/>
        <v>2016</v>
      </c>
    </row>
    <row r="2656" spans="1:4" ht="25.2" customHeight="1" x14ac:dyDescent="0.3">
      <c r="A2656" s="4">
        <v>42633</v>
      </c>
      <c r="B2656" s="5" t="s">
        <v>5311</v>
      </c>
      <c r="C2656" s="6" t="s">
        <v>5312</v>
      </c>
      <c r="D2656" s="3">
        <f t="shared" si="41"/>
        <v>2016</v>
      </c>
    </row>
    <row r="2657" spans="1:4" ht="25.2" customHeight="1" x14ac:dyDescent="0.3">
      <c r="A2657" s="4">
        <v>42633</v>
      </c>
      <c r="B2657" s="5" t="s">
        <v>5313</v>
      </c>
      <c r="C2657" s="6" t="s">
        <v>5314</v>
      </c>
      <c r="D2657" s="3">
        <f t="shared" si="41"/>
        <v>2016</v>
      </c>
    </row>
    <row r="2658" spans="1:4" ht="25.2" customHeight="1" x14ac:dyDescent="0.3">
      <c r="A2658" s="4">
        <v>42633</v>
      </c>
      <c r="B2658" s="5" t="s">
        <v>5315</v>
      </c>
      <c r="C2658" s="6" t="s">
        <v>5316</v>
      </c>
      <c r="D2658" s="3">
        <f t="shared" si="41"/>
        <v>2016</v>
      </c>
    </row>
    <row r="2659" spans="1:4" ht="25.2" customHeight="1" x14ac:dyDescent="0.3">
      <c r="A2659" s="4">
        <v>42633</v>
      </c>
      <c r="B2659" s="5" t="s">
        <v>5317</v>
      </c>
      <c r="C2659" s="6" t="s">
        <v>5318</v>
      </c>
      <c r="D2659" s="3">
        <f t="shared" si="41"/>
        <v>2016</v>
      </c>
    </row>
    <row r="2660" spans="1:4" ht="25.2" customHeight="1" x14ac:dyDescent="0.3">
      <c r="A2660" s="4">
        <v>42633</v>
      </c>
      <c r="B2660" s="5" t="s">
        <v>5319</v>
      </c>
      <c r="C2660" s="6" t="s">
        <v>5320</v>
      </c>
      <c r="D2660" s="3">
        <f t="shared" si="41"/>
        <v>2016</v>
      </c>
    </row>
    <row r="2661" spans="1:4" ht="25.2" customHeight="1" x14ac:dyDescent="0.3">
      <c r="A2661" s="4">
        <v>42633</v>
      </c>
      <c r="B2661" s="5" t="s">
        <v>5321</v>
      </c>
      <c r="C2661" s="6" t="s">
        <v>5322</v>
      </c>
      <c r="D2661" s="3">
        <f t="shared" si="41"/>
        <v>2016</v>
      </c>
    </row>
    <row r="2662" spans="1:4" ht="25.2" customHeight="1" x14ac:dyDescent="0.3">
      <c r="A2662" s="4">
        <v>42633</v>
      </c>
      <c r="B2662" s="5" t="s">
        <v>5323</v>
      </c>
      <c r="C2662" s="6" t="s">
        <v>5324</v>
      </c>
      <c r="D2662" s="3">
        <f t="shared" si="41"/>
        <v>2016</v>
      </c>
    </row>
    <row r="2663" spans="1:4" ht="25.2" customHeight="1" x14ac:dyDescent="0.3">
      <c r="A2663" s="4">
        <v>42633</v>
      </c>
      <c r="B2663" s="5" t="s">
        <v>5325</v>
      </c>
      <c r="C2663" s="6" t="s">
        <v>5326</v>
      </c>
      <c r="D2663" s="3">
        <f t="shared" si="41"/>
        <v>2016</v>
      </c>
    </row>
    <row r="2664" spans="1:4" ht="25.2" customHeight="1" x14ac:dyDescent="0.3">
      <c r="A2664" s="4">
        <v>42633</v>
      </c>
      <c r="B2664" s="5" t="s">
        <v>5327</v>
      </c>
      <c r="C2664" s="6" t="s">
        <v>5328</v>
      </c>
      <c r="D2664" s="3">
        <f t="shared" si="41"/>
        <v>2016</v>
      </c>
    </row>
    <row r="2665" spans="1:4" ht="25.2" customHeight="1" x14ac:dyDescent="0.3">
      <c r="A2665" s="4">
        <v>42633</v>
      </c>
      <c r="B2665" s="5" t="s">
        <v>5329</v>
      </c>
      <c r="C2665" s="6" t="s">
        <v>5330</v>
      </c>
      <c r="D2665" s="3">
        <f t="shared" si="41"/>
        <v>2016</v>
      </c>
    </row>
    <row r="2666" spans="1:4" ht="25.2" customHeight="1" x14ac:dyDescent="0.3">
      <c r="A2666" s="4">
        <v>42633</v>
      </c>
      <c r="B2666" s="5" t="s">
        <v>5331</v>
      </c>
      <c r="C2666" s="6" t="s">
        <v>5332</v>
      </c>
      <c r="D2666" s="3">
        <f t="shared" si="41"/>
        <v>2016</v>
      </c>
    </row>
    <row r="2667" spans="1:4" ht="25.2" customHeight="1" x14ac:dyDescent="0.3">
      <c r="A2667" s="4">
        <v>42633</v>
      </c>
      <c r="B2667" s="5" t="s">
        <v>5333</v>
      </c>
      <c r="C2667" s="6" t="s">
        <v>5334</v>
      </c>
      <c r="D2667" s="3">
        <f t="shared" si="41"/>
        <v>2016</v>
      </c>
    </row>
    <row r="2668" spans="1:4" ht="25.2" customHeight="1" x14ac:dyDescent="0.3">
      <c r="A2668" s="4">
        <v>42633</v>
      </c>
      <c r="B2668" s="5" t="s">
        <v>5335</v>
      </c>
      <c r="C2668" s="6" t="s">
        <v>5336</v>
      </c>
      <c r="D2668" s="3">
        <f t="shared" si="41"/>
        <v>2016</v>
      </c>
    </row>
    <row r="2669" spans="1:4" ht="25.2" customHeight="1" x14ac:dyDescent="0.3">
      <c r="A2669" s="4">
        <v>42633</v>
      </c>
      <c r="B2669" s="5" t="s">
        <v>5337</v>
      </c>
      <c r="C2669" s="6" t="s">
        <v>5338</v>
      </c>
      <c r="D2669" s="3">
        <f t="shared" si="41"/>
        <v>2016</v>
      </c>
    </row>
    <row r="2670" spans="1:4" ht="25.2" customHeight="1" x14ac:dyDescent="0.3">
      <c r="A2670" s="4">
        <v>42632</v>
      </c>
      <c r="B2670" s="5" t="s">
        <v>5339</v>
      </c>
      <c r="C2670" s="6" t="s">
        <v>5340</v>
      </c>
      <c r="D2670" s="3">
        <f t="shared" si="41"/>
        <v>2016</v>
      </c>
    </row>
    <row r="2671" spans="1:4" ht="25.2" customHeight="1" x14ac:dyDescent="0.3">
      <c r="A2671" s="4">
        <v>42632</v>
      </c>
      <c r="B2671" s="5" t="s">
        <v>5341</v>
      </c>
      <c r="C2671" s="6" t="s">
        <v>5342</v>
      </c>
      <c r="D2671" s="3">
        <f t="shared" si="41"/>
        <v>2016</v>
      </c>
    </row>
    <row r="2672" spans="1:4" ht="25.2" customHeight="1" x14ac:dyDescent="0.3">
      <c r="A2672" s="4">
        <v>42632</v>
      </c>
      <c r="B2672" s="5" t="s">
        <v>5343</v>
      </c>
      <c r="C2672" s="6" t="s">
        <v>5344</v>
      </c>
      <c r="D2672" s="3">
        <f t="shared" si="41"/>
        <v>2016</v>
      </c>
    </row>
    <row r="2673" spans="1:4" ht="25.2" customHeight="1" x14ac:dyDescent="0.3">
      <c r="A2673" s="4">
        <v>42632</v>
      </c>
      <c r="B2673" s="5" t="s">
        <v>5345</v>
      </c>
      <c r="C2673" s="6" t="s">
        <v>5346</v>
      </c>
      <c r="D2673" s="3">
        <f t="shared" si="41"/>
        <v>2016</v>
      </c>
    </row>
    <row r="2674" spans="1:4" ht="25.2" customHeight="1" x14ac:dyDescent="0.3">
      <c r="A2674" s="4">
        <v>42632</v>
      </c>
      <c r="B2674" s="5" t="s">
        <v>5347</v>
      </c>
      <c r="C2674" s="6" t="s">
        <v>5348</v>
      </c>
      <c r="D2674" s="3">
        <f t="shared" si="41"/>
        <v>2016</v>
      </c>
    </row>
    <row r="2675" spans="1:4" ht="25.2" customHeight="1" x14ac:dyDescent="0.3">
      <c r="A2675" s="4">
        <v>42632</v>
      </c>
      <c r="B2675" s="5" t="s">
        <v>5349</v>
      </c>
      <c r="C2675" s="6" t="s">
        <v>5350</v>
      </c>
      <c r="D2675" s="3">
        <f t="shared" si="41"/>
        <v>2016</v>
      </c>
    </row>
    <row r="2676" spans="1:4" ht="25.2" customHeight="1" x14ac:dyDescent="0.3">
      <c r="A2676" s="4">
        <v>42632</v>
      </c>
      <c r="B2676" s="5" t="s">
        <v>5351</v>
      </c>
      <c r="C2676" s="6" t="s">
        <v>5352</v>
      </c>
      <c r="D2676" s="3">
        <f t="shared" si="41"/>
        <v>2016</v>
      </c>
    </row>
    <row r="2677" spans="1:4" ht="25.2" customHeight="1" x14ac:dyDescent="0.3">
      <c r="A2677" s="4">
        <v>42632</v>
      </c>
      <c r="B2677" s="5" t="s">
        <v>5353</v>
      </c>
      <c r="C2677" s="6" t="s">
        <v>5354</v>
      </c>
      <c r="D2677" s="3">
        <f t="shared" si="41"/>
        <v>2016</v>
      </c>
    </row>
    <row r="2678" spans="1:4" ht="25.2" customHeight="1" x14ac:dyDescent="0.3">
      <c r="A2678" s="4">
        <v>42632</v>
      </c>
      <c r="B2678" s="5" t="s">
        <v>5355</v>
      </c>
      <c r="C2678" s="6" t="s">
        <v>5356</v>
      </c>
      <c r="D2678" s="3">
        <f t="shared" si="41"/>
        <v>2016</v>
      </c>
    </row>
    <row r="2679" spans="1:4" ht="25.2" customHeight="1" x14ac:dyDescent="0.3">
      <c r="A2679" s="4">
        <v>42632</v>
      </c>
      <c r="B2679" s="5" t="s">
        <v>5357</v>
      </c>
      <c r="C2679" s="6" t="s">
        <v>5358</v>
      </c>
      <c r="D2679" s="3">
        <f t="shared" si="41"/>
        <v>2016</v>
      </c>
    </row>
    <row r="2680" spans="1:4" ht="25.2" customHeight="1" x14ac:dyDescent="0.3">
      <c r="A2680" s="4">
        <v>42632</v>
      </c>
      <c r="B2680" s="5" t="s">
        <v>5359</v>
      </c>
      <c r="C2680" s="6" t="s">
        <v>5360</v>
      </c>
      <c r="D2680" s="3">
        <f t="shared" si="41"/>
        <v>2016</v>
      </c>
    </row>
    <row r="2681" spans="1:4" ht="25.2" customHeight="1" x14ac:dyDescent="0.3">
      <c r="A2681" s="4">
        <v>42632</v>
      </c>
      <c r="B2681" s="5" t="s">
        <v>5361</v>
      </c>
      <c r="C2681" s="6" t="s">
        <v>5362</v>
      </c>
      <c r="D2681" s="3">
        <f t="shared" si="41"/>
        <v>2016</v>
      </c>
    </row>
    <row r="2682" spans="1:4" ht="25.2" customHeight="1" x14ac:dyDescent="0.3">
      <c r="A2682" s="4">
        <v>42631</v>
      </c>
      <c r="B2682" s="5" t="s">
        <v>5363</v>
      </c>
      <c r="C2682" s="6" t="s">
        <v>5364</v>
      </c>
      <c r="D2682" s="3">
        <f t="shared" si="41"/>
        <v>2016</v>
      </c>
    </row>
    <row r="2683" spans="1:4" ht="25.2" customHeight="1" x14ac:dyDescent="0.3">
      <c r="A2683" s="4">
        <v>42631</v>
      </c>
      <c r="B2683" s="5" t="s">
        <v>5365</v>
      </c>
      <c r="C2683" s="6" t="s">
        <v>5366</v>
      </c>
      <c r="D2683" s="3">
        <f t="shared" si="41"/>
        <v>2016</v>
      </c>
    </row>
    <row r="2684" spans="1:4" ht="25.2" customHeight="1" x14ac:dyDescent="0.3">
      <c r="A2684" s="4">
        <v>42631</v>
      </c>
      <c r="B2684" s="5" t="s">
        <v>5367</v>
      </c>
      <c r="C2684" s="6" t="s">
        <v>5368</v>
      </c>
      <c r="D2684" s="3">
        <f t="shared" si="41"/>
        <v>2016</v>
      </c>
    </row>
    <row r="2685" spans="1:4" ht="25.2" customHeight="1" x14ac:dyDescent="0.3">
      <c r="A2685" s="4">
        <v>42631</v>
      </c>
      <c r="B2685" s="5" t="s">
        <v>5369</v>
      </c>
      <c r="C2685" s="6" t="s">
        <v>5370</v>
      </c>
      <c r="D2685" s="3">
        <f t="shared" si="41"/>
        <v>2016</v>
      </c>
    </row>
    <row r="2686" spans="1:4" ht="25.2" customHeight="1" x14ac:dyDescent="0.3">
      <c r="A2686" s="4">
        <v>42631</v>
      </c>
      <c r="B2686" s="5" t="s">
        <v>5371</v>
      </c>
      <c r="C2686" s="6" t="s">
        <v>5372</v>
      </c>
      <c r="D2686" s="3">
        <f t="shared" si="41"/>
        <v>2016</v>
      </c>
    </row>
    <row r="2687" spans="1:4" ht="25.2" customHeight="1" x14ac:dyDescent="0.3">
      <c r="A2687" s="4">
        <v>42631</v>
      </c>
      <c r="B2687" s="5" t="s">
        <v>5373</v>
      </c>
      <c r="C2687" s="6" t="s">
        <v>5374</v>
      </c>
      <c r="D2687" s="3">
        <f t="shared" si="41"/>
        <v>2016</v>
      </c>
    </row>
    <row r="2688" spans="1:4" ht="25.2" customHeight="1" x14ac:dyDescent="0.3">
      <c r="A2688" s="4">
        <v>42630</v>
      </c>
      <c r="B2688" s="5" t="s">
        <v>5375</v>
      </c>
      <c r="C2688" s="6" t="s">
        <v>5376</v>
      </c>
      <c r="D2688" s="3">
        <f t="shared" si="41"/>
        <v>2016</v>
      </c>
    </row>
    <row r="2689" spans="1:4" ht="25.2" customHeight="1" x14ac:dyDescent="0.3">
      <c r="A2689" s="4">
        <v>42630</v>
      </c>
      <c r="B2689" s="5" t="s">
        <v>5377</v>
      </c>
      <c r="C2689" s="6" t="s">
        <v>5378</v>
      </c>
      <c r="D2689" s="3">
        <f t="shared" si="41"/>
        <v>2016</v>
      </c>
    </row>
    <row r="2690" spans="1:4" ht="25.2" customHeight="1" x14ac:dyDescent="0.3">
      <c r="A2690" s="4">
        <v>42630</v>
      </c>
      <c r="B2690" s="5" t="s">
        <v>5379</v>
      </c>
      <c r="C2690" s="6" t="s">
        <v>5380</v>
      </c>
      <c r="D2690" s="3">
        <f t="shared" si="41"/>
        <v>2016</v>
      </c>
    </row>
    <row r="2691" spans="1:4" ht="25.2" customHeight="1" x14ac:dyDescent="0.3">
      <c r="A2691" s="4">
        <v>42630</v>
      </c>
      <c r="B2691" s="5" t="s">
        <v>5381</v>
      </c>
      <c r="C2691" s="6" t="s">
        <v>5382</v>
      </c>
      <c r="D2691" s="3">
        <f t="shared" ref="D2691:D2754" si="42">YEAR(A2691)</f>
        <v>2016</v>
      </c>
    </row>
    <row r="2692" spans="1:4" ht="25.2" customHeight="1" x14ac:dyDescent="0.3">
      <c r="A2692" s="4">
        <v>42630</v>
      </c>
      <c r="B2692" s="5" t="s">
        <v>5383</v>
      </c>
      <c r="C2692" s="6" t="s">
        <v>5384</v>
      </c>
      <c r="D2692" s="3">
        <f t="shared" si="42"/>
        <v>2016</v>
      </c>
    </row>
    <row r="2693" spans="1:4" ht="25.2" customHeight="1" x14ac:dyDescent="0.3">
      <c r="A2693" s="4">
        <v>42630</v>
      </c>
      <c r="B2693" s="5" t="s">
        <v>5385</v>
      </c>
      <c r="C2693" s="6" t="s">
        <v>5386</v>
      </c>
      <c r="D2693" s="3">
        <f t="shared" si="42"/>
        <v>2016</v>
      </c>
    </row>
    <row r="2694" spans="1:4" ht="25.2" customHeight="1" x14ac:dyDescent="0.3">
      <c r="A2694" s="4">
        <v>42630</v>
      </c>
      <c r="B2694" s="5" t="s">
        <v>5387</v>
      </c>
      <c r="C2694" s="6" t="s">
        <v>5388</v>
      </c>
      <c r="D2694" s="3">
        <f t="shared" si="42"/>
        <v>2016</v>
      </c>
    </row>
    <row r="2695" spans="1:4" ht="25.2" customHeight="1" x14ac:dyDescent="0.3">
      <c r="A2695" s="4">
        <v>42630</v>
      </c>
      <c r="B2695" s="5" t="s">
        <v>5389</v>
      </c>
      <c r="C2695" s="6" t="s">
        <v>5390</v>
      </c>
      <c r="D2695" s="3">
        <f t="shared" si="42"/>
        <v>2016</v>
      </c>
    </row>
    <row r="2696" spans="1:4" ht="25.2" customHeight="1" x14ac:dyDescent="0.3">
      <c r="A2696" s="4">
        <v>42630</v>
      </c>
      <c r="B2696" s="5" t="s">
        <v>5391</v>
      </c>
      <c r="C2696" s="6" t="s">
        <v>5392</v>
      </c>
      <c r="D2696" s="3">
        <f t="shared" si="42"/>
        <v>2016</v>
      </c>
    </row>
    <row r="2697" spans="1:4" ht="25.2" customHeight="1" x14ac:dyDescent="0.3">
      <c r="A2697" s="4">
        <v>42630</v>
      </c>
      <c r="B2697" s="5" t="s">
        <v>5393</v>
      </c>
      <c r="C2697" s="6" t="s">
        <v>5394</v>
      </c>
      <c r="D2697" s="3">
        <f t="shared" si="42"/>
        <v>2016</v>
      </c>
    </row>
    <row r="2698" spans="1:4" ht="25.2" customHeight="1" x14ac:dyDescent="0.3">
      <c r="A2698" s="4">
        <v>42630</v>
      </c>
      <c r="B2698" s="5" t="s">
        <v>5395</v>
      </c>
      <c r="C2698" s="6" t="s">
        <v>5396</v>
      </c>
      <c r="D2698" s="3">
        <f t="shared" si="42"/>
        <v>2016</v>
      </c>
    </row>
    <row r="2699" spans="1:4" ht="25.2" customHeight="1" x14ac:dyDescent="0.3">
      <c r="A2699" s="4">
        <v>42630</v>
      </c>
      <c r="B2699" s="5" t="s">
        <v>5397</v>
      </c>
      <c r="C2699" s="6" t="s">
        <v>5398</v>
      </c>
      <c r="D2699" s="3">
        <f t="shared" si="42"/>
        <v>2016</v>
      </c>
    </row>
    <row r="2700" spans="1:4" ht="25.2" customHeight="1" x14ac:dyDescent="0.3">
      <c r="A2700" s="4">
        <v>42630</v>
      </c>
      <c r="B2700" s="5" t="s">
        <v>5399</v>
      </c>
      <c r="C2700" s="6" t="s">
        <v>5400</v>
      </c>
      <c r="D2700" s="3">
        <f t="shared" si="42"/>
        <v>2016</v>
      </c>
    </row>
    <row r="2701" spans="1:4" ht="25.2" customHeight="1" x14ac:dyDescent="0.3">
      <c r="A2701" s="4">
        <v>42630</v>
      </c>
      <c r="B2701" s="5" t="s">
        <v>5401</v>
      </c>
      <c r="C2701" s="6" t="s">
        <v>5402</v>
      </c>
      <c r="D2701" s="3">
        <f t="shared" si="42"/>
        <v>2016</v>
      </c>
    </row>
    <row r="2702" spans="1:4" ht="25.2" customHeight="1" x14ac:dyDescent="0.3">
      <c r="A2702" s="4">
        <v>42630</v>
      </c>
      <c r="B2702" s="5" t="s">
        <v>5403</v>
      </c>
      <c r="C2702" s="6" t="s">
        <v>5404</v>
      </c>
      <c r="D2702" s="3">
        <f t="shared" si="42"/>
        <v>2016</v>
      </c>
    </row>
    <row r="2703" spans="1:4" ht="25.2" customHeight="1" x14ac:dyDescent="0.3">
      <c r="A2703" s="4">
        <v>42630</v>
      </c>
      <c r="B2703" s="5" t="s">
        <v>5405</v>
      </c>
      <c r="C2703" s="6" t="s">
        <v>5406</v>
      </c>
      <c r="D2703" s="3">
        <f t="shared" si="42"/>
        <v>2016</v>
      </c>
    </row>
    <row r="2704" spans="1:4" ht="25.2" customHeight="1" x14ac:dyDescent="0.3">
      <c r="A2704" s="4">
        <v>42630</v>
      </c>
      <c r="B2704" s="5" t="s">
        <v>5407</v>
      </c>
      <c r="C2704" s="6" t="s">
        <v>5408</v>
      </c>
      <c r="D2704" s="3">
        <f t="shared" si="42"/>
        <v>2016</v>
      </c>
    </row>
    <row r="2705" spans="1:4" ht="25.2" customHeight="1" x14ac:dyDescent="0.3">
      <c r="A2705" s="4">
        <v>42630</v>
      </c>
      <c r="B2705" s="5" t="s">
        <v>5409</v>
      </c>
      <c r="C2705" s="6" t="s">
        <v>5410</v>
      </c>
      <c r="D2705" s="3">
        <f t="shared" si="42"/>
        <v>2016</v>
      </c>
    </row>
    <row r="2706" spans="1:4" ht="25.2" customHeight="1" x14ac:dyDescent="0.3">
      <c r="A2706" s="4">
        <v>42629</v>
      </c>
      <c r="B2706" s="5" t="s">
        <v>5411</v>
      </c>
      <c r="C2706" s="6" t="s">
        <v>5412</v>
      </c>
      <c r="D2706" s="3">
        <f t="shared" si="42"/>
        <v>2016</v>
      </c>
    </row>
    <row r="2707" spans="1:4" ht="25.2" customHeight="1" x14ac:dyDescent="0.3">
      <c r="A2707" s="4">
        <v>42629</v>
      </c>
      <c r="B2707" s="5" t="s">
        <v>5413</v>
      </c>
      <c r="C2707" s="6" t="s">
        <v>5414</v>
      </c>
      <c r="D2707" s="3">
        <f t="shared" si="42"/>
        <v>2016</v>
      </c>
    </row>
    <row r="2708" spans="1:4" ht="25.2" customHeight="1" x14ac:dyDescent="0.3">
      <c r="A2708" s="4">
        <v>42629</v>
      </c>
      <c r="B2708" s="5" t="s">
        <v>5415</v>
      </c>
      <c r="C2708" s="6" t="s">
        <v>5416</v>
      </c>
      <c r="D2708" s="3">
        <f t="shared" si="42"/>
        <v>2016</v>
      </c>
    </row>
    <row r="2709" spans="1:4" ht="25.2" customHeight="1" x14ac:dyDescent="0.3">
      <c r="A2709" s="4">
        <v>42629</v>
      </c>
      <c r="B2709" s="5" t="s">
        <v>5417</v>
      </c>
      <c r="C2709" s="6" t="s">
        <v>5418</v>
      </c>
      <c r="D2709" s="3">
        <f t="shared" si="42"/>
        <v>2016</v>
      </c>
    </row>
    <row r="2710" spans="1:4" ht="25.2" customHeight="1" x14ac:dyDescent="0.3">
      <c r="A2710" s="4">
        <v>42629</v>
      </c>
      <c r="B2710" s="5" t="s">
        <v>5419</v>
      </c>
      <c r="C2710" s="6" t="s">
        <v>5420</v>
      </c>
      <c r="D2710" s="3">
        <f t="shared" si="42"/>
        <v>2016</v>
      </c>
    </row>
    <row r="2711" spans="1:4" ht="25.2" customHeight="1" x14ac:dyDescent="0.3">
      <c r="A2711" s="4">
        <v>42629</v>
      </c>
      <c r="B2711" s="5" t="s">
        <v>5421</v>
      </c>
      <c r="C2711" s="6" t="s">
        <v>5422</v>
      </c>
      <c r="D2711" s="3">
        <f t="shared" si="42"/>
        <v>2016</v>
      </c>
    </row>
    <row r="2712" spans="1:4" ht="25.2" customHeight="1" x14ac:dyDescent="0.3">
      <c r="A2712" s="4">
        <v>42629</v>
      </c>
      <c r="B2712" s="5" t="s">
        <v>5423</v>
      </c>
      <c r="C2712" s="6" t="s">
        <v>5424</v>
      </c>
      <c r="D2712" s="3">
        <f t="shared" si="42"/>
        <v>2016</v>
      </c>
    </row>
    <row r="2713" spans="1:4" ht="25.2" customHeight="1" x14ac:dyDescent="0.3">
      <c r="A2713" s="4">
        <v>42629</v>
      </c>
      <c r="B2713" s="5" t="s">
        <v>5425</v>
      </c>
      <c r="C2713" s="6" t="s">
        <v>5426</v>
      </c>
      <c r="D2713" s="3">
        <f t="shared" si="42"/>
        <v>2016</v>
      </c>
    </row>
    <row r="2714" spans="1:4" ht="25.2" customHeight="1" x14ac:dyDescent="0.3">
      <c r="A2714" s="4">
        <v>42629</v>
      </c>
      <c r="B2714" s="5" t="s">
        <v>5427</v>
      </c>
      <c r="C2714" s="6" t="s">
        <v>5428</v>
      </c>
      <c r="D2714" s="3">
        <f t="shared" si="42"/>
        <v>2016</v>
      </c>
    </row>
    <row r="2715" spans="1:4" ht="25.2" customHeight="1" x14ac:dyDescent="0.3">
      <c r="A2715" s="4">
        <v>42629</v>
      </c>
      <c r="B2715" s="5" t="s">
        <v>5429</v>
      </c>
      <c r="C2715" s="6" t="s">
        <v>5430</v>
      </c>
      <c r="D2715" s="3">
        <f t="shared" si="42"/>
        <v>2016</v>
      </c>
    </row>
    <row r="2716" spans="1:4" ht="25.2" customHeight="1" x14ac:dyDescent="0.3">
      <c r="A2716" s="4">
        <v>42629</v>
      </c>
      <c r="B2716" s="5" t="s">
        <v>5431</v>
      </c>
      <c r="C2716" s="6" t="s">
        <v>5432</v>
      </c>
      <c r="D2716" s="3">
        <f t="shared" si="42"/>
        <v>2016</v>
      </c>
    </row>
    <row r="2717" spans="1:4" ht="25.2" customHeight="1" x14ac:dyDescent="0.3">
      <c r="A2717" s="4">
        <v>42629</v>
      </c>
      <c r="B2717" s="5" t="s">
        <v>5433</v>
      </c>
      <c r="C2717" s="6" t="s">
        <v>5434</v>
      </c>
      <c r="D2717" s="3">
        <f t="shared" si="42"/>
        <v>2016</v>
      </c>
    </row>
    <row r="2718" spans="1:4" ht="25.2" customHeight="1" x14ac:dyDescent="0.3">
      <c r="A2718" s="4">
        <v>42629</v>
      </c>
      <c r="B2718" s="5" t="s">
        <v>5435</v>
      </c>
      <c r="C2718" s="6" t="s">
        <v>5436</v>
      </c>
      <c r="D2718" s="3">
        <f t="shared" si="42"/>
        <v>2016</v>
      </c>
    </row>
    <row r="2719" spans="1:4" ht="25.2" customHeight="1" x14ac:dyDescent="0.3">
      <c r="A2719" s="4">
        <v>42629</v>
      </c>
      <c r="B2719" s="5" t="s">
        <v>5437</v>
      </c>
      <c r="C2719" s="6" t="s">
        <v>5438</v>
      </c>
      <c r="D2719" s="3">
        <f t="shared" si="42"/>
        <v>2016</v>
      </c>
    </row>
    <row r="2720" spans="1:4" ht="25.2" customHeight="1" x14ac:dyDescent="0.3">
      <c r="A2720" s="4">
        <v>42629</v>
      </c>
      <c r="B2720" s="5" t="s">
        <v>5439</v>
      </c>
      <c r="C2720" s="6" t="s">
        <v>5440</v>
      </c>
      <c r="D2720" s="3">
        <f t="shared" si="42"/>
        <v>2016</v>
      </c>
    </row>
    <row r="2721" spans="1:4" ht="25.2" customHeight="1" x14ac:dyDescent="0.3">
      <c r="A2721" s="4">
        <v>42629</v>
      </c>
      <c r="B2721" s="5" t="s">
        <v>5441</v>
      </c>
      <c r="C2721" s="6" t="s">
        <v>5442</v>
      </c>
      <c r="D2721" s="3">
        <f t="shared" si="42"/>
        <v>2016</v>
      </c>
    </row>
    <row r="2722" spans="1:4" ht="25.2" customHeight="1" x14ac:dyDescent="0.3">
      <c r="A2722" s="4">
        <v>42629</v>
      </c>
      <c r="B2722" s="5" t="s">
        <v>5443</v>
      </c>
      <c r="C2722" s="6" t="s">
        <v>5444</v>
      </c>
      <c r="D2722" s="3">
        <f t="shared" si="42"/>
        <v>2016</v>
      </c>
    </row>
    <row r="2723" spans="1:4" ht="25.2" customHeight="1" x14ac:dyDescent="0.3">
      <c r="A2723" s="4">
        <v>42628</v>
      </c>
      <c r="B2723" s="5" t="s">
        <v>5445</v>
      </c>
      <c r="C2723" s="6" t="s">
        <v>5446</v>
      </c>
      <c r="D2723" s="3">
        <f t="shared" si="42"/>
        <v>2016</v>
      </c>
    </row>
    <row r="2724" spans="1:4" ht="25.2" customHeight="1" x14ac:dyDescent="0.3">
      <c r="A2724" s="4">
        <v>42628</v>
      </c>
      <c r="B2724" s="5" t="s">
        <v>5447</v>
      </c>
      <c r="C2724" s="6" t="s">
        <v>5448</v>
      </c>
      <c r="D2724" s="3">
        <f t="shared" si="42"/>
        <v>2016</v>
      </c>
    </row>
    <row r="2725" spans="1:4" ht="25.2" customHeight="1" x14ac:dyDescent="0.3">
      <c r="A2725" s="4">
        <v>42628</v>
      </c>
      <c r="B2725" s="5" t="s">
        <v>5449</v>
      </c>
      <c r="C2725" s="6" t="s">
        <v>5450</v>
      </c>
      <c r="D2725" s="3">
        <f t="shared" si="42"/>
        <v>2016</v>
      </c>
    </row>
    <row r="2726" spans="1:4" ht="25.2" customHeight="1" x14ac:dyDescent="0.3">
      <c r="A2726" s="4">
        <v>42628</v>
      </c>
      <c r="B2726" s="5" t="s">
        <v>5451</v>
      </c>
      <c r="C2726" s="6" t="s">
        <v>5452</v>
      </c>
      <c r="D2726" s="3">
        <f t="shared" si="42"/>
        <v>2016</v>
      </c>
    </row>
    <row r="2727" spans="1:4" ht="25.2" customHeight="1" x14ac:dyDescent="0.3">
      <c r="A2727" s="4">
        <v>42628</v>
      </c>
      <c r="B2727" s="5" t="s">
        <v>5453</v>
      </c>
      <c r="C2727" s="6" t="s">
        <v>5454</v>
      </c>
      <c r="D2727" s="3">
        <f t="shared" si="42"/>
        <v>2016</v>
      </c>
    </row>
    <row r="2728" spans="1:4" ht="25.2" customHeight="1" x14ac:dyDescent="0.3">
      <c r="A2728" s="4">
        <v>42628</v>
      </c>
      <c r="B2728" s="5" t="s">
        <v>5455</v>
      </c>
      <c r="C2728" s="6" t="s">
        <v>5456</v>
      </c>
      <c r="D2728" s="3">
        <f t="shared" si="42"/>
        <v>2016</v>
      </c>
    </row>
    <row r="2729" spans="1:4" ht="25.2" customHeight="1" x14ac:dyDescent="0.3">
      <c r="A2729" s="4">
        <v>42628</v>
      </c>
      <c r="B2729" s="5" t="s">
        <v>5457</v>
      </c>
      <c r="C2729" s="6" t="s">
        <v>5458</v>
      </c>
      <c r="D2729" s="3">
        <f t="shared" si="42"/>
        <v>2016</v>
      </c>
    </row>
    <row r="2730" spans="1:4" ht="25.2" customHeight="1" x14ac:dyDescent="0.3">
      <c r="A2730" s="4">
        <v>42628</v>
      </c>
      <c r="B2730" s="5" t="s">
        <v>5459</v>
      </c>
      <c r="C2730" s="6" t="s">
        <v>5460</v>
      </c>
      <c r="D2730" s="3">
        <f t="shared" si="42"/>
        <v>2016</v>
      </c>
    </row>
    <row r="2731" spans="1:4" ht="25.2" customHeight="1" x14ac:dyDescent="0.3">
      <c r="A2731" s="4">
        <v>42628</v>
      </c>
      <c r="B2731" s="5" t="s">
        <v>5461</v>
      </c>
      <c r="C2731" s="6" t="s">
        <v>5462</v>
      </c>
      <c r="D2731" s="3">
        <f t="shared" si="42"/>
        <v>2016</v>
      </c>
    </row>
    <row r="2732" spans="1:4" ht="25.2" customHeight="1" x14ac:dyDescent="0.3">
      <c r="A2732" s="4">
        <v>42628</v>
      </c>
      <c r="B2732" s="5" t="s">
        <v>5463</v>
      </c>
      <c r="C2732" s="6" t="s">
        <v>5464</v>
      </c>
      <c r="D2732" s="3">
        <f t="shared" si="42"/>
        <v>2016</v>
      </c>
    </row>
    <row r="2733" spans="1:4" ht="25.2" customHeight="1" x14ac:dyDescent="0.3">
      <c r="A2733" s="4">
        <v>42628</v>
      </c>
      <c r="B2733" s="5" t="s">
        <v>5465</v>
      </c>
      <c r="C2733" s="6" t="s">
        <v>5466</v>
      </c>
      <c r="D2733" s="3">
        <f t="shared" si="42"/>
        <v>2016</v>
      </c>
    </row>
    <row r="2734" spans="1:4" ht="25.2" customHeight="1" x14ac:dyDescent="0.3">
      <c r="A2734" s="4">
        <v>42628</v>
      </c>
      <c r="B2734" s="5" t="s">
        <v>5467</v>
      </c>
      <c r="C2734" s="6" t="s">
        <v>5468</v>
      </c>
      <c r="D2734" s="3">
        <f t="shared" si="42"/>
        <v>2016</v>
      </c>
    </row>
    <row r="2735" spans="1:4" ht="25.2" customHeight="1" x14ac:dyDescent="0.3">
      <c r="A2735" s="4">
        <v>42628</v>
      </c>
      <c r="B2735" s="5" t="s">
        <v>5469</v>
      </c>
      <c r="C2735" s="6" t="s">
        <v>5470</v>
      </c>
      <c r="D2735" s="3">
        <f t="shared" si="42"/>
        <v>2016</v>
      </c>
    </row>
    <row r="2736" spans="1:4" ht="25.2" customHeight="1" x14ac:dyDescent="0.3">
      <c r="A2736" s="4">
        <v>42628</v>
      </c>
      <c r="B2736" s="5" t="s">
        <v>5471</v>
      </c>
      <c r="C2736" s="6" t="s">
        <v>5472</v>
      </c>
      <c r="D2736" s="3">
        <f t="shared" si="42"/>
        <v>2016</v>
      </c>
    </row>
    <row r="2737" spans="1:4" ht="25.2" customHeight="1" x14ac:dyDescent="0.3">
      <c r="A2737" s="4">
        <v>42628</v>
      </c>
      <c r="B2737" s="5" t="s">
        <v>5473</v>
      </c>
      <c r="C2737" s="6" t="s">
        <v>5474</v>
      </c>
      <c r="D2737" s="3">
        <f t="shared" si="42"/>
        <v>2016</v>
      </c>
    </row>
    <row r="2738" spans="1:4" ht="25.2" customHeight="1" x14ac:dyDescent="0.3">
      <c r="A2738" s="4">
        <v>42628</v>
      </c>
      <c r="B2738" s="5" t="s">
        <v>5475</v>
      </c>
      <c r="C2738" s="6" t="s">
        <v>5476</v>
      </c>
      <c r="D2738" s="3">
        <f t="shared" si="42"/>
        <v>2016</v>
      </c>
    </row>
    <row r="2739" spans="1:4" ht="25.2" customHeight="1" x14ac:dyDescent="0.3">
      <c r="A2739" s="4">
        <v>42628</v>
      </c>
      <c r="B2739" s="5" t="s">
        <v>5477</v>
      </c>
      <c r="C2739" s="6" t="s">
        <v>5478</v>
      </c>
      <c r="D2739" s="3">
        <f t="shared" si="42"/>
        <v>2016</v>
      </c>
    </row>
    <row r="2740" spans="1:4" ht="25.2" customHeight="1" x14ac:dyDescent="0.3">
      <c r="A2740" s="4">
        <v>42628</v>
      </c>
      <c r="B2740" s="5" t="s">
        <v>5479</v>
      </c>
      <c r="C2740" s="6" t="s">
        <v>5480</v>
      </c>
      <c r="D2740" s="3">
        <f t="shared" si="42"/>
        <v>2016</v>
      </c>
    </row>
    <row r="2741" spans="1:4" ht="25.2" customHeight="1" x14ac:dyDescent="0.3">
      <c r="A2741" s="4">
        <v>42628</v>
      </c>
      <c r="B2741" s="5" t="s">
        <v>5481</v>
      </c>
      <c r="C2741" s="6" t="s">
        <v>5482</v>
      </c>
      <c r="D2741" s="3">
        <f t="shared" si="42"/>
        <v>2016</v>
      </c>
    </row>
    <row r="2742" spans="1:4" ht="25.2" customHeight="1" x14ac:dyDescent="0.3">
      <c r="A2742" s="4">
        <v>42628</v>
      </c>
      <c r="B2742" s="5" t="s">
        <v>5483</v>
      </c>
      <c r="C2742" s="6" t="s">
        <v>5484</v>
      </c>
      <c r="D2742" s="3">
        <f t="shared" si="42"/>
        <v>2016</v>
      </c>
    </row>
    <row r="2743" spans="1:4" ht="25.2" customHeight="1" x14ac:dyDescent="0.3">
      <c r="A2743" s="4">
        <v>42628</v>
      </c>
      <c r="B2743" s="5" t="s">
        <v>5485</v>
      </c>
      <c r="C2743" s="6" t="s">
        <v>5486</v>
      </c>
      <c r="D2743" s="3">
        <f t="shared" si="42"/>
        <v>2016</v>
      </c>
    </row>
    <row r="2744" spans="1:4" ht="25.2" customHeight="1" x14ac:dyDescent="0.3">
      <c r="A2744" s="4">
        <v>42627</v>
      </c>
      <c r="B2744" s="5" t="s">
        <v>5487</v>
      </c>
      <c r="C2744" s="6" t="s">
        <v>5488</v>
      </c>
      <c r="D2744" s="3">
        <f t="shared" si="42"/>
        <v>2016</v>
      </c>
    </row>
    <row r="2745" spans="1:4" ht="25.2" customHeight="1" x14ac:dyDescent="0.3">
      <c r="A2745" s="4">
        <v>42627</v>
      </c>
      <c r="B2745" s="5" t="s">
        <v>5489</v>
      </c>
      <c r="C2745" s="6" t="s">
        <v>5490</v>
      </c>
      <c r="D2745" s="3">
        <f t="shared" si="42"/>
        <v>2016</v>
      </c>
    </row>
    <row r="2746" spans="1:4" ht="25.2" customHeight="1" x14ac:dyDescent="0.3">
      <c r="A2746" s="4">
        <v>42627</v>
      </c>
      <c r="B2746" s="5" t="s">
        <v>5491</v>
      </c>
      <c r="C2746" s="6" t="s">
        <v>5492</v>
      </c>
      <c r="D2746" s="3">
        <f t="shared" si="42"/>
        <v>2016</v>
      </c>
    </row>
    <row r="2747" spans="1:4" ht="25.2" customHeight="1" x14ac:dyDescent="0.3">
      <c r="A2747" s="4">
        <v>42627</v>
      </c>
      <c r="B2747" s="5" t="s">
        <v>5493</v>
      </c>
      <c r="C2747" s="6" t="s">
        <v>5494</v>
      </c>
      <c r="D2747" s="3">
        <f t="shared" si="42"/>
        <v>2016</v>
      </c>
    </row>
    <row r="2748" spans="1:4" ht="25.2" customHeight="1" x14ac:dyDescent="0.3">
      <c r="A2748" s="4">
        <v>42627</v>
      </c>
      <c r="B2748" s="5" t="s">
        <v>5495</v>
      </c>
      <c r="C2748" s="6" t="s">
        <v>5496</v>
      </c>
      <c r="D2748" s="3">
        <f t="shared" si="42"/>
        <v>2016</v>
      </c>
    </row>
    <row r="2749" spans="1:4" ht="25.2" customHeight="1" x14ac:dyDescent="0.3">
      <c r="A2749" s="4">
        <v>42627</v>
      </c>
      <c r="B2749" s="5" t="s">
        <v>5497</v>
      </c>
      <c r="C2749" s="6" t="s">
        <v>5498</v>
      </c>
      <c r="D2749" s="3">
        <f t="shared" si="42"/>
        <v>2016</v>
      </c>
    </row>
    <row r="2750" spans="1:4" ht="25.2" customHeight="1" x14ac:dyDescent="0.3">
      <c r="A2750" s="4">
        <v>42627</v>
      </c>
      <c r="B2750" s="5" t="s">
        <v>5499</v>
      </c>
      <c r="C2750" s="6" t="s">
        <v>5500</v>
      </c>
      <c r="D2750" s="3">
        <f t="shared" si="42"/>
        <v>2016</v>
      </c>
    </row>
    <row r="2751" spans="1:4" ht="25.2" customHeight="1" x14ac:dyDescent="0.3">
      <c r="A2751" s="4">
        <v>42627</v>
      </c>
      <c r="B2751" s="5" t="s">
        <v>5501</v>
      </c>
      <c r="C2751" s="6" t="s">
        <v>5502</v>
      </c>
      <c r="D2751" s="3">
        <f t="shared" si="42"/>
        <v>2016</v>
      </c>
    </row>
    <row r="2752" spans="1:4" ht="25.2" customHeight="1" x14ac:dyDescent="0.3">
      <c r="A2752" s="4">
        <v>42627</v>
      </c>
      <c r="B2752" s="5" t="s">
        <v>5503</v>
      </c>
      <c r="C2752" s="6" t="s">
        <v>5504</v>
      </c>
      <c r="D2752" s="3">
        <f t="shared" si="42"/>
        <v>2016</v>
      </c>
    </row>
    <row r="2753" spans="1:4" ht="25.2" customHeight="1" x14ac:dyDescent="0.3">
      <c r="A2753" s="4">
        <v>42627</v>
      </c>
      <c r="B2753" s="5" t="s">
        <v>5505</v>
      </c>
      <c r="C2753" s="6" t="s">
        <v>5506</v>
      </c>
      <c r="D2753" s="3">
        <f t="shared" si="42"/>
        <v>2016</v>
      </c>
    </row>
    <row r="2754" spans="1:4" ht="25.2" customHeight="1" x14ac:dyDescent="0.3">
      <c r="A2754" s="4">
        <v>42627</v>
      </c>
      <c r="B2754" s="5" t="s">
        <v>5507</v>
      </c>
      <c r="C2754" s="6" t="s">
        <v>5508</v>
      </c>
      <c r="D2754" s="3">
        <f t="shared" si="42"/>
        <v>2016</v>
      </c>
    </row>
    <row r="2755" spans="1:4" ht="25.2" customHeight="1" x14ac:dyDescent="0.3">
      <c r="A2755" s="4">
        <v>42627</v>
      </c>
      <c r="B2755" s="5" t="s">
        <v>5509</v>
      </c>
      <c r="C2755" s="6" t="s">
        <v>5510</v>
      </c>
      <c r="D2755" s="3">
        <f t="shared" ref="D2755:D2818" si="43">YEAR(A2755)</f>
        <v>2016</v>
      </c>
    </row>
    <row r="2756" spans="1:4" ht="25.2" customHeight="1" x14ac:dyDescent="0.3">
      <c r="A2756" s="4">
        <v>42627</v>
      </c>
      <c r="B2756" s="5" t="s">
        <v>5511</v>
      </c>
      <c r="C2756" s="6" t="s">
        <v>5512</v>
      </c>
      <c r="D2756" s="3">
        <f t="shared" si="43"/>
        <v>2016</v>
      </c>
    </row>
    <row r="2757" spans="1:4" ht="25.2" customHeight="1" x14ac:dyDescent="0.3">
      <c r="A2757" s="4">
        <v>42627</v>
      </c>
      <c r="B2757" s="5" t="s">
        <v>5513</v>
      </c>
      <c r="C2757" s="6" t="s">
        <v>5514</v>
      </c>
      <c r="D2757" s="3">
        <f t="shared" si="43"/>
        <v>2016</v>
      </c>
    </row>
    <row r="2758" spans="1:4" ht="25.2" customHeight="1" x14ac:dyDescent="0.3">
      <c r="A2758" s="4">
        <v>42627</v>
      </c>
      <c r="B2758" s="5" t="s">
        <v>5515</v>
      </c>
      <c r="C2758" s="6" t="s">
        <v>5516</v>
      </c>
      <c r="D2758" s="3">
        <f t="shared" si="43"/>
        <v>2016</v>
      </c>
    </row>
    <row r="2759" spans="1:4" ht="25.2" customHeight="1" x14ac:dyDescent="0.3">
      <c r="A2759" s="4">
        <v>42627</v>
      </c>
      <c r="B2759" s="5" t="s">
        <v>5517</v>
      </c>
      <c r="C2759" s="6" t="s">
        <v>5518</v>
      </c>
      <c r="D2759" s="3">
        <f t="shared" si="43"/>
        <v>2016</v>
      </c>
    </row>
    <row r="2760" spans="1:4" ht="25.2" customHeight="1" x14ac:dyDescent="0.3">
      <c r="A2760" s="4">
        <v>42627</v>
      </c>
      <c r="B2760" s="5" t="s">
        <v>5519</v>
      </c>
      <c r="C2760" s="6" t="s">
        <v>5520</v>
      </c>
      <c r="D2760" s="3">
        <f t="shared" si="43"/>
        <v>2016</v>
      </c>
    </row>
    <row r="2761" spans="1:4" ht="25.2" customHeight="1" x14ac:dyDescent="0.3">
      <c r="A2761" s="4">
        <v>42627</v>
      </c>
      <c r="B2761" s="5" t="s">
        <v>5521</v>
      </c>
      <c r="C2761" s="6" t="s">
        <v>5522</v>
      </c>
      <c r="D2761" s="3">
        <f t="shared" si="43"/>
        <v>2016</v>
      </c>
    </row>
    <row r="2762" spans="1:4" ht="25.2" customHeight="1" x14ac:dyDescent="0.3">
      <c r="A2762" s="4">
        <v>42627</v>
      </c>
      <c r="B2762" s="5" t="s">
        <v>5523</v>
      </c>
      <c r="C2762" s="6" t="s">
        <v>5524</v>
      </c>
      <c r="D2762" s="3">
        <f t="shared" si="43"/>
        <v>2016</v>
      </c>
    </row>
    <row r="2763" spans="1:4" ht="25.2" customHeight="1" x14ac:dyDescent="0.3">
      <c r="A2763" s="4">
        <v>42627</v>
      </c>
      <c r="B2763" s="5" t="s">
        <v>5525</v>
      </c>
      <c r="C2763" s="6" t="s">
        <v>5526</v>
      </c>
      <c r="D2763" s="3">
        <f t="shared" si="43"/>
        <v>2016</v>
      </c>
    </row>
    <row r="2764" spans="1:4" ht="25.2" customHeight="1" x14ac:dyDescent="0.3">
      <c r="A2764" s="4">
        <v>42627</v>
      </c>
      <c r="B2764" s="5" t="s">
        <v>5527</v>
      </c>
      <c r="C2764" s="6" t="s">
        <v>5528</v>
      </c>
      <c r="D2764" s="3">
        <f t="shared" si="43"/>
        <v>2016</v>
      </c>
    </row>
    <row r="2765" spans="1:4" ht="25.2" customHeight="1" x14ac:dyDescent="0.3">
      <c r="A2765" s="4">
        <v>42627</v>
      </c>
      <c r="B2765" s="5" t="s">
        <v>5529</v>
      </c>
      <c r="C2765" s="6" t="s">
        <v>5530</v>
      </c>
      <c r="D2765" s="3">
        <f t="shared" si="43"/>
        <v>2016</v>
      </c>
    </row>
    <row r="2766" spans="1:4" ht="25.2" customHeight="1" x14ac:dyDescent="0.3">
      <c r="A2766" s="4">
        <v>42626</v>
      </c>
      <c r="B2766" s="5" t="s">
        <v>5531</v>
      </c>
      <c r="C2766" s="6" t="s">
        <v>5532</v>
      </c>
      <c r="D2766" s="3">
        <f t="shared" si="43"/>
        <v>2016</v>
      </c>
    </row>
    <row r="2767" spans="1:4" ht="25.2" customHeight="1" x14ac:dyDescent="0.3">
      <c r="A2767" s="4">
        <v>42626</v>
      </c>
      <c r="B2767" s="5" t="s">
        <v>5533</v>
      </c>
      <c r="C2767" s="6" t="s">
        <v>5534</v>
      </c>
      <c r="D2767" s="3">
        <f t="shared" si="43"/>
        <v>2016</v>
      </c>
    </row>
    <row r="2768" spans="1:4" ht="25.2" customHeight="1" x14ac:dyDescent="0.3">
      <c r="A2768" s="4">
        <v>42626</v>
      </c>
      <c r="B2768" s="5" t="s">
        <v>5535</v>
      </c>
      <c r="C2768" s="6" t="s">
        <v>5536</v>
      </c>
      <c r="D2768" s="3">
        <f t="shared" si="43"/>
        <v>2016</v>
      </c>
    </row>
    <row r="2769" spans="1:4" ht="25.2" customHeight="1" x14ac:dyDescent="0.3">
      <c r="A2769" s="4">
        <v>42626</v>
      </c>
      <c r="B2769" s="5" t="s">
        <v>5537</v>
      </c>
      <c r="C2769" s="6" t="s">
        <v>5538</v>
      </c>
      <c r="D2769" s="3">
        <f t="shared" si="43"/>
        <v>2016</v>
      </c>
    </row>
    <row r="2770" spans="1:4" ht="25.2" customHeight="1" x14ac:dyDescent="0.3">
      <c r="A2770" s="4">
        <v>42626</v>
      </c>
      <c r="B2770" s="5" t="s">
        <v>5539</v>
      </c>
      <c r="C2770" s="6" t="s">
        <v>5540</v>
      </c>
      <c r="D2770" s="3">
        <f t="shared" si="43"/>
        <v>2016</v>
      </c>
    </row>
    <row r="2771" spans="1:4" ht="25.2" customHeight="1" x14ac:dyDescent="0.3">
      <c r="A2771" s="4">
        <v>42626</v>
      </c>
      <c r="B2771" s="5" t="s">
        <v>5541</v>
      </c>
      <c r="C2771" s="6" t="s">
        <v>5542</v>
      </c>
      <c r="D2771" s="3">
        <f t="shared" si="43"/>
        <v>2016</v>
      </c>
    </row>
    <row r="2772" spans="1:4" ht="25.2" customHeight="1" x14ac:dyDescent="0.3">
      <c r="A2772" s="4">
        <v>42626</v>
      </c>
      <c r="B2772" s="5" t="s">
        <v>5543</v>
      </c>
      <c r="C2772" s="6" t="s">
        <v>5544</v>
      </c>
      <c r="D2772" s="3">
        <f t="shared" si="43"/>
        <v>2016</v>
      </c>
    </row>
    <row r="2773" spans="1:4" ht="25.2" customHeight="1" x14ac:dyDescent="0.3">
      <c r="A2773" s="4">
        <v>42626</v>
      </c>
      <c r="B2773" s="5" t="s">
        <v>5545</v>
      </c>
      <c r="C2773" s="6" t="s">
        <v>5546</v>
      </c>
      <c r="D2773" s="3">
        <f t="shared" si="43"/>
        <v>2016</v>
      </c>
    </row>
    <row r="2774" spans="1:4" ht="25.2" customHeight="1" x14ac:dyDescent="0.3">
      <c r="A2774" s="4">
        <v>42626</v>
      </c>
      <c r="B2774" s="5" t="s">
        <v>5547</v>
      </c>
      <c r="C2774" s="6" t="s">
        <v>5548</v>
      </c>
      <c r="D2774" s="3">
        <f t="shared" si="43"/>
        <v>2016</v>
      </c>
    </row>
    <row r="2775" spans="1:4" ht="25.2" customHeight="1" x14ac:dyDescent="0.3">
      <c r="A2775" s="4">
        <v>42626</v>
      </c>
      <c r="B2775" s="5" t="s">
        <v>5549</v>
      </c>
      <c r="C2775" s="6" t="s">
        <v>5550</v>
      </c>
      <c r="D2775" s="3">
        <f t="shared" si="43"/>
        <v>2016</v>
      </c>
    </row>
    <row r="2776" spans="1:4" ht="25.2" customHeight="1" x14ac:dyDescent="0.3">
      <c r="A2776" s="4">
        <v>42626</v>
      </c>
      <c r="B2776" s="5" t="s">
        <v>5551</v>
      </c>
      <c r="C2776" s="6" t="s">
        <v>5552</v>
      </c>
      <c r="D2776" s="3">
        <f t="shared" si="43"/>
        <v>2016</v>
      </c>
    </row>
    <row r="2777" spans="1:4" ht="25.2" customHeight="1" x14ac:dyDescent="0.3">
      <c r="A2777" s="4">
        <v>42626</v>
      </c>
      <c r="B2777" s="5" t="s">
        <v>5553</v>
      </c>
      <c r="C2777" s="6" t="s">
        <v>5554</v>
      </c>
      <c r="D2777" s="3">
        <f t="shared" si="43"/>
        <v>2016</v>
      </c>
    </row>
    <row r="2778" spans="1:4" ht="25.2" customHeight="1" x14ac:dyDescent="0.3">
      <c r="A2778" s="4">
        <v>42626</v>
      </c>
      <c r="B2778" s="5" t="s">
        <v>5555</v>
      </c>
      <c r="C2778" s="6" t="s">
        <v>5556</v>
      </c>
      <c r="D2778" s="3">
        <f t="shared" si="43"/>
        <v>2016</v>
      </c>
    </row>
    <row r="2779" spans="1:4" ht="25.2" customHeight="1" x14ac:dyDescent="0.3">
      <c r="A2779" s="4">
        <v>42626</v>
      </c>
      <c r="B2779" s="5" t="s">
        <v>5557</v>
      </c>
      <c r="C2779" s="6" t="s">
        <v>5558</v>
      </c>
      <c r="D2779" s="3">
        <f t="shared" si="43"/>
        <v>2016</v>
      </c>
    </row>
    <row r="2780" spans="1:4" ht="25.2" customHeight="1" x14ac:dyDescent="0.3">
      <c r="A2780" s="4">
        <v>42626</v>
      </c>
      <c r="B2780" s="5" t="s">
        <v>5559</v>
      </c>
      <c r="C2780" s="6" t="s">
        <v>5560</v>
      </c>
      <c r="D2780" s="3">
        <f t="shared" si="43"/>
        <v>2016</v>
      </c>
    </row>
    <row r="2781" spans="1:4" ht="25.2" customHeight="1" x14ac:dyDescent="0.3">
      <c r="A2781" s="4">
        <v>42626</v>
      </c>
      <c r="B2781" s="5" t="s">
        <v>5561</v>
      </c>
      <c r="C2781" s="6" t="s">
        <v>5562</v>
      </c>
      <c r="D2781" s="3">
        <f t="shared" si="43"/>
        <v>2016</v>
      </c>
    </row>
    <row r="2782" spans="1:4" ht="25.2" customHeight="1" x14ac:dyDescent="0.3">
      <c r="A2782" s="4">
        <v>42626</v>
      </c>
      <c r="B2782" s="5" t="s">
        <v>5563</v>
      </c>
      <c r="C2782" s="6" t="s">
        <v>5564</v>
      </c>
      <c r="D2782" s="3">
        <f t="shared" si="43"/>
        <v>2016</v>
      </c>
    </row>
    <row r="2783" spans="1:4" ht="25.2" customHeight="1" x14ac:dyDescent="0.3">
      <c r="A2783" s="4">
        <v>42626</v>
      </c>
      <c r="B2783" s="5" t="s">
        <v>5565</v>
      </c>
      <c r="C2783" s="6" t="s">
        <v>5566</v>
      </c>
      <c r="D2783" s="3">
        <f t="shared" si="43"/>
        <v>2016</v>
      </c>
    </row>
    <row r="2784" spans="1:4" ht="25.2" customHeight="1" x14ac:dyDescent="0.3">
      <c r="A2784" s="4">
        <v>42626</v>
      </c>
      <c r="B2784" s="5" t="s">
        <v>5567</v>
      </c>
      <c r="C2784" s="6" t="s">
        <v>5568</v>
      </c>
      <c r="D2784" s="3">
        <f t="shared" si="43"/>
        <v>2016</v>
      </c>
    </row>
    <row r="2785" spans="1:4" ht="25.2" customHeight="1" x14ac:dyDescent="0.3">
      <c r="A2785" s="4">
        <v>42626</v>
      </c>
      <c r="B2785" s="5" t="s">
        <v>5569</v>
      </c>
      <c r="C2785" s="6" t="s">
        <v>5570</v>
      </c>
      <c r="D2785" s="3">
        <f t="shared" si="43"/>
        <v>2016</v>
      </c>
    </row>
    <row r="2786" spans="1:4" ht="25.2" customHeight="1" x14ac:dyDescent="0.3">
      <c r="A2786" s="4">
        <v>42626</v>
      </c>
      <c r="B2786" s="5" t="s">
        <v>5571</v>
      </c>
      <c r="C2786" s="6" t="s">
        <v>5572</v>
      </c>
      <c r="D2786" s="3">
        <f t="shared" si="43"/>
        <v>2016</v>
      </c>
    </row>
    <row r="2787" spans="1:4" ht="25.2" customHeight="1" x14ac:dyDescent="0.3">
      <c r="A2787" s="4">
        <v>42626</v>
      </c>
      <c r="B2787" s="5" t="s">
        <v>5573</v>
      </c>
      <c r="C2787" s="6" t="s">
        <v>5574</v>
      </c>
      <c r="D2787" s="3">
        <f t="shared" si="43"/>
        <v>2016</v>
      </c>
    </row>
    <row r="2788" spans="1:4" ht="25.2" customHeight="1" x14ac:dyDescent="0.3">
      <c r="A2788" s="4">
        <v>42626</v>
      </c>
      <c r="B2788" s="5" t="s">
        <v>5575</v>
      </c>
      <c r="C2788" s="6" t="s">
        <v>5576</v>
      </c>
      <c r="D2788" s="3">
        <f t="shared" si="43"/>
        <v>2016</v>
      </c>
    </row>
    <row r="2789" spans="1:4" ht="25.2" customHeight="1" x14ac:dyDescent="0.3">
      <c r="A2789" s="4">
        <v>42626</v>
      </c>
      <c r="B2789" s="5" t="s">
        <v>5577</v>
      </c>
      <c r="C2789" s="6" t="s">
        <v>5578</v>
      </c>
      <c r="D2789" s="3">
        <f t="shared" si="43"/>
        <v>2016</v>
      </c>
    </row>
    <row r="2790" spans="1:4" ht="25.2" customHeight="1" x14ac:dyDescent="0.3">
      <c r="A2790" s="4">
        <v>42625</v>
      </c>
      <c r="B2790" s="5" t="s">
        <v>5579</v>
      </c>
      <c r="C2790" s="6" t="s">
        <v>5580</v>
      </c>
      <c r="D2790" s="3">
        <f t="shared" si="43"/>
        <v>2016</v>
      </c>
    </row>
    <row r="2791" spans="1:4" ht="25.2" customHeight="1" x14ac:dyDescent="0.3">
      <c r="A2791" s="4">
        <v>42625</v>
      </c>
      <c r="B2791" s="5" t="s">
        <v>5581</v>
      </c>
      <c r="C2791" s="6" t="s">
        <v>5582</v>
      </c>
      <c r="D2791" s="3">
        <f t="shared" si="43"/>
        <v>2016</v>
      </c>
    </row>
    <row r="2792" spans="1:4" ht="25.2" customHeight="1" x14ac:dyDescent="0.3">
      <c r="A2792" s="4">
        <v>42625</v>
      </c>
      <c r="B2792" s="5" t="s">
        <v>5583</v>
      </c>
      <c r="C2792" s="6" t="s">
        <v>5584</v>
      </c>
      <c r="D2792" s="3">
        <f t="shared" si="43"/>
        <v>2016</v>
      </c>
    </row>
    <row r="2793" spans="1:4" ht="25.2" customHeight="1" x14ac:dyDescent="0.3">
      <c r="A2793" s="4">
        <v>42625</v>
      </c>
      <c r="B2793" s="5" t="s">
        <v>5585</v>
      </c>
      <c r="C2793" s="6" t="s">
        <v>5586</v>
      </c>
      <c r="D2793" s="3">
        <f t="shared" si="43"/>
        <v>2016</v>
      </c>
    </row>
    <row r="2794" spans="1:4" ht="25.2" customHeight="1" x14ac:dyDescent="0.3">
      <c r="A2794" s="4">
        <v>42625</v>
      </c>
      <c r="B2794" s="5" t="s">
        <v>5587</v>
      </c>
      <c r="C2794" s="6" t="s">
        <v>5588</v>
      </c>
      <c r="D2794" s="3">
        <f t="shared" si="43"/>
        <v>2016</v>
      </c>
    </row>
    <row r="2795" spans="1:4" ht="25.2" customHeight="1" x14ac:dyDescent="0.3">
      <c r="A2795" s="4">
        <v>42625</v>
      </c>
      <c r="B2795" s="5" t="s">
        <v>5589</v>
      </c>
      <c r="C2795" s="6" t="s">
        <v>5590</v>
      </c>
      <c r="D2795" s="3">
        <f t="shared" si="43"/>
        <v>2016</v>
      </c>
    </row>
    <row r="2796" spans="1:4" ht="25.2" customHeight="1" x14ac:dyDescent="0.3">
      <c r="A2796" s="4">
        <v>42625</v>
      </c>
      <c r="B2796" s="5" t="s">
        <v>5591</v>
      </c>
      <c r="C2796" s="6" t="s">
        <v>5592</v>
      </c>
      <c r="D2796" s="3">
        <f t="shared" si="43"/>
        <v>2016</v>
      </c>
    </row>
    <row r="2797" spans="1:4" ht="25.2" customHeight="1" x14ac:dyDescent="0.3">
      <c r="A2797" s="4">
        <v>42625</v>
      </c>
      <c r="B2797" s="5" t="s">
        <v>5593</v>
      </c>
      <c r="C2797" s="6" t="s">
        <v>5594</v>
      </c>
      <c r="D2797" s="3">
        <f t="shared" si="43"/>
        <v>2016</v>
      </c>
    </row>
    <row r="2798" spans="1:4" ht="25.2" customHeight="1" x14ac:dyDescent="0.3">
      <c r="A2798" s="4">
        <v>42625</v>
      </c>
      <c r="B2798" s="5" t="s">
        <v>5595</v>
      </c>
      <c r="C2798" s="6" t="s">
        <v>5596</v>
      </c>
      <c r="D2798" s="3">
        <f t="shared" si="43"/>
        <v>2016</v>
      </c>
    </row>
    <row r="2799" spans="1:4" ht="25.2" customHeight="1" x14ac:dyDescent="0.3">
      <c r="A2799" s="4">
        <v>42625</v>
      </c>
      <c r="B2799" s="5" t="s">
        <v>5597</v>
      </c>
      <c r="C2799" s="6" t="s">
        <v>5598</v>
      </c>
      <c r="D2799" s="3">
        <f t="shared" si="43"/>
        <v>2016</v>
      </c>
    </row>
    <row r="2800" spans="1:4" ht="25.2" customHeight="1" x14ac:dyDescent="0.3">
      <c r="A2800" s="4">
        <v>42624</v>
      </c>
      <c r="B2800" s="5" t="s">
        <v>5599</v>
      </c>
      <c r="C2800" s="6" t="s">
        <v>5600</v>
      </c>
      <c r="D2800" s="3">
        <f t="shared" si="43"/>
        <v>2016</v>
      </c>
    </row>
    <row r="2801" spans="1:4" ht="25.2" customHeight="1" x14ac:dyDescent="0.3">
      <c r="A2801" s="4">
        <v>42624</v>
      </c>
      <c r="B2801" s="5" t="s">
        <v>5601</v>
      </c>
      <c r="C2801" s="6" t="s">
        <v>5602</v>
      </c>
      <c r="D2801" s="3">
        <f t="shared" si="43"/>
        <v>2016</v>
      </c>
    </row>
    <row r="2802" spans="1:4" ht="25.2" customHeight="1" x14ac:dyDescent="0.3">
      <c r="A2802" s="4">
        <v>42624</v>
      </c>
      <c r="B2802" s="5" t="s">
        <v>5603</v>
      </c>
      <c r="C2802" s="6" t="s">
        <v>5604</v>
      </c>
      <c r="D2802" s="3">
        <f t="shared" si="43"/>
        <v>2016</v>
      </c>
    </row>
    <row r="2803" spans="1:4" ht="25.2" customHeight="1" x14ac:dyDescent="0.3">
      <c r="A2803" s="4">
        <v>42624</v>
      </c>
      <c r="B2803" s="5" t="s">
        <v>5605</v>
      </c>
      <c r="C2803" s="6" t="s">
        <v>5606</v>
      </c>
      <c r="D2803" s="3">
        <f t="shared" si="43"/>
        <v>2016</v>
      </c>
    </row>
    <row r="2804" spans="1:4" ht="25.2" customHeight="1" x14ac:dyDescent="0.3">
      <c r="A2804" s="4">
        <v>42624</v>
      </c>
      <c r="B2804" s="5" t="s">
        <v>5607</v>
      </c>
      <c r="C2804" s="6" t="s">
        <v>5608</v>
      </c>
      <c r="D2804" s="3">
        <f t="shared" si="43"/>
        <v>2016</v>
      </c>
    </row>
    <row r="2805" spans="1:4" ht="25.2" customHeight="1" x14ac:dyDescent="0.3">
      <c r="A2805" s="4">
        <v>42624</v>
      </c>
      <c r="B2805" s="5" t="s">
        <v>5609</v>
      </c>
      <c r="C2805" s="6" t="s">
        <v>5610</v>
      </c>
      <c r="D2805" s="3">
        <f t="shared" si="43"/>
        <v>2016</v>
      </c>
    </row>
    <row r="2806" spans="1:4" ht="25.2" customHeight="1" x14ac:dyDescent="0.3">
      <c r="A2806" s="4">
        <v>42624</v>
      </c>
      <c r="B2806" s="5" t="s">
        <v>5611</v>
      </c>
      <c r="C2806" s="6" t="s">
        <v>5612</v>
      </c>
      <c r="D2806" s="3">
        <f t="shared" si="43"/>
        <v>2016</v>
      </c>
    </row>
    <row r="2807" spans="1:4" ht="25.2" customHeight="1" x14ac:dyDescent="0.3">
      <c r="A2807" s="4">
        <v>42624</v>
      </c>
      <c r="B2807" s="5" t="s">
        <v>5613</v>
      </c>
      <c r="C2807" s="6" t="s">
        <v>5614</v>
      </c>
      <c r="D2807" s="3">
        <f t="shared" si="43"/>
        <v>2016</v>
      </c>
    </row>
    <row r="2808" spans="1:4" ht="25.2" customHeight="1" x14ac:dyDescent="0.3">
      <c r="A2808" s="4">
        <v>42624</v>
      </c>
      <c r="B2808" s="5" t="s">
        <v>5615</v>
      </c>
      <c r="C2808" s="6" t="s">
        <v>5616</v>
      </c>
      <c r="D2808" s="3">
        <f t="shared" si="43"/>
        <v>2016</v>
      </c>
    </row>
    <row r="2809" spans="1:4" ht="25.2" customHeight="1" x14ac:dyDescent="0.3">
      <c r="A2809" s="4">
        <v>42624</v>
      </c>
      <c r="B2809" s="5" t="s">
        <v>5617</v>
      </c>
      <c r="C2809" s="6" t="s">
        <v>5618</v>
      </c>
      <c r="D2809" s="3">
        <f t="shared" si="43"/>
        <v>2016</v>
      </c>
    </row>
    <row r="2810" spans="1:4" ht="25.2" customHeight="1" x14ac:dyDescent="0.3">
      <c r="A2810" s="4">
        <v>42624</v>
      </c>
      <c r="B2810" s="5" t="s">
        <v>5619</v>
      </c>
      <c r="C2810" s="6" t="s">
        <v>5210</v>
      </c>
      <c r="D2810" s="3">
        <f t="shared" si="43"/>
        <v>2016</v>
      </c>
    </row>
    <row r="2811" spans="1:4" ht="25.2" customHeight="1" x14ac:dyDescent="0.3">
      <c r="A2811" s="4">
        <v>42624</v>
      </c>
      <c r="B2811" s="5" t="s">
        <v>5620</v>
      </c>
      <c r="C2811" s="6" t="s">
        <v>5621</v>
      </c>
      <c r="D2811" s="3">
        <f t="shared" si="43"/>
        <v>2016</v>
      </c>
    </row>
    <row r="2812" spans="1:4" ht="25.2" customHeight="1" x14ac:dyDescent="0.3">
      <c r="A2812" s="4">
        <v>42624</v>
      </c>
      <c r="B2812" s="5" t="s">
        <v>5622</v>
      </c>
      <c r="C2812" s="6" t="s">
        <v>5623</v>
      </c>
      <c r="D2812" s="3">
        <f t="shared" si="43"/>
        <v>2016</v>
      </c>
    </row>
    <row r="2813" spans="1:4" ht="25.2" customHeight="1" x14ac:dyDescent="0.3">
      <c r="A2813" s="4">
        <v>42623</v>
      </c>
      <c r="B2813" s="5" t="s">
        <v>5624</v>
      </c>
      <c r="C2813" s="6" t="s">
        <v>5625</v>
      </c>
      <c r="D2813" s="3">
        <f t="shared" si="43"/>
        <v>2016</v>
      </c>
    </row>
    <row r="2814" spans="1:4" ht="25.2" customHeight="1" x14ac:dyDescent="0.3">
      <c r="A2814" s="4">
        <v>42623</v>
      </c>
      <c r="B2814" s="5" t="s">
        <v>5626</v>
      </c>
      <c r="C2814" s="6" t="s">
        <v>5627</v>
      </c>
      <c r="D2814" s="3">
        <f t="shared" si="43"/>
        <v>2016</v>
      </c>
    </row>
    <row r="2815" spans="1:4" ht="25.2" customHeight="1" x14ac:dyDescent="0.3">
      <c r="A2815" s="4">
        <v>42623</v>
      </c>
      <c r="B2815" s="5" t="s">
        <v>5628</v>
      </c>
      <c r="C2815" s="6" t="s">
        <v>5629</v>
      </c>
      <c r="D2815" s="3">
        <f t="shared" si="43"/>
        <v>2016</v>
      </c>
    </row>
    <row r="2816" spans="1:4" ht="25.2" customHeight="1" x14ac:dyDescent="0.3">
      <c r="A2816" s="4">
        <v>42623</v>
      </c>
      <c r="B2816" s="5" t="s">
        <v>5630</v>
      </c>
      <c r="C2816" s="6" t="s">
        <v>5631</v>
      </c>
      <c r="D2816" s="3">
        <f t="shared" si="43"/>
        <v>2016</v>
      </c>
    </row>
    <row r="2817" spans="1:4" ht="25.2" customHeight="1" x14ac:dyDescent="0.3">
      <c r="A2817" s="4">
        <v>42623</v>
      </c>
      <c r="B2817" s="5" t="s">
        <v>5632</v>
      </c>
      <c r="C2817" s="6" t="s">
        <v>5633</v>
      </c>
      <c r="D2817" s="3">
        <f t="shared" si="43"/>
        <v>2016</v>
      </c>
    </row>
    <row r="2818" spans="1:4" ht="25.2" customHeight="1" x14ac:dyDescent="0.3">
      <c r="A2818" s="4">
        <v>42623</v>
      </c>
      <c r="B2818" s="5" t="s">
        <v>5634</v>
      </c>
      <c r="C2818" s="6" t="s">
        <v>5635</v>
      </c>
      <c r="D2818" s="3">
        <f t="shared" si="43"/>
        <v>2016</v>
      </c>
    </row>
    <row r="2819" spans="1:4" ht="25.2" customHeight="1" x14ac:dyDescent="0.3">
      <c r="A2819" s="4">
        <v>42623</v>
      </c>
      <c r="B2819" s="5" t="s">
        <v>5636</v>
      </c>
      <c r="C2819" s="6" t="s">
        <v>5637</v>
      </c>
      <c r="D2819" s="3">
        <f t="shared" ref="D2819:D2882" si="44">YEAR(A2819)</f>
        <v>2016</v>
      </c>
    </row>
    <row r="2820" spans="1:4" ht="25.2" customHeight="1" x14ac:dyDescent="0.3">
      <c r="A2820" s="4">
        <v>42623</v>
      </c>
      <c r="B2820" s="5" t="s">
        <v>5638</v>
      </c>
      <c r="C2820" s="6" t="s">
        <v>5639</v>
      </c>
      <c r="D2820" s="3">
        <f t="shared" si="44"/>
        <v>2016</v>
      </c>
    </row>
    <row r="2821" spans="1:4" ht="25.2" customHeight="1" x14ac:dyDescent="0.3">
      <c r="A2821" s="4">
        <v>42623</v>
      </c>
      <c r="B2821" s="5" t="s">
        <v>5640</v>
      </c>
      <c r="C2821" s="6" t="s">
        <v>5641</v>
      </c>
      <c r="D2821" s="3">
        <f t="shared" si="44"/>
        <v>2016</v>
      </c>
    </row>
    <row r="2822" spans="1:4" ht="25.2" customHeight="1" x14ac:dyDescent="0.3">
      <c r="A2822" s="4">
        <v>42623</v>
      </c>
      <c r="B2822" s="5" t="s">
        <v>5642</v>
      </c>
      <c r="C2822" s="6" t="s">
        <v>5643</v>
      </c>
      <c r="D2822" s="3">
        <f t="shared" si="44"/>
        <v>2016</v>
      </c>
    </row>
    <row r="2823" spans="1:4" ht="25.2" customHeight="1" x14ac:dyDescent="0.3">
      <c r="A2823" s="4">
        <v>42623</v>
      </c>
      <c r="B2823" s="5" t="s">
        <v>5644</v>
      </c>
      <c r="C2823" s="6" t="s">
        <v>5645</v>
      </c>
      <c r="D2823" s="3">
        <f t="shared" si="44"/>
        <v>2016</v>
      </c>
    </row>
    <row r="2824" spans="1:4" ht="25.2" customHeight="1" x14ac:dyDescent="0.3">
      <c r="A2824" s="4">
        <v>42623</v>
      </c>
      <c r="B2824" s="5" t="s">
        <v>5646</v>
      </c>
      <c r="C2824" s="6" t="s">
        <v>5647</v>
      </c>
      <c r="D2824" s="3">
        <f t="shared" si="44"/>
        <v>2016</v>
      </c>
    </row>
    <row r="2825" spans="1:4" ht="25.2" customHeight="1" x14ac:dyDescent="0.3">
      <c r="A2825" s="4">
        <v>42622</v>
      </c>
      <c r="B2825" s="5" t="s">
        <v>5648</v>
      </c>
      <c r="C2825" s="6" t="s">
        <v>5649</v>
      </c>
      <c r="D2825" s="3">
        <f t="shared" si="44"/>
        <v>2016</v>
      </c>
    </row>
    <row r="2826" spans="1:4" ht="25.2" customHeight="1" x14ac:dyDescent="0.3">
      <c r="A2826" s="4">
        <v>42622</v>
      </c>
      <c r="B2826" s="5" t="s">
        <v>5650</v>
      </c>
      <c r="C2826" s="6" t="s">
        <v>5651</v>
      </c>
      <c r="D2826" s="3">
        <f t="shared" si="44"/>
        <v>2016</v>
      </c>
    </row>
    <row r="2827" spans="1:4" ht="25.2" customHeight="1" x14ac:dyDescent="0.3">
      <c r="A2827" s="4">
        <v>42622</v>
      </c>
      <c r="B2827" s="5" t="s">
        <v>5652</v>
      </c>
      <c r="C2827" s="6" t="s">
        <v>5653</v>
      </c>
      <c r="D2827" s="3">
        <f t="shared" si="44"/>
        <v>2016</v>
      </c>
    </row>
    <row r="2828" spans="1:4" ht="25.2" customHeight="1" x14ac:dyDescent="0.3">
      <c r="A2828" s="4">
        <v>42622</v>
      </c>
      <c r="B2828" s="5" t="s">
        <v>5654</v>
      </c>
      <c r="C2828" s="6" t="s">
        <v>5655</v>
      </c>
      <c r="D2828" s="3">
        <f t="shared" si="44"/>
        <v>2016</v>
      </c>
    </row>
    <row r="2829" spans="1:4" ht="25.2" customHeight="1" x14ac:dyDescent="0.3">
      <c r="A2829" s="4">
        <v>42622</v>
      </c>
      <c r="B2829" s="5" t="s">
        <v>5656</v>
      </c>
      <c r="C2829" s="6" t="s">
        <v>5657</v>
      </c>
      <c r="D2829" s="3">
        <f t="shared" si="44"/>
        <v>2016</v>
      </c>
    </row>
    <row r="2830" spans="1:4" ht="25.2" customHeight="1" x14ac:dyDescent="0.3">
      <c r="A2830" s="4">
        <v>42622</v>
      </c>
      <c r="B2830" s="5" t="s">
        <v>5658</v>
      </c>
      <c r="C2830" s="6" t="s">
        <v>5659</v>
      </c>
      <c r="D2830" s="3">
        <f t="shared" si="44"/>
        <v>2016</v>
      </c>
    </row>
    <row r="2831" spans="1:4" ht="25.2" customHeight="1" x14ac:dyDescent="0.3">
      <c r="A2831" s="4">
        <v>42622</v>
      </c>
      <c r="B2831" s="5" t="s">
        <v>5660</v>
      </c>
      <c r="C2831" s="6" t="s">
        <v>5661</v>
      </c>
      <c r="D2831" s="3">
        <f t="shared" si="44"/>
        <v>2016</v>
      </c>
    </row>
    <row r="2832" spans="1:4" ht="25.2" customHeight="1" x14ac:dyDescent="0.3">
      <c r="A2832" s="4">
        <v>42622</v>
      </c>
      <c r="B2832" s="5" t="s">
        <v>5662</v>
      </c>
      <c r="C2832" s="6" t="s">
        <v>5663</v>
      </c>
      <c r="D2832" s="3">
        <f t="shared" si="44"/>
        <v>2016</v>
      </c>
    </row>
    <row r="2833" spans="1:4" ht="25.2" customHeight="1" x14ac:dyDescent="0.3">
      <c r="A2833" s="4">
        <v>42622</v>
      </c>
      <c r="B2833" s="5" t="s">
        <v>5664</v>
      </c>
      <c r="C2833" s="6" t="s">
        <v>5665</v>
      </c>
      <c r="D2833" s="3">
        <f t="shared" si="44"/>
        <v>2016</v>
      </c>
    </row>
    <row r="2834" spans="1:4" ht="25.2" customHeight="1" x14ac:dyDescent="0.3">
      <c r="A2834" s="4">
        <v>42622</v>
      </c>
      <c r="B2834" s="5" t="s">
        <v>5666</v>
      </c>
      <c r="C2834" s="6" t="s">
        <v>5667</v>
      </c>
      <c r="D2834" s="3">
        <f t="shared" si="44"/>
        <v>2016</v>
      </c>
    </row>
    <row r="2835" spans="1:4" ht="25.2" customHeight="1" x14ac:dyDescent="0.3">
      <c r="A2835" s="4">
        <v>42622</v>
      </c>
      <c r="B2835" s="5" t="s">
        <v>5668</v>
      </c>
      <c r="C2835" s="6" t="s">
        <v>5669</v>
      </c>
      <c r="D2835" s="3">
        <f t="shared" si="44"/>
        <v>2016</v>
      </c>
    </row>
    <row r="2836" spans="1:4" ht="25.2" customHeight="1" x14ac:dyDescent="0.3">
      <c r="A2836" s="4">
        <v>42622</v>
      </c>
      <c r="B2836" s="5" t="s">
        <v>5670</v>
      </c>
      <c r="C2836" s="6" t="s">
        <v>5671</v>
      </c>
      <c r="D2836" s="3">
        <f t="shared" si="44"/>
        <v>2016</v>
      </c>
    </row>
    <row r="2837" spans="1:4" ht="25.2" customHeight="1" x14ac:dyDescent="0.3">
      <c r="A2837" s="4">
        <v>42622</v>
      </c>
      <c r="B2837" s="5" t="s">
        <v>5672</v>
      </c>
      <c r="C2837" s="6" t="s">
        <v>5673</v>
      </c>
      <c r="D2837" s="3">
        <f t="shared" si="44"/>
        <v>2016</v>
      </c>
    </row>
    <row r="2838" spans="1:4" ht="25.2" customHeight="1" x14ac:dyDescent="0.3">
      <c r="A2838" s="4">
        <v>42622</v>
      </c>
      <c r="B2838" s="5" t="s">
        <v>5674</v>
      </c>
      <c r="C2838" s="6" t="s">
        <v>5675</v>
      </c>
      <c r="D2838" s="3">
        <f t="shared" si="44"/>
        <v>2016</v>
      </c>
    </row>
    <row r="2839" spans="1:4" ht="25.2" customHeight="1" x14ac:dyDescent="0.3">
      <c r="A2839" s="4">
        <v>42622</v>
      </c>
      <c r="B2839" s="5" t="s">
        <v>5676</v>
      </c>
      <c r="C2839" s="6" t="s">
        <v>5677</v>
      </c>
      <c r="D2839" s="3">
        <f t="shared" si="44"/>
        <v>2016</v>
      </c>
    </row>
    <row r="2840" spans="1:4" ht="25.2" customHeight="1" x14ac:dyDescent="0.3">
      <c r="A2840" s="4">
        <v>42622</v>
      </c>
      <c r="B2840" s="5" t="s">
        <v>5678</v>
      </c>
      <c r="C2840" s="6" t="s">
        <v>5679</v>
      </c>
      <c r="D2840" s="3">
        <f t="shared" si="44"/>
        <v>2016</v>
      </c>
    </row>
    <row r="2841" spans="1:4" ht="25.2" customHeight="1" x14ac:dyDescent="0.3">
      <c r="A2841" s="4">
        <v>42622</v>
      </c>
      <c r="B2841" s="5" t="s">
        <v>5680</v>
      </c>
      <c r="C2841" s="6" t="s">
        <v>5681</v>
      </c>
      <c r="D2841" s="3">
        <f t="shared" si="44"/>
        <v>2016</v>
      </c>
    </row>
    <row r="2842" spans="1:4" ht="25.2" customHeight="1" x14ac:dyDescent="0.3">
      <c r="A2842" s="4">
        <v>42622</v>
      </c>
      <c r="B2842" s="5" t="s">
        <v>5682</v>
      </c>
      <c r="C2842" s="6" t="s">
        <v>5683</v>
      </c>
      <c r="D2842" s="3">
        <f t="shared" si="44"/>
        <v>2016</v>
      </c>
    </row>
    <row r="2843" spans="1:4" ht="25.2" customHeight="1" x14ac:dyDescent="0.3">
      <c r="A2843" s="4">
        <v>42622</v>
      </c>
      <c r="B2843" s="5" t="s">
        <v>5684</v>
      </c>
      <c r="C2843" s="6" t="s">
        <v>5685</v>
      </c>
      <c r="D2843" s="3">
        <f t="shared" si="44"/>
        <v>2016</v>
      </c>
    </row>
    <row r="2844" spans="1:4" ht="25.2" customHeight="1" x14ac:dyDescent="0.3">
      <c r="A2844" s="4">
        <v>42622</v>
      </c>
      <c r="B2844" s="5" t="s">
        <v>5686</v>
      </c>
      <c r="C2844" s="6" t="s">
        <v>5687</v>
      </c>
      <c r="D2844" s="3">
        <f t="shared" si="44"/>
        <v>2016</v>
      </c>
    </row>
    <row r="2845" spans="1:4" ht="25.2" customHeight="1" x14ac:dyDescent="0.3">
      <c r="A2845" s="4">
        <v>42621</v>
      </c>
      <c r="B2845" s="5" t="s">
        <v>5688</v>
      </c>
      <c r="C2845" s="6" t="s">
        <v>5689</v>
      </c>
      <c r="D2845" s="3">
        <f t="shared" si="44"/>
        <v>2016</v>
      </c>
    </row>
    <row r="2846" spans="1:4" ht="25.2" customHeight="1" x14ac:dyDescent="0.3">
      <c r="A2846" s="4">
        <v>42621</v>
      </c>
      <c r="B2846" s="5" t="s">
        <v>5690</v>
      </c>
      <c r="C2846" s="6" t="s">
        <v>5691</v>
      </c>
      <c r="D2846" s="3">
        <f t="shared" si="44"/>
        <v>2016</v>
      </c>
    </row>
    <row r="2847" spans="1:4" ht="25.2" customHeight="1" x14ac:dyDescent="0.3">
      <c r="A2847" s="4">
        <v>42621</v>
      </c>
      <c r="B2847" s="5" t="s">
        <v>5692</v>
      </c>
      <c r="C2847" s="6" t="s">
        <v>5693</v>
      </c>
      <c r="D2847" s="3">
        <f t="shared" si="44"/>
        <v>2016</v>
      </c>
    </row>
    <row r="2848" spans="1:4" ht="25.2" customHeight="1" x14ac:dyDescent="0.3">
      <c r="A2848" s="4">
        <v>42621</v>
      </c>
      <c r="B2848" s="5" t="s">
        <v>5694</v>
      </c>
      <c r="C2848" s="6" t="s">
        <v>5695</v>
      </c>
      <c r="D2848" s="3">
        <f t="shared" si="44"/>
        <v>2016</v>
      </c>
    </row>
    <row r="2849" spans="1:4" ht="25.2" customHeight="1" x14ac:dyDescent="0.3">
      <c r="A2849" s="4">
        <v>42621</v>
      </c>
      <c r="B2849" s="5" t="s">
        <v>5696</v>
      </c>
      <c r="C2849" s="6" t="s">
        <v>5697</v>
      </c>
      <c r="D2849" s="3">
        <f t="shared" si="44"/>
        <v>2016</v>
      </c>
    </row>
    <row r="2850" spans="1:4" ht="25.2" customHeight="1" x14ac:dyDescent="0.3">
      <c r="A2850" s="4">
        <v>42621</v>
      </c>
      <c r="B2850" s="5" t="s">
        <v>5698</v>
      </c>
      <c r="C2850" s="6" t="s">
        <v>5699</v>
      </c>
      <c r="D2850" s="3">
        <f t="shared" si="44"/>
        <v>2016</v>
      </c>
    </row>
    <row r="2851" spans="1:4" ht="25.2" customHeight="1" x14ac:dyDescent="0.3">
      <c r="A2851" s="4">
        <v>42621</v>
      </c>
      <c r="B2851" s="5" t="s">
        <v>5700</v>
      </c>
      <c r="C2851" s="6" t="s">
        <v>5701</v>
      </c>
      <c r="D2851" s="3">
        <f t="shared" si="44"/>
        <v>2016</v>
      </c>
    </row>
    <row r="2852" spans="1:4" ht="25.2" customHeight="1" x14ac:dyDescent="0.3">
      <c r="A2852" s="4">
        <v>42621</v>
      </c>
      <c r="B2852" s="5" t="s">
        <v>5702</v>
      </c>
      <c r="C2852" s="6" t="s">
        <v>5703</v>
      </c>
      <c r="D2852" s="3">
        <f t="shared" si="44"/>
        <v>2016</v>
      </c>
    </row>
    <row r="2853" spans="1:4" ht="25.2" customHeight="1" x14ac:dyDescent="0.3">
      <c r="A2853" s="4">
        <v>42621</v>
      </c>
      <c r="B2853" s="5" t="s">
        <v>5704</v>
      </c>
      <c r="C2853" s="6" t="s">
        <v>5705</v>
      </c>
      <c r="D2853" s="3">
        <f t="shared" si="44"/>
        <v>2016</v>
      </c>
    </row>
    <row r="2854" spans="1:4" ht="25.2" customHeight="1" x14ac:dyDescent="0.3">
      <c r="A2854" s="4">
        <v>42621</v>
      </c>
      <c r="B2854" s="5" t="s">
        <v>5706</v>
      </c>
      <c r="C2854" s="6" t="s">
        <v>5707</v>
      </c>
      <c r="D2854" s="3">
        <f t="shared" si="44"/>
        <v>2016</v>
      </c>
    </row>
    <row r="2855" spans="1:4" ht="25.2" customHeight="1" x14ac:dyDescent="0.3">
      <c r="A2855" s="4">
        <v>42621</v>
      </c>
      <c r="B2855" s="5" t="s">
        <v>5708</v>
      </c>
      <c r="C2855" s="6" t="s">
        <v>5709</v>
      </c>
      <c r="D2855" s="3">
        <f t="shared" si="44"/>
        <v>2016</v>
      </c>
    </row>
    <row r="2856" spans="1:4" ht="25.2" customHeight="1" x14ac:dyDescent="0.3">
      <c r="A2856" s="4">
        <v>42621</v>
      </c>
      <c r="B2856" s="5" t="s">
        <v>5710</v>
      </c>
      <c r="C2856" s="6" t="s">
        <v>5711</v>
      </c>
      <c r="D2856" s="3">
        <f t="shared" si="44"/>
        <v>2016</v>
      </c>
    </row>
    <row r="2857" spans="1:4" ht="25.2" customHeight="1" x14ac:dyDescent="0.3">
      <c r="A2857" s="4">
        <v>42621</v>
      </c>
      <c r="B2857" s="5" t="s">
        <v>5712</v>
      </c>
      <c r="C2857" s="6" t="s">
        <v>5713</v>
      </c>
      <c r="D2857" s="3">
        <f t="shared" si="44"/>
        <v>2016</v>
      </c>
    </row>
    <row r="2858" spans="1:4" ht="25.2" customHeight="1" x14ac:dyDescent="0.3">
      <c r="A2858" s="4">
        <v>42621</v>
      </c>
      <c r="B2858" s="5" t="s">
        <v>5714</v>
      </c>
      <c r="C2858" s="6" t="s">
        <v>5715</v>
      </c>
      <c r="D2858" s="3">
        <f t="shared" si="44"/>
        <v>2016</v>
      </c>
    </row>
    <row r="2859" spans="1:4" ht="25.2" customHeight="1" x14ac:dyDescent="0.3">
      <c r="A2859" s="4">
        <v>42620</v>
      </c>
      <c r="B2859" s="5" t="s">
        <v>5716</v>
      </c>
      <c r="C2859" s="6" t="s">
        <v>5717</v>
      </c>
      <c r="D2859" s="3">
        <f t="shared" si="44"/>
        <v>2016</v>
      </c>
    </row>
    <row r="2860" spans="1:4" ht="25.2" customHeight="1" x14ac:dyDescent="0.3">
      <c r="A2860" s="4">
        <v>42620</v>
      </c>
      <c r="B2860" s="5" t="s">
        <v>5718</v>
      </c>
      <c r="C2860" s="6" t="s">
        <v>5719</v>
      </c>
      <c r="D2860" s="3">
        <f t="shared" si="44"/>
        <v>2016</v>
      </c>
    </row>
    <row r="2861" spans="1:4" ht="25.2" customHeight="1" x14ac:dyDescent="0.3">
      <c r="A2861" s="4">
        <v>42620</v>
      </c>
      <c r="B2861" s="5" t="s">
        <v>5720</v>
      </c>
      <c r="C2861" s="6" t="s">
        <v>5721</v>
      </c>
      <c r="D2861" s="3">
        <f t="shared" si="44"/>
        <v>2016</v>
      </c>
    </row>
    <row r="2862" spans="1:4" ht="25.2" customHeight="1" x14ac:dyDescent="0.3">
      <c r="A2862" s="4">
        <v>42620</v>
      </c>
      <c r="B2862" s="5" t="s">
        <v>5722</v>
      </c>
      <c r="C2862" s="6" t="s">
        <v>5723</v>
      </c>
      <c r="D2862" s="3">
        <f t="shared" si="44"/>
        <v>2016</v>
      </c>
    </row>
    <row r="2863" spans="1:4" ht="25.2" customHeight="1" x14ac:dyDescent="0.3">
      <c r="A2863" s="4">
        <v>42620</v>
      </c>
      <c r="B2863" s="5" t="s">
        <v>5724</v>
      </c>
      <c r="C2863" s="6" t="s">
        <v>5725</v>
      </c>
      <c r="D2863" s="3">
        <f t="shared" si="44"/>
        <v>2016</v>
      </c>
    </row>
    <row r="2864" spans="1:4" ht="25.2" customHeight="1" x14ac:dyDescent="0.3">
      <c r="A2864" s="4">
        <v>42620</v>
      </c>
      <c r="B2864" s="5" t="s">
        <v>5726</v>
      </c>
      <c r="C2864" s="6" t="s">
        <v>5727</v>
      </c>
      <c r="D2864" s="3">
        <f t="shared" si="44"/>
        <v>2016</v>
      </c>
    </row>
    <row r="2865" spans="1:4" ht="25.2" customHeight="1" x14ac:dyDescent="0.3">
      <c r="A2865" s="4">
        <v>42620</v>
      </c>
      <c r="B2865" s="5" t="s">
        <v>5728</v>
      </c>
      <c r="C2865" s="6" t="s">
        <v>5729</v>
      </c>
      <c r="D2865" s="3">
        <f t="shared" si="44"/>
        <v>2016</v>
      </c>
    </row>
    <row r="2866" spans="1:4" ht="25.2" customHeight="1" x14ac:dyDescent="0.3">
      <c r="A2866" s="4">
        <v>42620</v>
      </c>
      <c r="B2866" s="5" t="s">
        <v>5730</v>
      </c>
      <c r="C2866" s="6" t="s">
        <v>5731</v>
      </c>
      <c r="D2866" s="3">
        <f t="shared" si="44"/>
        <v>2016</v>
      </c>
    </row>
    <row r="2867" spans="1:4" ht="25.2" customHeight="1" x14ac:dyDescent="0.3">
      <c r="A2867" s="4">
        <v>42620</v>
      </c>
      <c r="B2867" s="5" t="s">
        <v>5732</v>
      </c>
      <c r="C2867" s="6" t="s">
        <v>5733</v>
      </c>
      <c r="D2867" s="3">
        <f t="shared" si="44"/>
        <v>2016</v>
      </c>
    </row>
    <row r="2868" spans="1:4" ht="25.2" customHeight="1" x14ac:dyDescent="0.3">
      <c r="A2868" s="4">
        <v>42620</v>
      </c>
      <c r="B2868" s="5" t="s">
        <v>5734</v>
      </c>
      <c r="C2868" s="6" t="s">
        <v>5735</v>
      </c>
      <c r="D2868" s="3">
        <f t="shared" si="44"/>
        <v>2016</v>
      </c>
    </row>
    <row r="2869" spans="1:4" ht="25.2" customHeight="1" x14ac:dyDescent="0.3">
      <c r="A2869" s="4">
        <v>42620</v>
      </c>
      <c r="B2869" s="5" t="s">
        <v>5736</v>
      </c>
      <c r="C2869" s="6" t="s">
        <v>5737</v>
      </c>
      <c r="D2869" s="3">
        <f t="shared" si="44"/>
        <v>2016</v>
      </c>
    </row>
    <row r="2870" spans="1:4" ht="25.2" customHeight="1" x14ac:dyDescent="0.3">
      <c r="A2870" s="4">
        <v>42620</v>
      </c>
      <c r="B2870" s="5" t="s">
        <v>5738</v>
      </c>
      <c r="C2870" s="6" t="s">
        <v>5739</v>
      </c>
      <c r="D2870" s="3">
        <f t="shared" si="44"/>
        <v>2016</v>
      </c>
    </row>
    <row r="2871" spans="1:4" ht="25.2" customHeight="1" x14ac:dyDescent="0.3">
      <c r="A2871" s="4">
        <v>42620</v>
      </c>
      <c r="B2871" s="5" t="s">
        <v>5740</v>
      </c>
      <c r="C2871" s="6" t="s">
        <v>5741</v>
      </c>
      <c r="D2871" s="3">
        <f t="shared" si="44"/>
        <v>2016</v>
      </c>
    </row>
    <row r="2872" spans="1:4" ht="25.2" customHeight="1" x14ac:dyDescent="0.3">
      <c r="A2872" s="4">
        <v>42619</v>
      </c>
      <c r="B2872" s="5" t="s">
        <v>5742</v>
      </c>
      <c r="C2872" s="6" t="s">
        <v>5743</v>
      </c>
      <c r="D2872" s="3">
        <f t="shared" si="44"/>
        <v>2016</v>
      </c>
    </row>
    <row r="2873" spans="1:4" ht="25.2" customHeight="1" x14ac:dyDescent="0.3">
      <c r="A2873" s="4">
        <v>42619</v>
      </c>
      <c r="B2873" s="5" t="s">
        <v>5744</v>
      </c>
      <c r="C2873" s="6" t="s">
        <v>5745</v>
      </c>
      <c r="D2873" s="3">
        <f t="shared" si="44"/>
        <v>2016</v>
      </c>
    </row>
    <row r="2874" spans="1:4" ht="25.2" customHeight="1" x14ac:dyDescent="0.3">
      <c r="A2874" s="4">
        <v>42619</v>
      </c>
      <c r="B2874" s="5" t="s">
        <v>5746</v>
      </c>
      <c r="C2874" s="6" t="s">
        <v>5747</v>
      </c>
      <c r="D2874" s="3">
        <f t="shared" si="44"/>
        <v>2016</v>
      </c>
    </row>
    <row r="2875" spans="1:4" ht="25.2" customHeight="1" x14ac:dyDescent="0.3">
      <c r="A2875" s="4">
        <v>42619</v>
      </c>
      <c r="B2875" s="5" t="s">
        <v>5748</v>
      </c>
      <c r="C2875" s="6" t="s">
        <v>5749</v>
      </c>
      <c r="D2875" s="3">
        <f t="shared" si="44"/>
        <v>2016</v>
      </c>
    </row>
    <row r="2876" spans="1:4" ht="25.2" customHeight="1" x14ac:dyDescent="0.3">
      <c r="A2876" s="4">
        <v>42619</v>
      </c>
      <c r="B2876" s="5" t="s">
        <v>5750</v>
      </c>
      <c r="C2876" s="6" t="s">
        <v>5751</v>
      </c>
      <c r="D2876" s="3">
        <f t="shared" si="44"/>
        <v>2016</v>
      </c>
    </row>
    <row r="2877" spans="1:4" ht="25.2" customHeight="1" x14ac:dyDescent="0.3">
      <c r="A2877" s="4">
        <v>42619</v>
      </c>
      <c r="B2877" s="5" t="s">
        <v>5752</v>
      </c>
      <c r="C2877" s="6" t="s">
        <v>5753</v>
      </c>
      <c r="D2877" s="3">
        <f t="shared" si="44"/>
        <v>2016</v>
      </c>
    </row>
    <row r="2878" spans="1:4" ht="25.2" customHeight="1" x14ac:dyDescent="0.3">
      <c r="A2878" s="4">
        <v>42619</v>
      </c>
      <c r="B2878" s="5" t="s">
        <v>5754</v>
      </c>
      <c r="C2878" s="6" t="s">
        <v>5755</v>
      </c>
      <c r="D2878" s="3">
        <f t="shared" si="44"/>
        <v>2016</v>
      </c>
    </row>
    <row r="2879" spans="1:4" ht="25.2" customHeight="1" x14ac:dyDescent="0.3">
      <c r="A2879" s="4">
        <v>42619</v>
      </c>
      <c r="B2879" s="5" t="s">
        <v>5756</v>
      </c>
      <c r="C2879" s="6" t="s">
        <v>5757</v>
      </c>
      <c r="D2879" s="3">
        <f t="shared" si="44"/>
        <v>2016</v>
      </c>
    </row>
    <row r="2880" spans="1:4" ht="25.2" customHeight="1" x14ac:dyDescent="0.3">
      <c r="A2880" s="4">
        <v>42619</v>
      </c>
      <c r="B2880" s="5" t="s">
        <v>5758</v>
      </c>
      <c r="C2880" s="6" t="s">
        <v>5759</v>
      </c>
      <c r="D2880" s="3">
        <f t="shared" si="44"/>
        <v>2016</v>
      </c>
    </row>
    <row r="2881" spans="1:4" ht="25.2" customHeight="1" x14ac:dyDescent="0.3">
      <c r="A2881" s="4">
        <v>42619</v>
      </c>
      <c r="B2881" s="5" t="s">
        <v>5760</v>
      </c>
      <c r="C2881" s="6" t="s">
        <v>5761</v>
      </c>
      <c r="D2881" s="3">
        <f t="shared" si="44"/>
        <v>2016</v>
      </c>
    </row>
    <row r="2882" spans="1:4" ht="25.2" customHeight="1" x14ac:dyDescent="0.3">
      <c r="A2882" s="4">
        <v>42619</v>
      </c>
      <c r="B2882" s="5" t="s">
        <v>5762</v>
      </c>
      <c r="C2882" s="6" t="s">
        <v>5763</v>
      </c>
      <c r="D2882" s="3">
        <f t="shared" si="44"/>
        <v>2016</v>
      </c>
    </row>
    <row r="2883" spans="1:4" ht="25.2" customHeight="1" x14ac:dyDescent="0.3">
      <c r="A2883" s="4">
        <v>42619</v>
      </c>
      <c r="B2883" s="5" t="s">
        <v>5764</v>
      </c>
      <c r="C2883" s="6" t="s">
        <v>5765</v>
      </c>
      <c r="D2883" s="3">
        <f t="shared" ref="D2883:D2946" si="45">YEAR(A2883)</f>
        <v>2016</v>
      </c>
    </row>
    <row r="2884" spans="1:4" ht="25.2" customHeight="1" x14ac:dyDescent="0.3">
      <c r="A2884" s="4">
        <v>42619</v>
      </c>
      <c r="B2884" s="5" t="s">
        <v>5766</v>
      </c>
      <c r="C2884" s="6" t="s">
        <v>5767</v>
      </c>
      <c r="D2884" s="3">
        <f t="shared" si="45"/>
        <v>2016</v>
      </c>
    </row>
    <row r="2885" spans="1:4" ht="25.2" customHeight="1" x14ac:dyDescent="0.3">
      <c r="A2885" s="4">
        <v>42619</v>
      </c>
      <c r="B2885" s="5" t="s">
        <v>5768</v>
      </c>
      <c r="C2885" s="6" t="s">
        <v>5769</v>
      </c>
      <c r="D2885" s="3">
        <f t="shared" si="45"/>
        <v>2016</v>
      </c>
    </row>
    <row r="2886" spans="1:4" ht="25.2" customHeight="1" x14ac:dyDescent="0.3">
      <c r="A2886" s="4">
        <v>42619</v>
      </c>
      <c r="B2886" s="5" t="s">
        <v>5770</v>
      </c>
      <c r="C2886" s="6" t="s">
        <v>5771</v>
      </c>
      <c r="D2886" s="3">
        <f t="shared" si="45"/>
        <v>2016</v>
      </c>
    </row>
    <row r="2887" spans="1:4" ht="25.2" customHeight="1" x14ac:dyDescent="0.3">
      <c r="A2887" s="4">
        <v>42619</v>
      </c>
      <c r="B2887" s="5" t="s">
        <v>5772</v>
      </c>
      <c r="C2887" s="6" t="s">
        <v>5773</v>
      </c>
      <c r="D2887" s="3">
        <f t="shared" si="45"/>
        <v>2016</v>
      </c>
    </row>
    <row r="2888" spans="1:4" ht="25.2" customHeight="1" x14ac:dyDescent="0.3">
      <c r="A2888" s="4">
        <v>42619</v>
      </c>
      <c r="B2888" s="5" t="s">
        <v>5774</v>
      </c>
      <c r="C2888" s="6" t="s">
        <v>5775</v>
      </c>
      <c r="D2888" s="3">
        <f t="shared" si="45"/>
        <v>2016</v>
      </c>
    </row>
    <row r="2889" spans="1:4" ht="25.2" customHeight="1" x14ac:dyDescent="0.3">
      <c r="A2889" s="4">
        <v>42619</v>
      </c>
      <c r="B2889" s="5" t="s">
        <v>5776</v>
      </c>
      <c r="C2889" s="6" t="s">
        <v>5777</v>
      </c>
      <c r="D2889" s="3">
        <f t="shared" si="45"/>
        <v>2016</v>
      </c>
    </row>
    <row r="2890" spans="1:4" ht="25.2" customHeight="1" x14ac:dyDescent="0.3">
      <c r="A2890" s="4">
        <v>42619</v>
      </c>
      <c r="B2890" s="5" t="s">
        <v>5778</v>
      </c>
      <c r="C2890" s="6" t="s">
        <v>5779</v>
      </c>
      <c r="D2890" s="3">
        <f t="shared" si="45"/>
        <v>2016</v>
      </c>
    </row>
    <row r="2891" spans="1:4" ht="25.2" customHeight="1" x14ac:dyDescent="0.3">
      <c r="A2891" s="4">
        <v>42619</v>
      </c>
      <c r="B2891" s="5" t="s">
        <v>5780</v>
      </c>
      <c r="C2891" s="6" t="s">
        <v>5781</v>
      </c>
      <c r="D2891" s="3">
        <f t="shared" si="45"/>
        <v>2016</v>
      </c>
    </row>
    <row r="2892" spans="1:4" ht="25.2" customHeight="1" x14ac:dyDescent="0.3">
      <c r="A2892" s="4">
        <v>42619</v>
      </c>
      <c r="B2892" s="5" t="s">
        <v>5782</v>
      </c>
      <c r="C2892" s="6" t="s">
        <v>5783</v>
      </c>
      <c r="D2892" s="3">
        <f t="shared" si="45"/>
        <v>2016</v>
      </c>
    </row>
    <row r="2893" spans="1:4" ht="25.2" customHeight="1" x14ac:dyDescent="0.3">
      <c r="A2893" s="4">
        <v>42618</v>
      </c>
      <c r="B2893" s="5" t="s">
        <v>5784</v>
      </c>
      <c r="C2893" s="6" t="s">
        <v>5785</v>
      </c>
      <c r="D2893" s="3">
        <f t="shared" si="45"/>
        <v>2016</v>
      </c>
    </row>
    <row r="2894" spans="1:4" ht="25.2" customHeight="1" x14ac:dyDescent="0.3">
      <c r="A2894" s="4">
        <v>42618</v>
      </c>
      <c r="B2894" s="5" t="s">
        <v>5786</v>
      </c>
      <c r="C2894" s="6" t="s">
        <v>5787</v>
      </c>
      <c r="D2894" s="3">
        <f t="shared" si="45"/>
        <v>2016</v>
      </c>
    </row>
    <row r="2895" spans="1:4" ht="25.2" customHeight="1" x14ac:dyDescent="0.3">
      <c r="A2895" s="4">
        <v>42618</v>
      </c>
      <c r="B2895" s="5" t="s">
        <v>5788</v>
      </c>
      <c r="C2895" s="6" t="s">
        <v>5789</v>
      </c>
      <c r="D2895" s="3">
        <f t="shared" si="45"/>
        <v>2016</v>
      </c>
    </row>
    <row r="2896" spans="1:4" ht="25.2" customHeight="1" x14ac:dyDescent="0.3">
      <c r="A2896" s="4">
        <v>42618</v>
      </c>
      <c r="B2896" s="5" t="s">
        <v>5790</v>
      </c>
      <c r="C2896" s="6" t="s">
        <v>5791</v>
      </c>
      <c r="D2896" s="3">
        <f t="shared" si="45"/>
        <v>2016</v>
      </c>
    </row>
    <row r="2897" spans="1:4" ht="25.2" customHeight="1" x14ac:dyDescent="0.3">
      <c r="A2897" s="4">
        <v>42618</v>
      </c>
      <c r="B2897" s="5" t="s">
        <v>5792</v>
      </c>
      <c r="C2897" s="6" t="s">
        <v>5793</v>
      </c>
      <c r="D2897" s="3">
        <f t="shared" si="45"/>
        <v>2016</v>
      </c>
    </row>
    <row r="2898" spans="1:4" ht="25.2" customHeight="1" x14ac:dyDescent="0.3">
      <c r="A2898" s="4">
        <v>42618</v>
      </c>
      <c r="B2898" s="5" t="s">
        <v>5794</v>
      </c>
      <c r="C2898" s="6" t="s">
        <v>5795</v>
      </c>
      <c r="D2898" s="3">
        <f t="shared" si="45"/>
        <v>2016</v>
      </c>
    </row>
    <row r="2899" spans="1:4" ht="25.2" customHeight="1" x14ac:dyDescent="0.3">
      <c r="A2899" s="4">
        <v>42618</v>
      </c>
      <c r="B2899" s="5" t="s">
        <v>5796</v>
      </c>
      <c r="C2899" s="6" t="s">
        <v>5797</v>
      </c>
      <c r="D2899" s="3">
        <f t="shared" si="45"/>
        <v>2016</v>
      </c>
    </row>
    <row r="2900" spans="1:4" ht="25.2" customHeight="1" x14ac:dyDescent="0.3">
      <c r="A2900" s="4">
        <v>42618</v>
      </c>
      <c r="B2900" s="5" t="s">
        <v>5798</v>
      </c>
      <c r="C2900" s="6" t="s">
        <v>5799</v>
      </c>
      <c r="D2900" s="3">
        <f t="shared" si="45"/>
        <v>2016</v>
      </c>
    </row>
    <row r="2901" spans="1:4" ht="25.2" customHeight="1" x14ac:dyDescent="0.3">
      <c r="A2901" s="4">
        <v>42618</v>
      </c>
      <c r="B2901" s="5" t="s">
        <v>5800</v>
      </c>
      <c r="C2901" s="6" t="s">
        <v>5801</v>
      </c>
      <c r="D2901" s="3">
        <f t="shared" si="45"/>
        <v>2016</v>
      </c>
    </row>
    <row r="2902" spans="1:4" ht="25.2" customHeight="1" x14ac:dyDescent="0.3">
      <c r="A2902" s="4">
        <v>42618</v>
      </c>
      <c r="B2902" s="5" t="s">
        <v>5802</v>
      </c>
      <c r="C2902" s="6" t="s">
        <v>5803</v>
      </c>
      <c r="D2902" s="3">
        <f t="shared" si="45"/>
        <v>2016</v>
      </c>
    </row>
    <row r="2903" spans="1:4" ht="25.2" customHeight="1" x14ac:dyDescent="0.3">
      <c r="A2903" s="4">
        <v>42618</v>
      </c>
      <c r="B2903" s="5" t="s">
        <v>5804</v>
      </c>
      <c r="C2903" s="6" t="s">
        <v>5805</v>
      </c>
      <c r="D2903" s="3">
        <f t="shared" si="45"/>
        <v>2016</v>
      </c>
    </row>
    <row r="2904" spans="1:4" ht="25.2" customHeight="1" x14ac:dyDescent="0.3">
      <c r="A2904" s="4">
        <v>42618</v>
      </c>
      <c r="B2904" s="5" t="s">
        <v>5806</v>
      </c>
      <c r="C2904" s="6" t="s">
        <v>5807</v>
      </c>
      <c r="D2904" s="3">
        <f t="shared" si="45"/>
        <v>2016</v>
      </c>
    </row>
    <row r="2905" spans="1:4" ht="25.2" customHeight="1" x14ac:dyDescent="0.3">
      <c r="A2905" s="4">
        <v>42618</v>
      </c>
      <c r="B2905" s="5" t="s">
        <v>5808</v>
      </c>
      <c r="C2905" s="6" t="s">
        <v>5809</v>
      </c>
      <c r="D2905" s="3">
        <f t="shared" si="45"/>
        <v>2016</v>
      </c>
    </row>
    <row r="2906" spans="1:4" ht="25.2" customHeight="1" x14ac:dyDescent="0.3">
      <c r="A2906" s="4">
        <v>42618</v>
      </c>
      <c r="B2906" s="5" t="s">
        <v>5810</v>
      </c>
      <c r="C2906" s="6" t="s">
        <v>5811</v>
      </c>
      <c r="D2906" s="3">
        <f t="shared" si="45"/>
        <v>2016</v>
      </c>
    </row>
    <row r="2907" spans="1:4" ht="25.2" customHeight="1" x14ac:dyDescent="0.3">
      <c r="A2907" s="4">
        <v>42618</v>
      </c>
      <c r="B2907" s="5" t="s">
        <v>5812</v>
      </c>
      <c r="C2907" s="6" t="s">
        <v>5813</v>
      </c>
      <c r="D2907" s="3">
        <f t="shared" si="45"/>
        <v>2016</v>
      </c>
    </row>
    <row r="2908" spans="1:4" ht="25.2" customHeight="1" x14ac:dyDescent="0.3">
      <c r="A2908" s="4">
        <v>42618</v>
      </c>
      <c r="B2908" s="5" t="s">
        <v>5814</v>
      </c>
      <c r="C2908" s="6" t="s">
        <v>5815</v>
      </c>
      <c r="D2908" s="3">
        <f t="shared" si="45"/>
        <v>2016</v>
      </c>
    </row>
    <row r="2909" spans="1:4" ht="25.2" customHeight="1" x14ac:dyDescent="0.3">
      <c r="A2909" s="4">
        <v>42618</v>
      </c>
      <c r="B2909" s="5" t="s">
        <v>5816</v>
      </c>
      <c r="C2909" s="6" t="s">
        <v>5817</v>
      </c>
      <c r="D2909" s="3">
        <f t="shared" si="45"/>
        <v>2016</v>
      </c>
    </row>
    <row r="2910" spans="1:4" ht="25.2" customHeight="1" x14ac:dyDescent="0.3">
      <c r="A2910" s="4">
        <v>42618</v>
      </c>
      <c r="B2910" s="5" t="s">
        <v>5818</v>
      </c>
      <c r="C2910" s="6" t="s">
        <v>5819</v>
      </c>
      <c r="D2910" s="3">
        <f t="shared" si="45"/>
        <v>2016</v>
      </c>
    </row>
    <row r="2911" spans="1:4" ht="25.2" customHeight="1" x14ac:dyDescent="0.3">
      <c r="A2911" s="4">
        <v>42617</v>
      </c>
      <c r="B2911" s="5" t="s">
        <v>5820</v>
      </c>
      <c r="C2911" s="6" t="s">
        <v>5821</v>
      </c>
      <c r="D2911" s="3">
        <f t="shared" si="45"/>
        <v>2016</v>
      </c>
    </row>
    <row r="2912" spans="1:4" ht="25.2" customHeight="1" x14ac:dyDescent="0.3">
      <c r="A2912" s="4">
        <v>42617</v>
      </c>
      <c r="B2912" s="5" t="s">
        <v>5822</v>
      </c>
      <c r="C2912" s="6" t="s">
        <v>5823</v>
      </c>
      <c r="D2912" s="3">
        <f t="shared" si="45"/>
        <v>2016</v>
      </c>
    </row>
    <row r="2913" spans="1:4" ht="25.2" customHeight="1" x14ac:dyDescent="0.3">
      <c r="A2913" s="4">
        <v>42617</v>
      </c>
      <c r="B2913" s="5" t="s">
        <v>5824</v>
      </c>
      <c r="C2913" s="6" t="s">
        <v>5825</v>
      </c>
      <c r="D2913" s="3">
        <f t="shared" si="45"/>
        <v>2016</v>
      </c>
    </row>
    <row r="2914" spans="1:4" ht="25.2" customHeight="1" x14ac:dyDescent="0.3">
      <c r="A2914" s="4">
        <v>42617</v>
      </c>
      <c r="B2914" s="5" t="s">
        <v>5826</v>
      </c>
      <c r="C2914" s="6" t="s">
        <v>5827</v>
      </c>
      <c r="D2914" s="3">
        <f t="shared" si="45"/>
        <v>2016</v>
      </c>
    </row>
    <row r="2915" spans="1:4" ht="25.2" customHeight="1" x14ac:dyDescent="0.3">
      <c r="A2915" s="4">
        <v>42617</v>
      </c>
      <c r="B2915" s="5" t="s">
        <v>5828</v>
      </c>
      <c r="C2915" s="6" t="s">
        <v>5829</v>
      </c>
      <c r="D2915" s="3">
        <f t="shared" si="45"/>
        <v>2016</v>
      </c>
    </row>
    <row r="2916" spans="1:4" ht="25.2" customHeight="1" x14ac:dyDescent="0.3">
      <c r="A2916" s="4">
        <v>42617</v>
      </c>
      <c r="B2916" s="5" t="s">
        <v>5830</v>
      </c>
      <c r="C2916" s="6" t="s">
        <v>5831</v>
      </c>
      <c r="D2916" s="3">
        <f t="shared" si="45"/>
        <v>2016</v>
      </c>
    </row>
    <row r="2917" spans="1:4" ht="25.2" customHeight="1" x14ac:dyDescent="0.3">
      <c r="A2917" s="4">
        <v>42617</v>
      </c>
      <c r="B2917" s="5" t="s">
        <v>5832</v>
      </c>
      <c r="C2917" s="6" t="s">
        <v>5833</v>
      </c>
      <c r="D2917" s="3">
        <f t="shared" si="45"/>
        <v>2016</v>
      </c>
    </row>
    <row r="2918" spans="1:4" ht="25.2" customHeight="1" x14ac:dyDescent="0.3">
      <c r="A2918" s="4">
        <v>42617</v>
      </c>
      <c r="B2918" s="5" t="s">
        <v>5834</v>
      </c>
      <c r="C2918" s="6" t="s">
        <v>5835</v>
      </c>
      <c r="D2918" s="3">
        <f t="shared" si="45"/>
        <v>2016</v>
      </c>
    </row>
    <row r="2919" spans="1:4" ht="25.2" customHeight="1" x14ac:dyDescent="0.3">
      <c r="A2919" s="4">
        <v>42617</v>
      </c>
      <c r="B2919" s="5" t="s">
        <v>5836</v>
      </c>
      <c r="C2919" s="6" t="s">
        <v>5837</v>
      </c>
      <c r="D2919" s="3">
        <f t="shared" si="45"/>
        <v>2016</v>
      </c>
    </row>
    <row r="2920" spans="1:4" ht="25.2" customHeight="1" x14ac:dyDescent="0.3">
      <c r="A2920" s="4">
        <v>42616</v>
      </c>
      <c r="B2920" s="5" t="s">
        <v>5838</v>
      </c>
      <c r="C2920" s="6" t="s">
        <v>5839</v>
      </c>
      <c r="D2920" s="3">
        <f t="shared" si="45"/>
        <v>2016</v>
      </c>
    </row>
    <row r="2921" spans="1:4" ht="25.2" customHeight="1" x14ac:dyDescent="0.3">
      <c r="A2921" s="4">
        <v>42616</v>
      </c>
      <c r="B2921" s="5" t="s">
        <v>5840</v>
      </c>
      <c r="C2921" s="6" t="s">
        <v>5841</v>
      </c>
      <c r="D2921" s="3">
        <f t="shared" si="45"/>
        <v>2016</v>
      </c>
    </row>
    <row r="2922" spans="1:4" ht="25.2" customHeight="1" x14ac:dyDescent="0.3">
      <c r="A2922" s="4">
        <v>42616</v>
      </c>
      <c r="B2922" s="5" t="s">
        <v>5842</v>
      </c>
      <c r="C2922" s="6" t="s">
        <v>5843</v>
      </c>
      <c r="D2922" s="3">
        <f t="shared" si="45"/>
        <v>2016</v>
      </c>
    </row>
    <row r="2923" spans="1:4" ht="25.2" customHeight="1" x14ac:dyDescent="0.3">
      <c r="A2923" s="4">
        <v>42616</v>
      </c>
      <c r="B2923" s="5" t="s">
        <v>5844</v>
      </c>
      <c r="C2923" s="6" t="s">
        <v>5845</v>
      </c>
      <c r="D2923" s="3">
        <f t="shared" si="45"/>
        <v>2016</v>
      </c>
    </row>
    <row r="2924" spans="1:4" ht="25.2" customHeight="1" x14ac:dyDescent="0.3">
      <c r="A2924" s="4">
        <v>42616</v>
      </c>
      <c r="B2924" s="5" t="s">
        <v>5846</v>
      </c>
      <c r="C2924" s="6" t="s">
        <v>5847</v>
      </c>
      <c r="D2924" s="3">
        <f t="shared" si="45"/>
        <v>2016</v>
      </c>
    </row>
    <row r="2925" spans="1:4" ht="25.2" customHeight="1" x14ac:dyDescent="0.3">
      <c r="A2925" s="4">
        <v>42616</v>
      </c>
      <c r="B2925" s="5" t="s">
        <v>5848</v>
      </c>
      <c r="C2925" s="6" t="s">
        <v>5849</v>
      </c>
      <c r="D2925" s="3">
        <f t="shared" si="45"/>
        <v>2016</v>
      </c>
    </row>
    <row r="2926" spans="1:4" ht="25.2" customHeight="1" x14ac:dyDescent="0.3">
      <c r="A2926" s="4">
        <v>42616</v>
      </c>
      <c r="B2926" s="5" t="s">
        <v>5850</v>
      </c>
      <c r="C2926" s="6" t="s">
        <v>5851</v>
      </c>
      <c r="D2926" s="3">
        <f t="shared" si="45"/>
        <v>2016</v>
      </c>
    </row>
    <row r="2927" spans="1:4" ht="25.2" customHeight="1" x14ac:dyDescent="0.3">
      <c r="A2927" s="4">
        <v>42616</v>
      </c>
      <c r="B2927" s="5" t="s">
        <v>5852</v>
      </c>
      <c r="C2927" s="6" t="s">
        <v>5853</v>
      </c>
      <c r="D2927" s="3">
        <f t="shared" si="45"/>
        <v>2016</v>
      </c>
    </row>
    <row r="2928" spans="1:4" ht="25.2" customHeight="1" x14ac:dyDescent="0.3">
      <c r="A2928" s="4">
        <v>42616</v>
      </c>
      <c r="B2928" s="5" t="s">
        <v>5854</v>
      </c>
      <c r="C2928" s="6" t="s">
        <v>5855</v>
      </c>
      <c r="D2928" s="3">
        <f t="shared" si="45"/>
        <v>2016</v>
      </c>
    </row>
    <row r="2929" spans="1:4" ht="25.2" customHeight="1" x14ac:dyDescent="0.3">
      <c r="A2929" s="4">
        <v>42616</v>
      </c>
      <c r="B2929" s="5" t="s">
        <v>5856</v>
      </c>
      <c r="C2929" s="6" t="s">
        <v>5857</v>
      </c>
      <c r="D2929" s="3">
        <f t="shared" si="45"/>
        <v>2016</v>
      </c>
    </row>
    <row r="2930" spans="1:4" ht="25.2" customHeight="1" x14ac:dyDescent="0.3">
      <c r="A2930" s="4">
        <v>42616</v>
      </c>
      <c r="B2930" s="5" t="s">
        <v>5858</v>
      </c>
      <c r="C2930" s="6" t="s">
        <v>5859</v>
      </c>
      <c r="D2930" s="3">
        <f t="shared" si="45"/>
        <v>2016</v>
      </c>
    </row>
    <row r="2931" spans="1:4" ht="25.2" customHeight="1" x14ac:dyDescent="0.3">
      <c r="A2931" s="4">
        <v>42615</v>
      </c>
      <c r="B2931" s="5" t="s">
        <v>5860</v>
      </c>
      <c r="C2931" s="6" t="s">
        <v>5861</v>
      </c>
      <c r="D2931" s="3">
        <f t="shared" si="45"/>
        <v>2016</v>
      </c>
    </row>
    <row r="2932" spans="1:4" ht="25.2" customHeight="1" x14ac:dyDescent="0.3">
      <c r="A2932" s="4">
        <v>42615</v>
      </c>
      <c r="B2932" s="5" t="s">
        <v>5862</v>
      </c>
      <c r="C2932" s="6" t="s">
        <v>5863</v>
      </c>
      <c r="D2932" s="3">
        <f t="shared" si="45"/>
        <v>2016</v>
      </c>
    </row>
    <row r="2933" spans="1:4" ht="25.2" customHeight="1" x14ac:dyDescent="0.3">
      <c r="A2933" s="4">
        <v>42615</v>
      </c>
      <c r="B2933" s="5" t="s">
        <v>5864</v>
      </c>
      <c r="C2933" s="6" t="s">
        <v>5865</v>
      </c>
      <c r="D2933" s="3">
        <f t="shared" si="45"/>
        <v>2016</v>
      </c>
    </row>
    <row r="2934" spans="1:4" ht="25.2" customHeight="1" x14ac:dyDescent="0.3">
      <c r="A2934" s="4">
        <v>42615</v>
      </c>
      <c r="B2934" s="5" t="s">
        <v>5866</v>
      </c>
      <c r="C2934" s="6" t="s">
        <v>5867</v>
      </c>
      <c r="D2934" s="3">
        <f t="shared" si="45"/>
        <v>2016</v>
      </c>
    </row>
    <row r="2935" spans="1:4" ht="25.2" customHeight="1" x14ac:dyDescent="0.3">
      <c r="A2935" s="4">
        <v>42615</v>
      </c>
      <c r="B2935" s="5" t="s">
        <v>5868</v>
      </c>
      <c r="C2935" s="6" t="s">
        <v>5869</v>
      </c>
      <c r="D2935" s="3">
        <f t="shared" si="45"/>
        <v>2016</v>
      </c>
    </row>
    <row r="2936" spans="1:4" ht="25.2" customHeight="1" x14ac:dyDescent="0.3">
      <c r="A2936" s="4">
        <v>42615</v>
      </c>
      <c r="B2936" s="5" t="s">
        <v>5870</v>
      </c>
      <c r="C2936" s="6" t="s">
        <v>5871</v>
      </c>
      <c r="D2936" s="3">
        <f t="shared" si="45"/>
        <v>2016</v>
      </c>
    </row>
    <row r="2937" spans="1:4" ht="25.2" customHeight="1" x14ac:dyDescent="0.3">
      <c r="A2937" s="4">
        <v>42615</v>
      </c>
      <c r="B2937" s="5" t="s">
        <v>5872</v>
      </c>
      <c r="C2937" s="6" t="s">
        <v>5873</v>
      </c>
      <c r="D2937" s="3">
        <f t="shared" si="45"/>
        <v>2016</v>
      </c>
    </row>
    <row r="2938" spans="1:4" ht="25.2" customHeight="1" x14ac:dyDescent="0.3">
      <c r="A2938" s="4">
        <v>42615</v>
      </c>
      <c r="B2938" s="5" t="s">
        <v>5874</v>
      </c>
      <c r="C2938" s="6" t="s">
        <v>5875</v>
      </c>
      <c r="D2938" s="3">
        <f t="shared" si="45"/>
        <v>2016</v>
      </c>
    </row>
    <row r="2939" spans="1:4" ht="25.2" customHeight="1" x14ac:dyDescent="0.3">
      <c r="A2939" s="4">
        <v>42615</v>
      </c>
      <c r="B2939" s="5" t="s">
        <v>5876</v>
      </c>
      <c r="C2939" s="6" t="s">
        <v>5877</v>
      </c>
      <c r="D2939" s="3">
        <f t="shared" si="45"/>
        <v>2016</v>
      </c>
    </row>
    <row r="2940" spans="1:4" ht="25.2" customHeight="1" x14ac:dyDescent="0.3">
      <c r="A2940" s="4">
        <v>42615</v>
      </c>
      <c r="B2940" s="5" t="s">
        <v>5878</v>
      </c>
      <c r="C2940" s="6" t="s">
        <v>5879</v>
      </c>
      <c r="D2940" s="3">
        <f t="shared" si="45"/>
        <v>2016</v>
      </c>
    </row>
    <row r="2941" spans="1:4" ht="25.2" customHeight="1" x14ac:dyDescent="0.3">
      <c r="A2941" s="4">
        <v>42615</v>
      </c>
      <c r="B2941" s="5" t="s">
        <v>5880</v>
      </c>
      <c r="C2941" s="6" t="s">
        <v>5881</v>
      </c>
      <c r="D2941" s="3">
        <f t="shared" si="45"/>
        <v>2016</v>
      </c>
    </row>
    <row r="2942" spans="1:4" ht="25.2" customHeight="1" x14ac:dyDescent="0.3">
      <c r="A2942" s="4">
        <v>42615</v>
      </c>
      <c r="B2942" s="5" t="s">
        <v>5882</v>
      </c>
      <c r="C2942" s="6" t="s">
        <v>5883</v>
      </c>
      <c r="D2942" s="3">
        <f t="shared" si="45"/>
        <v>2016</v>
      </c>
    </row>
    <row r="2943" spans="1:4" ht="25.2" customHeight="1" x14ac:dyDescent="0.3">
      <c r="A2943" s="4">
        <v>42615</v>
      </c>
      <c r="B2943" s="5" t="s">
        <v>5884</v>
      </c>
      <c r="C2943" s="6" t="s">
        <v>5885</v>
      </c>
      <c r="D2943" s="3">
        <f t="shared" si="45"/>
        <v>2016</v>
      </c>
    </row>
    <row r="2944" spans="1:4" ht="25.2" customHeight="1" x14ac:dyDescent="0.3">
      <c r="A2944" s="4">
        <v>42615</v>
      </c>
      <c r="B2944" s="5" t="s">
        <v>5886</v>
      </c>
      <c r="C2944" s="6" t="s">
        <v>5887</v>
      </c>
      <c r="D2944" s="3">
        <f t="shared" si="45"/>
        <v>2016</v>
      </c>
    </row>
    <row r="2945" spans="1:4" ht="25.2" customHeight="1" x14ac:dyDescent="0.3">
      <c r="A2945" s="4">
        <v>42615</v>
      </c>
      <c r="B2945" s="5" t="s">
        <v>5888</v>
      </c>
      <c r="C2945" s="6" t="s">
        <v>5889</v>
      </c>
      <c r="D2945" s="3">
        <f t="shared" si="45"/>
        <v>2016</v>
      </c>
    </row>
    <row r="2946" spans="1:4" ht="25.2" customHeight="1" x14ac:dyDescent="0.3">
      <c r="A2946" s="4">
        <v>42615</v>
      </c>
      <c r="B2946" s="5" t="s">
        <v>5890</v>
      </c>
      <c r="C2946" s="6" t="s">
        <v>5891</v>
      </c>
      <c r="D2946" s="3">
        <f t="shared" si="45"/>
        <v>2016</v>
      </c>
    </row>
    <row r="2947" spans="1:4" ht="25.2" customHeight="1" x14ac:dyDescent="0.3">
      <c r="A2947" s="4">
        <v>42614</v>
      </c>
      <c r="B2947" s="5" t="s">
        <v>5892</v>
      </c>
      <c r="C2947" s="6" t="s">
        <v>5893</v>
      </c>
      <c r="D2947" s="3">
        <f t="shared" ref="D2947:D3010" si="46">YEAR(A2947)</f>
        <v>2016</v>
      </c>
    </row>
    <row r="2948" spans="1:4" ht="25.2" customHeight="1" x14ac:dyDescent="0.3">
      <c r="A2948" s="4">
        <v>42614</v>
      </c>
      <c r="B2948" s="5" t="s">
        <v>5894</v>
      </c>
      <c r="C2948" s="6" t="s">
        <v>5895</v>
      </c>
      <c r="D2948" s="3">
        <f t="shared" si="46"/>
        <v>2016</v>
      </c>
    </row>
    <row r="2949" spans="1:4" ht="25.2" customHeight="1" x14ac:dyDescent="0.3">
      <c r="A2949" s="4">
        <v>42614</v>
      </c>
      <c r="B2949" s="5" t="s">
        <v>5896</v>
      </c>
      <c r="C2949" s="6" t="s">
        <v>5897</v>
      </c>
      <c r="D2949" s="3">
        <f t="shared" si="46"/>
        <v>2016</v>
      </c>
    </row>
    <row r="2950" spans="1:4" ht="25.2" customHeight="1" x14ac:dyDescent="0.3">
      <c r="A2950" s="4">
        <v>42614</v>
      </c>
      <c r="B2950" s="5" t="s">
        <v>5898</v>
      </c>
      <c r="C2950" s="6" t="s">
        <v>5899</v>
      </c>
      <c r="D2950" s="3">
        <f t="shared" si="46"/>
        <v>2016</v>
      </c>
    </row>
    <row r="2951" spans="1:4" ht="25.2" customHeight="1" x14ac:dyDescent="0.3">
      <c r="A2951" s="4">
        <v>42614</v>
      </c>
      <c r="B2951" s="5" t="s">
        <v>5900</v>
      </c>
      <c r="C2951" s="6" t="s">
        <v>5901</v>
      </c>
      <c r="D2951" s="3">
        <f t="shared" si="46"/>
        <v>2016</v>
      </c>
    </row>
    <row r="2952" spans="1:4" ht="25.2" customHeight="1" x14ac:dyDescent="0.3">
      <c r="A2952" s="4">
        <v>42614</v>
      </c>
      <c r="B2952" s="5" t="s">
        <v>5902</v>
      </c>
      <c r="C2952" s="6" t="s">
        <v>5903</v>
      </c>
      <c r="D2952" s="3">
        <f t="shared" si="46"/>
        <v>2016</v>
      </c>
    </row>
    <row r="2953" spans="1:4" ht="25.2" customHeight="1" x14ac:dyDescent="0.3">
      <c r="A2953" s="4">
        <v>42614</v>
      </c>
      <c r="B2953" s="5" t="s">
        <v>5904</v>
      </c>
      <c r="C2953" s="6" t="s">
        <v>5905</v>
      </c>
      <c r="D2953" s="3">
        <f t="shared" si="46"/>
        <v>2016</v>
      </c>
    </row>
    <row r="2954" spans="1:4" ht="25.2" customHeight="1" x14ac:dyDescent="0.3">
      <c r="A2954" s="4">
        <v>42614</v>
      </c>
      <c r="B2954" s="5" t="s">
        <v>5906</v>
      </c>
      <c r="C2954" s="6" t="s">
        <v>5907</v>
      </c>
      <c r="D2954" s="3">
        <f t="shared" si="46"/>
        <v>2016</v>
      </c>
    </row>
    <row r="2955" spans="1:4" ht="25.2" customHeight="1" x14ac:dyDescent="0.3">
      <c r="A2955" s="4">
        <v>42614</v>
      </c>
      <c r="B2955" s="5" t="s">
        <v>5908</v>
      </c>
      <c r="C2955" s="6" t="s">
        <v>5909</v>
      </c>
      <c r="D2955" s="3">
        <f t="shared" si="46"/>
        <v>2016</v>
      </c>
    </row>
    <row r="2956" spans="1:4" ht="25.2" customHeight="1" x14ac:dyDescent="0.3">
      <c r="A2956" s="4">
        <v>42614</v>
      </c>
      <c r="B2956" s="5" t="s">
        <v>5910</v>
      </c>
      <c r="C2956" s="6" t="s">
        <v>5911</v>
      </c>
      <c r="D2956" s="3">
        <f t="shared" si="46"/>
        <v>2016</v>
      </c>
    </row>
    <row r="2957" spans="1:4" ht="25.2" customHeight="1" x14ac:dyDescent="0.3">
      <c r="A2957" s="4">
        <v>42614</v>
      </c>
      <c r="B2957" s="5" t="s">
        <v>5912</v>
      </c>
      <c r="C2957" s="6" t="s">
        <v>5913</v>
      </c>
      <c r="D2957" s="3">
        <f t="shared" si="46"/>
        <v>2016</v>
      </c>
    </row>
    <row r="2958" spans="1:4" ht="25.2" customHeight="1" x14ac:dyDescent="0.3">
      <c r="A2958" s="4">
        <v>42614</v>
      </c>
      <c r="B2958" s="5" t="s">
        <v>5914</v>
      </c>
      <c r="C2958" s="6" t="s">
        <v>5915</v>
      </c>
      <c r="D2958" s="3">
        <f t="shared" si="46"/>
        <v>2016</v>
      </c>
    </row>
    <row r="2959" spans="1:4" ht="25.2" customHeight="1" x14ac:dyDescent="0.3">
      <c r="A2959" s="4">
        <v>42614</v>
      </c>
      <c r="B2959" s="5" t="s">
        <v>5916</v>
      </c>
      <c r="C2959" s="6" t="s">
        <v>5917</v>
      </c>
      <c r="D2959" s="3">
        <f t="shared" si="46"/>
        <v>2016</v>
      </c>
    </row>
    <row r="2960" spans="1:4" ht="25.2" customHeight="1" x14ac:dyDescent="0.3">
      <c r="A2960" s="4">
        <v>42614</v>
      </c>
      <c r="B2960" s="5" t="s">
        <v>5918</v>
      </c>
      <c r="C2960" s="6" t="s">
        <v>5919</v>
      </c>
      <c r="D2960" s="3">
        <f t="shared" si="46"/>
        <v>2016</v>
      </c>
    </row>
    <row r="2961" spans="1:4" ht="25.2" customHeight="1" x14ac:dyDescent="0.3">
      <c r="A2961" s="4">
        <v>42614</v>
      </c>
      <c r="B2961" s="5" t="s">
        <v>5920</v>
      </c>
      <c r="C2961" s="6" t="s">
        <v>5921</v>
      </c>
      <c r="D2961" s="3">
        <f t="shared" si="46"/>
        <v>2016</v>
      </c>
    </row>
    <row r="2962" spans="1:4" ht="25.2" customHeight="1" x14ac:dyDescent="0.3">
      <c r="A2962" s="4">
        <v>42614</v>
      </c>
      <c r="B2962" s="5" t="s">
        <v>5922</v>
      </c>
      <c r="C2962" s="6" t="s">
        <v>5923</v>
      </c>
      <c r="D2962" s="3">
        <f t="shared" si="46"/>
        <v>2016</v>
      </c>
    </row>
    <row r="2963" spans="1:4" ht="25.2" customHeight="1" x14ac:dyDescent="0.3">
      <c r="A2963" s="4">
        <v>42614</v>
      </c>
      <c r="B2963" s="5" t="s">
        <v>5924</v>
      </c>
      <c r="C2963" s="6" t="s">
        <v>5925</v>
      </c>
      <c r="D2963" s="3">
        <f t="shared" si="46"/>
        <v>2016</v>
      </c>
    </row>
    <row r="2964" spans="1:4" ht="25.2" customHeight="1" x14ac:dyDescent="0.3">
      <c r="A2964" s="4">
        <v>42614</v>
      </c>
      <c r="B2964" s="5" t="s">
        <v>5926</v>
      </c>
      <c r="C2964" s="6" t="s">
        <v>5927</v>
      </c>
      <c r="D2964" s="3">
        <f t="shared" si="46"/>
        <v>2016</v>
      </c>
    </row>
    <row r="2965" spans="1:4" ht="25.2" customHeight="1" x14ac:dyDescent="0.3">
      <c r="A2965" s="4">
        <v>42614</v>
      </c>
      <c r="B2965" s="5" t="s">
        <v>5928</v>
      </c>
      <c r="C2965" s="6" t="s">
        <v>5929</v>
      </c>
      <c r="D2965" s="3">
        <f t="shared" si="46"/>
        <v>2016</v>
      </c>
    </row>
    <row r="2966" spans="1:4" ht="25.2" customHeight="1" x14ac:dyDescent="0.3">
      <c r="A2966" s="4">
        <v>42613</v>
      </c>
      <c r="B2966" s="5" t="s">
        <v>5930</v>
      </c>
      <c r="C2966" s="6" t="s">
        <v>5931</v>
      </c>
      <c r="D2966" s="3">
        <f t="shared" si="46"/>
        <v>2016</v>
      </c>
    </row>
    <row r="2967" spans="1:4" ht="25.2" customHeight="1" x14ac:dyDescent="0.3">
      <c r="A2967" s="4">
        <v>42613</v>
      </c>
      <c r="B2967" s="5" t="s">
        <v>5932</v>
      </c>
      <c r="C2967" s="6" t="s">
        <v>5933</v>
      </c>
      <c r="D2967" s="3">
        <f t="shared" si="46"/>
        <v>2016</v>
      </c>
    </row>
    <row r="2968" spans="1:4" ht="25.2" customHeight="1" x14ac:dyDescent="0.3">
      <c r="A2968" s="4">
        <v>42613</v>
      </c>
      <c r="B2968" s="5" t="s">
        <v>5934</v>
      </c>
      <c r="C2968" s="6" t="s">
        <v>5935</v>
      </c>
      <c r="D2968" s="3">
        <f t="shared" si="46"/>
        <v>2016</v>
      </c>
    </row>
    <row r="2969" spans="1:4" ht="25.2" customHeight="1" x14ac:dyDescent="0.3">
      <c r="A2969" s="4">
        <v>42613</v>
      </c>
      <c r="B2969" s="5" t="s">
        <v>5936</v>
      </c>
      <c r="C2969" s="6" t="s">
        <v>5937</v>
      </c>
      <c r="D2969" s="3">
        <f t="shared" si="46"/>
        <v>2016</v>
      </c>
    </row>
    <row r="2970" spans="1:4" ht="25.2" customHeight="1" x14ac:dyDescent="0.3">
      <c r="A2970" s="4">
        <v>42613</v>
      </c>
      <c r="B2970" s="5" t="s">
        <v>5938</v>
      </c>
      <c r="C2970" s="6" t="s">
        <v>5939</v>
      </c>
      <c r="D2970" s="3">
        <f t="shared" si="46"/>
        <v>2016</v>
      </c>
    </row>
    <row r="2971" spans="1:4" ht="25.2" customHeight="1" x14ac:dyDescent="0.3">
      <c r="A2971" s="4">
        <v>42613</v>
      </c>
      <c r="B2971" s="5" t="s">
        <v>5940</v>
      </c>
      <c r="C2971" s="6" t="s">
        <v>5941</v>
      </c>
      <c r="D2971" s="3">
        <f t="shared" si="46"/>
        <v>2016</v>
      </c>
    </row>
    <row r="2972" spans="1:4" ht="25.2" customHeight="1" x14ac:dyDescent="0.3">
      <c r="A2972" s="4">
        <v>42613</v>
      </c>
      <c r="B2972" s="5" t="s">
        <v>5942</v>
      </c>
      <c r="C2972" s="6" t="s">
        <v>5943</v>
      </c>
      <c r="D2972" s="3">
        <f t="shared" si="46"/>
        <v>2016</v>
      </c>
    </row>
    <row r="2973" spans="1:4" ht="25.2" customHeight="1" x14ac:dyDescent="0.3">
      <c r="A2973" s="4">
        <v>42613</v>
      </c>
      <c r="B2973" s="5" t="s">
        <v>5944</v>
      </c>
      <c r="C2973" s="6" t="s">
        <v>5945</v>
      </c>
      <c r="D2973" s="3">
        <f t="shared" si="46"/>
        <v>2016</v>
      </c>
    </row>
    <row r="2974" spans="1:4" ht="25.2" customHeight="1" x14ac:dyDescent="0.3">
      <c r="A2974" s="4">
        <v>42613</v>
      </c>
      <c r="B2974" s="5" t="s">
        <v>5946</v>
      </c>
      <c r="C2974" s="6" t="s">
        <v>5947</v>
      </c>
      <c r="D2974" s="3">
        <f t="shared" si="46"/>
        <v>2016</v>
      </c>
    </row>
    <row r="2975" spans="1:4" ht="25.2" customHeight="1" x14ac:dyDescent="0.3">
      <c r="A2975" s="4">
        <v>42613</v>
      </c>
      <c r="B2975" s="5" t="s">
        <v>5948</v>
      </c>
      <c r="C2975" s="6" t="s">
        <v>5949</v>
      </c>
      <c r="D2975" s="3">
        <f t="shared" si="46"/>
        <v>2016</v>
      </c>
    </row>
    <row r="2976" spans="1:4" ht="25.2" customHeight="1" x14ac:dyDescent="0.3">
      <c r="A2976" s="4">
        <v>42613</v>
      </c>
      <c r="B2976" s="5" t="s">
        <v>5950</v>
      </c>
      <c r="C2976" s="6" t="s">
        <v>5951</v>
      </c>
      <c r="D2976" s="3">
        <f t="shared" si="46"/>
        <v>2016</v>
      </c>
    </row>
    <row r="2977" spans="1:4" ht="25.2" customHeight="1" x14ac:dyDescent="0.3">
      <c r="A2977" s="4">
        <v>42613</v>
      </c>
      <c r="B2977" s="5" t="s">
        <v>5952</v>
      </c>
      <c r="C2977" s="6" t="s">
        <v>5953</v>
      </c>
      <c r="D2977" s="3">
        <f t="shared" si="46"/>
        <v>2016</v>
      </c>
    </row>
    <row r="2978" spans="1:4" ht="25.2" customHeight="1" x14ac:dyDescent="0.3">
      <c r="A2978" s="4">
        <v>42613</v>
      </c>
      <c r="B2978" s="5" t="s">
        <v>5954</v>
      </c>
      <c r="C2978" s="6" t="s">
        <v>5955</v>
      </c>
      <c r="D2978" s="3">
        <f t="shared" si="46"/>
        <v>2016</v>
      </c>
    </row>
    <row r="2979" spans="1:4" ht="25.2" customHeight="1" x14ac:dyDescent="0.3">
      <c r="A2979" s="4">
        <v>42613</v>
      </c>
      <c r="B2979" s="5" t="s">
        <v>5956</v>
      </c>
      <c r="C2979" s="6" t="s">
        <v>5957</v>
      </c>
      <c r="D2979" s="3">
        <f t="shared" si="46"/>
        <v>2016</v>
      </c>
    </row>
    <row r="2980" spans="1:4" ht="25.2" customHeight="1" x14ac:dyDescent="0.3">
      <c r="A2980" s="4">
        <v>42613</v>
      </c>
      <c r="B2980" s="5" t="s">
        <v>5958</v>
      </c>
      <c r="C2980" s="6" t="s">
        <v>5959</v>
      </c>
      <c r="D2980" s="3">
        <f t="shared" si="46"/>
        <v>2016</v>
      </c>
    </row>
    <row r="2981" spans="1:4" ht="25.2" customHeight="1" x14ac:dyDescent="0.3">
      <c r="A2981" s="4">
        <v>42613</v>
      </c>
      <c r="B2981" s="5" t="s">
        <v>5960</v>
      </c>
      <c r="C2981" s="6" t="s">
        <v>5961</v>
      </c>
      <c r="D2981" s="3">
        <f t="shared" si="46"/>
        <v>2016</v>
      </c>
    </row>
    <row r="2982" spans="1:4" ht="25.2" customHeight="1" x14ac:dyDescent="0.3">
      <c r="A2982" s="4">
        <v>42612</v>
      </c>
      <c r="B2982" s="5" t="s">
        <v>5962</v>
      </c>
      <c r="C2982" s="6" t="s">
        <v>5963</v>
      </c>
      <c r="D2982" s="3">
        <f t="shared" si="46"/>
        <v>2016</v>
      </c>
    </row>
    <row r="2983" spans="1:4" ht="25.2" customHeight="1" x14ac:dyDescent="0.3">
      <c r="A2983" s="4">
        <v>42612</v>
      </c>
      <c r="B2983" s="5" t="s">
        <v>5964</v>
      </c>
      <c r="C2983" s="6" t="s">
        <v>5965</v>
      </c>
      <c r="D2983" s="3">
        <f t="shared" si="46"/>
        <v>2016</v>
      </c>
    </row>
    <row r="2984" spans="1:4" ht="25.2" customHeight="1" x14ac:dyDescent="0.3">
      <c r="A2984" s="4">
        <v>42612</v>
      </c>
      <c r="B2984" s="5" t="s">
        <v>5966</v>
      </c>
      <c r="C2984" s="6" t="s">
        <v>5967</v>
      </c>
      <c r="D2984" s="3">
        <f t="shared" si="46"/>
        <v>2016</v>
      </c>
    </row>
    <row r="2985" spans="1:4" ht="25.2" customHeight="1" x14ac:dyDescent="0.3">
      <c r="A2985" s="4">
        <v>42612</v>
      </c>
      <c r="B2985" s="5" t="s">
        <v>5968</v>
      </c>
      <c r="C2985" s="6" t="s">
        <v>5969</v>
      </c>
      <c r="D2985" s="3">
        <f t="shared" si="46"/>
        <v>2016</v>
      </c>
    </row>
    <row r="2986" spans="1:4" ht="25.2" customHeight="1" x14ac:dyDescent="0.3">
      <c r="A2986" s="4">
        <v>42612</v>
      </c>
      <c r="B2986" s="5" t="s">
        <v>5970</v>
      </c>
      <c r="C2986" s="6" t="s">
        <v>5971</v>
      </c>
      <c r="D2986" s="3">
        <f t="shared" si="46"/>
        <v>2016</v>
      </c>
    </row>
    <row r="2987" spans="1:4" ht="25.2" customHeight="1" x14ac:dyDescent="0.3">
      <c r="A2987" s="4">
        <v>42612</v>
      </c>
      <c r="B2987" s="5" t="s">
        <v>5972</v>
      </c>
      <c r="C2987" s="6" t="s">
        <v>5973</v>
      </c>
      <c r="D2987" s="3">
        <f t="shared" si="46"/>
        <v>2016</v>
      </c>
    </row>
    <row r="2988" spans="1:4" ht="25.2" customHeight="1" x14ac:dyDescent="0.3">
      <c r="A2988" s="4">
        <v>42612</v>
      </c>
      <c r="B2988" s="5" t="s">
        <v>5974</v>
      </c>
      <c r="C2988" s="6" t="s">
        <v>5975</v>
      </c>
      <c r="D2988" s="3">
        <f t="shared" si="46"/>
        <v>2016</v>
      </c>
    </row>
    <row r="2989" spans="1:4" ht="25.2" customHeight="1" x14ac:dyDescent="0.3">
      <c r="A2989" s="4">
        <v>42612</v>
      </c>
      <c r="B2989" s="5" t="s">
        <v>5976</v>
      </c>
      <c r="C2989" s="6" t="s">
        <v>5977</v>
      </c>
      <c r="D2989" s="3">
        <f t="shared" si="46"/>
        <v>2016</v>
      </c>
    </row>
    <row r="2990" spans="1:4" ht="25.2" customHeight="1" x14ac:dyDescent="0.3">
      <c r="A2990" s="4">
        <v>42612</v>
      </c>
      <c r="B2990" s="5" t="s">
        <v>5978</v>
      </c>
      <c r="C2990" s="6" t="s">
        <v>5979</v>
      </c>
      <c r="D2990" s="3">
        <f t="shared" si="46"/>
        <v>2016</v>
      </c>
    </row>
    <row r="2991" spans="1:4" ht="25.2" customHeight="1" x14ac:dyDescent="0.3">
      <c r="A2991" s="4">
        <v>42612</v>
      </c>
      <c r="B2991" s="5" t="s">
        <v>5980</v>
      </c>
      <c r="C2991" s="6" t="s">
        <v>5981</v>
      </c>
      <c r="D2991" s="3">
        <f t="shared" si="46"/>
        <v>2016</v>
      </c>
    </row>
    <row r="2992" spans="1:4" ht="25.2" customHeight="1" x14ac:dyDescent="0.3">
      <c r="A2992" s="4">
        <v>42612</v>
      </c>
      <c r="B2992" s="5" t="s">
        <v>5982</v>
      </c>
      <c r="C2992" s="6" t="s">
        <v>5983</v>
      </c>
      <c r="D2992" s="3">
        <f t="shared" si="46"/>
        <v>2016</v>
      </c>
    </row>
    <row r="2993" spans="1:4" ht="25.2" customHeight="1" x14ac:dyDescent="0.3">
      <c r="A2993" s="4">
        <v>42612</v>
      </c>
      <c r="B2993" s="5" t="s">
        <v>5984</v>
      </c>
      <c r="C2993" s="6" t="s">
        <v>5985</v>
      </c>
      <c r="D2993" s="3">
        <f t="shared" si="46"/>
        <v>2016</v>
      </c>
    </row>
    <row r="2994" spans="1:4" ht="25.2" customHeight="1" x14ac:dyDescent="0.3">
      <c r="A2994" s="4">
        <v>42612</v>
      </c>
      <c r="B2994" s="5" t="s">
        <v>5986</v>
      </c>
      <c r="C2994" s="6" t="s">
        <v>5987</v>
      </c>
      <c r="D2994" s="3">
        <f t="shared" si="46"/>
        <v>2016</v>
      </c>
    </row>
    <row r="2995" spans="1:4" ht="25.2" customHeight="1" x14ac:dyDescent="0.3">
      <c r="A2995" s="4">
        <v>42612</v>
      </c>
      <c r="B2995" s="5" t="s">
        <v>5988</v>
      </c>
      <c r="C2995" s="6" t="s">
        <v>5989</v>
      </c>
      <c r="D2995" s="3">
        <f t="shared" si="46"/>
        <v>2016</v>
      </c>
    </row>
    <row r="2996" spans="1:4" ht="25.2" customHeight="1" x14ac:dyDescent="0.3">
      <c r="A2996" s="4">
        <v>42612</v>
      </c>
      <c r="B2996" s="5" t="s">
        <v>5990</v>
      </c>
      <c r="C2996" s="6" t="s">
        <v>5991</v>
      </c>
      <c r="D2996" s="3">
        <f t="shared" si="46"/>
        <v>2016</v>
      </c>
    </row>
    <row r="2997" spans="1:4" ht="25.2" customHeight="1" x14ac:dyDescent="0.3">
      <c r="A2997" s="4">
        <v>42612</v>
      </c>
      <c r="B2997" s="5" t="s">
        <v>5992</v>
      </c>
      <c r="C2997" s="6" t="s">
        <v>5993</v>
      </c>
      <c r="D2997" s="3">
        <f t="shared" si="46"/>
        <v>2016</v>
      </c>
    </row>
    <row r="2998" spans="1:4" ht="25.2" customHeight="1" x14ac:dyDescent="0.3">
      <c r="A2998" s="4">
        <v>42612</v>
      </c>
      <c r="B2998" s="5" t="s">
        <v>5994</v>
      </c>
      <c r="C2998" s="6" t="s">
        <v>5995</v>
      </c>
      <c r="D2998" s="3">
        <f t="shared" si="46"/>
        <v>2016</v>
      </c>
    </row>
    <row r="2999" spans="1:4" ht="25.2" customHeight="1" x14ac:dyDescent="0.3">
      <c r="A2999" s="4">
        <v>42612</v>
      </c>
      <c r="B2999" s="5" t="s">
        <v>5996</v>
      </c>
      <c r="C2999" s="6" t="s">
        <v>5997</v>
      </c>
      <c r="D2999" s="3">
        <f t="shared" si="46"/>
        <v>2016</v>
      </c>
    </row>
    <row r="3000" spans="1:4" ht="25.2" customHeight="1" x14ac:dyDescent="0.3">
      <c r="A3000" s="4">
        <v>42611</v>
      </c>
      <c r="B3000" s="5" t="s">
        <v>5998</v>
      </c>
      <c r="C3000" s="6" t="s">
        <v>5999</v>
      </c>
      <c r="D3000" s="3">
        <f t="shared" si="46"/>
        <v>2016</v>
      </c>
    </row>
    <row r="3001" spans="1:4" ht="25.2" customHeight="1" x14ac:dyDescent="0.3">
      <c r="A3001" s="4">
        <v>42611</v>
      </c>
      <c r="B3001" s="5" t="s">
        <v>6000</v>
      </c>
      <c r="C3001" s="6" t="s">
        <v>6001</v>
      </c>
      <c r="D3001" s="3">
        <f t="shared" si="46"/>
        <v>2016</v>
      </c>
    </row>
    <row r="3002" spans="1:4" ht="25.2" customHeight="1" x14ac:dyDescent="0.3">
      <c r="A3002" s="4">
        <v>42611</v>
      </c>
      <c r="B3002" s="5" t="s">
        <v>6002</v>
      </c>
      <c r="C3002" s="6" t="s">
        <v>6003</v>
      </c>
      <c r="D3002" s="3">
        <f t="shared" si="46"/>
        <v>2016</v>
      </c>
    </row>
    <row r="3003" spans="1:4" ht="25.2" customHeight="1" x14ac:dyDescent="0.3">
      <c r="A3003" s="4">
        <v>42611</v>
      </c>
      <c r="B3003" s="5" t="s">
        <v>6004</v>
      </c>
      <c r="C3003" s="6" t="s">
        <v>6005</v>
      </c>
      <c r="D3003" s="3">
        <f t="shared" si="46"/>
        <v>2016</v>
      </c>
    </row>
    <row r="3004" spans="1:4" ht="25.2" customHeight="1" x14ac:dyDescent="0.3">
      <c r="A3004" s="4">
        <v>42611</v>
      </c>
      <c r="B3004" s="5" t="s">
        <v>6006</v>
      </c>
      <c r="C3004" s="6" t="s">
        <v>6007</v>
      </c>
      <c r="D3004" s="3">
        <f t="shared" si="46"/>
        <v>2016</v>
      </c>
    </row>
    <row r="3005" spans="1:4" ht="25.2" customHeight="1" x14ac:dyDescent="0.3">
      <c r="A3005" s="4">
        <v>42611</v>
      </c>
      <c r="B3005" s="5" t="s">
        <v>6008</v>
      </c>
      <c r="C3005" s="6" t="s">
        <v>6009</v>
      </c>
      <c r="D3005" s="3">
        <f t="shared" si="46"/>
        <v>2016</v>
      </c>
    </row>
    <row r="3006" spans="1:4" ht="25.2" customHeight="1" x14ac:dyDescent="0.3">
      <c r="A3006" s="4">
        <v>42611</v>
      </c>
      <c r="B3006" s="5" t="s">
        <v>6010</v>
      </c>
      <c r="C3006" s="6" t="s">
        <v>6011</v>
      </c>
      <c r="D3006" s="3">
        <f t="shared" si="46"/>
        <v>2016</v>
      </c>
    </row>
    <row r="3007" spans="1:4" ht="25.2" customHeight="1" x14ac:dyDescent="0.3">
      <c r="A3007" s="4">
        <v>42611</v>
      </c>
      <c r="B3007" s="5" t="s">
        <v>6012</v>
      </c>
      <c r="C3007" s="6" t="s">
        <v>6013</v>
      </c>
      <c r="D3007" s="3">
        <f t="shared" si="46"/>
        <v>2016</v>
      </c>
    </row>
    <row r="3008" spans="1:4" ht="25.2" customHeight="1" x14ac:dyDescent="0.3">
      <c r="A3008" s="4">
        <v>42611</v>
      </c>
      <c r="B3008" s="5" t="s">
        <v>6014</v>
      </c>
      <c r="C3008" s="6" t="s">
        <v>6015</v>
      </c>
      <c r="D3008" s="3">
        <f t="shared" si="46"/>
        <v>2016</v>
      </c>
    </row>
    <row r="3009" spans="1:4" ht="25.2" customHeight="1" x14ac:dyDescent="0.3">
      <c r="A3009" s="4">
        <v>42611</v>
      </c>
      <c r="B3009" s="5" t="s">
        <v>6016</v>
      </c>
      <c r="C3009" s="6" t="s">
        <v>6017</v>
      </c>
      <c r="D3009" s="3">
        <f t="shared" si="46"/>
        <v>2016</v>
      </c>
    </row>
    <row r="3010" spans="1:4" ht="25.2" customHeight="1" x14ac:dyDescent="0.3">
      <c r="A3010" s="4">
        <v>42611</v>
      </c>
      <c r="B3010" s="5" t="s">
        <v>6018</v>
      </c>
      <c r="C3010" s="6" t="s">
        <v>6019</v>
      </c>
      <c r="D3010" s="3">
        <f t="shared" si="46"/>
        <v>2016</v>
      </c>
    </row>
    <row r="3011" spans="1:4" ht="25.2" customHeight="1" x14ac:dyDescent="0.3">
      <c r="A3011" s="4">
        <v>42611</v>
      </c>
      <c r="B3011" s="5" t="s">
        <v>6020</v>
      </c>
      <c r="C3011" s="6" t="s">
        <v>6021</v>
      </c>
      <c r="D3011" s="3">
        <f t="shared" ref="D3011:D3074" si="47">YEAR(A3011)</f>
        <v>2016</v>
      </c>
    </row>
    <row r="3012" spans="1:4" ht="25.2" customHeight="1" x14ac:dyDescent="0.3">
      <c r="A3012" s="4">
        <v>42611</v>
      </c>
      <c r="B3012" s="5" t="s">
        <v>6022</v>
      </c>
      <c r="C3012" s="6" t="s">
        <v>6023</v>
      </c>
      <c r="D3012" s="3">
        <f t="shared" si="47"/>
        <v>2016</v>
      </c>
    </row>
    <row r="3013" spans="1:4" ht="25.2" customHeight="1" x14ac:dyDescent="0.3">
      <c r="A3013" s="4">
        <v>42611</v>
      </c>
      <c r="B3013" s="5" t="s">
        <v>6024</v>
      </c>
      <c r="C3013" s="6" t="s">
        <v>6025</v>
      </c>
      <c r="D3013" s="3">
        <f t="shared" si="47"/>
        <v>2016</v>
      </c>
    </row>
    <row r="3014" spans="1:4" ht="25.2" customHeight="1" x14ac:dyDescent="0.3">
      <c r="A3014" s="4">
        <v>42610</v>
      </c>
      <c r="B3014" s="5" t="s">
        <v>6026</v>
      </c>
      <c r="C3014" s="6" t="s">
        <v>6027</v>
      </c>
      <c r="D3014" s="3">
        <f t="shared" si="47"/>
        <v>2016</v>
      </c>
    </row>
    <row r="3015" spans="1:4" ht="25.2" customHeight="1" x14ac:dyDescent="0.3">
      <c r="A3015" s="4">
        <v>42610</v>
      </c>
      <c r="B3015" s="5" t="s">
        <v>6028</v>
      </c>
      <c r="C3015" s="6" t="s">
        <v>6029</v>
      </c>
      <c r="D3015" s="3">
        <f t="shared" si="47"/>
        <v>2016</v>
      </c>
    </row>
    <row r="3016" spans="1:4" ht="25.2" customHeight="1" x14ac:dyDescent="0.3">
      <c r="A3016" s="4">
        <v>42610</v>
      </c>
      <c r="B3016" s="5" t="s">
        <v>6030</v>
      </c>
      <c r="C3016" s="6" t="s">
        <v>6031</v>
      </c>
      <c r="D3016" s="3">
        <f t="shared" si="47"/>
        <v>2016</v>
      </c>
    </row>
    <row r="3017" spans="1:4" ht="25.2" customHeight="1" x14ac:dyDescent="0.3">
      <c r="A3017" s="4">
        <v>42610</v>
      </c>
      <c r="B3017" s="5" t="s">
        <v>6032</v>
      </c>
      <c r="C3017" s="6" t="s">
        <v>6033</v>
      </c>
      <c r="D3017" s="3">
        <f t="shared" si="47"/>
        <v>2016</v>
      </c>
    </row>
    <row r="3018" spans="1:4" ht="25.2" customHeight="1" x14ac:dyDescent="0.3">
      <c r="A3018" s="4">
        <v>42610</v>
      </c>
      <c r="B3018" s="5" t="s">
        <v>6034</v>
      </c>
      <c r="C3018" s="6" t="s">
        <v>6035</v>
      </c>
      <c r="D3018" s="3">
        <f t="shared" si="47"/>
        <v>2016</v>
      </c>
    </row>
    <row r="3019" spans="1:4" ht="25.2" customHeight="1" x14ac:dyDescent="0.3">
      <c r="A3019" s="4">
        <v>42610</v>
      </c>
      <c r="B3019" s="5" t="s">
        <v>6036</v>
      </c>
      <c r="C3019" s="6" t="s">
        <v>6037</v>
      </c>
      <c r="D3019" s="3">
        <f t="shared" si="47"/>
        <v>2016</v>
      </c>
    </row>
    <row r="3020" spans="1:4" ht="25.2" customHeight="1" x14ac:dyDescent="0.3">
      <c r="A3020" s="4">
        <v>42610</v>
      </c>
      <c r="B3020" s="5" t="s">
        <v>6038</v>
      </c>
      <c r="C3020" s="6" t="s">
        <v>6039</v>
      </c>
      <c r="D3020" s="3">
        <f t="shared" si="47"/>
        <v>2016</v>
      </c>
    </row>
    <row r="3021" spans="1:4" ht="25.2" customHeight="1" x14ac:dyDescent="0.3">
      <c r="A3021" s="4">
        <v>42610</v>
      </c>
      <c r="B3021" s="5" t="s">
        <v>6040</v>
      </c>
      <c r="C3021" s="6" t="s">
        <v>6041</v>
      </c>
      <c r="D3021" s="3">
        <f t="shared" si="47"/>
        <v>2016</v>
      </c>
    </row>
    <row r="3022" spans="1:4" ht="25.2" customHeight="1" x14ac:dyDescent="0.3">
      <c r="A3022" s="4">
        <v>42610</v>
      </c>
      <c r="B3022" s="5" t="s">
        <v>6042</v>
      </c>
      <c r="C3022" s="6" t="s">
        <v>6043</v>
      </c>
      <c r="D3022" s="3">
        <f t="shared" si="47"/>
        <v>2016</v>
      </c>
    </row>
    <row r="3023" spans="1:4" ht="25.2" customHeight="1" x14ac:dyDescent="0.3">
      <c r="A3023" s="4">
        <v>42610</v>
      </c>
      <c r="B3023" s="5" t="s">
        <v>6044</v>
      </c>
      <c r="C3023" s="6" t="s">
        <v>6045</v>
      </c>
      <c r="D3023" s="3">
        <f t="shared" si="47"/>
        <v>2016</v>
      </c>
    </row>
    <row r="3024" spans="1:4" ht="25.2" customHeight="1" x14ac:dyDescent="0.3">
      <c r="A3024" s="4">
        <v>42610</v>
      </c>
      <c r="B3024" s="5" t="s">
        <v>6046</v>
      </c>
      <c r="C3024" s="6" t="s">
        <v>6047</v>
      </c>
      <c r="D3024" s="3">
        <f t="shared" si="47"/>
        <v>2016</v>
      </c>
    </row>
    <row r="3025" spans="1:4" ht="25.2" customHeight="1" x14ac:dyDescent="0.3">
      <c r="A3025" s="4">
        <v>42609</v>
      </c>
      <c r="B3025" s="5" t="s">
        <v>6048</v>
      </c>
      <c r="C3025" s="6" t="s">
        <v>6049</v>
      </c>
      <c r="D3025" s="3">
        <f t="shared" si="47"/>
        <v>2016</v>
      </c>
    </row>
    <row r="3026" spans="1:4" ht="25.2" customHeight="1" x14ac:dyDescent="0.3">
      <c r="A3026" s="4">
        <v>42609</v>
      </c>
      <c r="B3026" s="5" t="s">
        <v>6050</v>
      </c>
      <c r="C3026" s="6" t="s">
        <v>6051</v>
      </c>
      <c r="D3026" s="3">
        <f t="shared" si="47"/>
        <v>2016</v>
      </c>
    </row>
    <row r="3027" spans="1:4" ht="25.2" customHeight="1" x14ac:dyDescent="0.3">
      <c r="A3027" s="4">
        <v>42609</v>
      </c>
      <c r="B3027" s="5" t="s">
        <v>6052</v>
      </c>
      <c r="C3027" s="6" t="s">
        <v>6053</v>
      </c>
      <c r="D3027" s="3">
        <f t="shared" si="47"/>
        <v>2016</v>
      </c>
    </row>
    <row r="3028" spans="1:4" ht="25.2" customHeight="1" x14ac:dyDescent="0.3">
      <c r="A3028" s="4">
        <v>42609</v>
      </c>
      <c r="B3028" s="5" t="s">
        <v>6054</v>
      </c>
      <c r="C3028" s="6" t="s">
        <v>6055</v>
      </c>
      <c r="D3028" s="3">
        <f t="shared" si="47"/>
        <v>2016</v>
      </c>
    </row>
    <row r="3029" spans="1:4" ht="25.2" customHeight="1" x14ac:dyDescent="0.3">
      <c r="A3029" s="4">
        <v>42609</v>
      </c>
      <c r="B3029" s="5" t="s">
        <v>6056</v>
      </c>
      <c r="C3029" s="6" t="s">
        <v>6057</v>
      </c>
      <c r="D3029" s="3">
        <f t="shared" si="47"/>
        <v>2016</v>
      </c>
    </row>
    <row r="3030" spans="1:4" ht="25.2" customHeight="1" x14ac:dyDescent="0.3">
      <c r="A3030" s="4">
        <v>42609</v>
      </c>
      <c r="B3030" s="5" t="s">
        <v>6058</v>
      </c>
      <c r="C3030" s="6" t="s">
        <v>6059</v>
      </c>
      <c r="D3030" s="3">
        <f t="shared" si="47"/>
        <v>2016</v>
      </c>
    </row>
    <row r="3031" spans="1:4" ht="25.2" customHeight="1" x14ac:dyDescent="0.3">
      <c r="A3031" s="4">
        <v>42609</v>
      </c>
      <c r="B3031" s="5" t="s">
        <v>6060</v>
      </c>
      <c r="C3031" s="6" t="s">
        <v>6061</v>
      </c>
      <c r="D3031" s="3">
        <f t="shared" si="47"/>
        <v>2016</v>
      </c>
    </row>
    <row r="3032" spans="1:4" ht="25.2" customHeight="1" x14ac:dyDescent="0.3">
      <c r="A3032" s="4">
        <v>42609</v>
      </c>
      <c r="B3032" s="5" t="s">
        <v>6062</v>
      </c>
      <c r="C3032" s="6" t="s">
        <v>6063</v>
      </c>
      <c r="D3032" s="3">
        <f t="shared" si="47"/>
        <v>2016</v>
      </c>
    </row>
    <row r="3033" spans="1:4" ht="25.2" customHeight="1" x14ac:dyDescent="0.3">
      <c r="A3033" s="4">
        <v>42609</v>
      </c>
      <c r="B3033" s="5" t="s">
        <v>6064</v>
      </c>
      <c r="C3033" s="6" t="s">
        <v>6065</v>
      </c>
      <c r="D3033" s="3">
        <f t="shared" si="47"/>
        <v>2016</v>
      </c>
    </row>
    <row r="3034" spans="1:4" ht="25.2" customHeight="1" x14ac:dyDescent="0.3">
      <c r="A3034" s="4">
        <v>42609</v>
      </c>
      <c r="B3034" s="5" t="s">
        <v>6066</v>
      </c>
      <c r="C3034" s="6" t="s">
        <v>6067</v>
      </c>
      <c r="D3034" s="3">
        <f t="shared" si="47"/>
        <v>2016</v>
      </c>
    </row>
    <row r="3035" spans="1:4" ht="25.2" customHeight="1" x14ac:dyDescent="0.3">
      <c r="A3035" s="4">
        <v>42609</v>
      </c>
      <c r="B3035" s="5" t="s">
        <v>6068</v>
      </c>
      <c r="C3035" s="6" t="s">
        <v>6069</v>
      </c>
      <c r="D3035" s="3">
        <f t="shared" si="47"/>
        <v>2016</v>
      </c>
    </row>
    <row r="3036" spans="1:4" ht="25.2" customHeight="1" x14ac:dyDescent="0.3">
      <c r="A3036" s="4">
        <v>42609</v>
      </c>
      <c r="B3036" s="5" t="s">
        <v>6070</v>
      </c>
      <c r="C3036" s="6" t="s">
        <v>6071</v>
      </c>
      <c r="D3036" s="3">
        <f t="shared" si="47"/>
        <v>2016</v>
      </c>
    </row>
    <row r="3037" spans="1:4" ht="25.2" customHeight="1" x14ac:dyDescent="0.3">
      <c r="A3037" s="4">
        <v>42609</v>
      </c>
      <c r="B3037" s="5" t="s">
        <v>6072</v>
      </c>
      <c r="C3037" s="6" t="s">
        <v>6073</v>
      </c>
      <c r="D3037" s="3">
        <f t="shared" si="47"/>
        <v>2016</v>
      </c>
    </row>
    <row r="3038" spans="1:4" ht="25.2" customHeight="1" x14ac:dyDescent="0.3">
      <c r="A3038" s="4">
        <v>42609</v>
      </c>
      <c r="B3038" s="5" t="s">
        <v>6074</v>
      </c>
      <c r="C3038" s="6" t="s">
        <v>6075</v>
      </c>
      <c r="D3038" s="3">
        <f t="shared" si="47"/>
        <v>2016</v>
      </c>
    </row>
    <row r="3039" spans="1:4" ht="25.2" customHeight="1" x14ac:dyDescent="0.3">
      <c r="A3039" s="4">
        <v>42608</v>
      </c>
      <c r="B3039" s="5" t="s">
        <v>6076</v>
      </c>
      <c r="C3039" s="6" t="s">
        <v>6077</v>
      </c>
      <c r="D3039" s="3">
        <f t="shared" si="47"/>
        <v>2016</v>
      </c>
    </row>
    <row r="3040" spans="1:4" ht="25.2" customHeight="1" x14ac:dyDescent="0.3">
      <c r="A3040" s="4">
        <v>42608</v>
      </c>
      <c r="B3040" s="5" t="s">
        <v>6078</v>
      </c>
      <c r="C3040" s="6" t="s">
        <v>6079</v>
      </c>
      <c r="D3040" s="3">
        <f t="shared" si="47"/>
        <v>2016</v>
      </c>
    </row>
    <row r="3041" spans="1:4" ht="25.2" customHeight="1" x14ac:dyDescent="0.3">
      <c r="A3041" s="4">
        <v>42608</v>
      </c>
      <c r="B3041" s="5" t="s">
        <v>6080</v>
      </c>
      <c r="C3041" s="6" t="s">
        <v>6081</v>
      </c>
      <c r="D3041" s="3">
        <f t="shared" si="47"/>
        <v>2016</v>
      </c>
    </row>
    <row r="3042" spans="1:4" ht="25.2" customHeight="1" x14ac:dyDescent="0.3">
      <c r="A3042" s="4">
        <v>42608</v>
      </c>
      <c r="B3042" s="5" t="s">
        <v>6082</v>
      </c>
      <c r="C3042" s="6" t="s">
        <v>6083</v>
      </c>
      <c r="D3042" s="3">
        <f t="shared" si="47"/>
        <v>2016</v>
      </c>
    </row>
    <row r="3043" spans="1:4" ht="25.2" customHeight="1" x14ac:dyDescent="0.3">
      <c r="A3043" s="4">
        <v>42608</v>
      </c>
      <c r="B3043" s="5" t="s">
        <v>6084</v>
      </c>
      <c r="C3043" s="6" t="s">
        <v>6085</v>
      </c>
      <c r="D3043" s="3">
        <f t="shared" si="47"/>
        <v>2016</v>
      </c>
    </row>
    <row r="3044" spans="1:4" ht="25.2" customHeight="1" x14ac:dyDescent="0.3">
      <c r="A3044" s="4">
        <v>42608</v>
      </c>
      <c r="B3044" s="5" t="s">
        <v>6086</v>
      </c>
      <c r="C3044" s="6" t="s">
        <v>6087</v>
      </c>
      <c r="D3044" s="3">
        <f t="shared" si="47"/>
        <v>2016</v>
      </c>
    </row>
    <row r="3045" spans="1:4" ht="25.2" customHeight="1" x14ac:dyDescent="0.3">
      <c r="A3045" s="4">
        <v>42608</v>
      </c>
      <c r="B3045" s="5" t="s">
        <v>6088</v>
      </c>
      <c r="C3045" s="6" t="s">
        <v>6089</v>
      </c>
      <c r="D3045" s="3">
        <f t="shared" si="47"/>
        <v>2016</v>
      </c>
    </row>
    <row r="3046" spans="1:4" ht="25.2" customHeight="1" x14ac:dyDescent="0.3">
      <c r="A3046" s="4">
        <v>42608</v>
      </c>
      <c r="B3046" s="5" t="s">
        <v>6090</v>
      </c>
      <c r="C3046" s="6" t="s">
        <v>6091</v>
      </c>
      <c r="D3046" s="3">
        <f t="shared" si="47"/>
        <v>2016</v>
      </c>
    </row>
    <row r="3047" spans="1:4" ht="25.2" customHeight="1" x14ac:dyDescent="0.3">
      <c r="A3047" s="4">
        <v>42608</v>
      </c>
      <c r="B3047" s="5" t="s">
        <v>6092</v>
      </c>
      <c r="C3047" s="6" t="s">
        <v>6093</v>
      </c>
      <c r="D3047" s="3">
        <f t="shared" si="47"/>
        <v>2016</v>
      </c>
    </row>
    <row r="3048" spans="1:4" ht="25.2" customHeight="1" x14ac:dyDescent="0.3">
      <c r="A3048" s="4">
        <v>42608</v>
      </c>
      <c r="B3048" s="5" t="s">
        <v>6094</v>
      </c>
      <c r="C3048" s="6" t="s">
        <v>6095</v>
      </c>
      <c r="D3048" s="3">
        <f t="shared" si="47"/>
        <v>2016</v>
      </c>
    </row>
    <row r="3049" spans="1:4" ht="25.2" customHeight="1" x14ac:dyDescent="0.3">
      <c r="A3049" s="4">
        <v>42608</v>
      </c>
      <c r="B3049" s="5" t="s">
        <v>6096</v>
      </c>
      <c r="C3049" s="6" t="s">
        <v>6097</v>
      </c>
      <c r="D3049" s="3">
        <f t="shared" si="47"/>
        <v>2016</v>
      </c>
    </row>
    <row r="3050" spans="1:4" ht="25.2" customHeight="1" x14ac:dyDescent="0.3">
      <c r="A3050" s="4">
        <v>42608</v>
      </c>
      <c r="B3050" s="5" t="s">
        <v>6098</v>
      </c>
      <c r="C3050" s="6" t="s">
        <v>6099</v>
      </c>
      <c r="D3050" s="3">
        <f t="shared" si="47"/>
        <v>2016</v>
      </c>
    </row>
    <row r="3051" spans="1:4" ht="25.2" customHeight="1" x14ac:dyDescent="0.3">
      <c r="A3051" s="4">
        <v>42608</v>
      </c>
      <c r="B3051" s="5" t="s">
        <v>6100</v>
      </c>
      <c r="C3051" s="6" t="s">
        <v>6101</v>
      </c>
      <c r="D3051" s="3">
        <f t="shared" si="47"/>
        <v>2016</v>
      </c>
    </row>
    <row r="3052" spans="1:4" ht="25.2" customHeight="1" x14ac:dyDescent="0.3">
      <c r="A3052" s="4">
        <v>42608</v>
      </c>
      <c r="B3052" s="5" t="s">
        <v>6102</v>
      </c>
      <c r="C3052" s="6" t="s">
        <v>6103</v>
      </c>
      <c r="D3052" s="3">
        <f t="shared" si="47"/>
        <v>2016</v>
      </c>
    </row>
    <row r="3053" spans="1:4" ht="25.2" customHeight="1" x14ac:dyDescent="0.3">
      <c r="A3053" s="4">
        <v>42608</v>
      </c>
      <c r="B3053" s="5" t="s">
        <v>6104</v>
      </c>
      <c r="C3053" s="6" t="s">
        <v>6105</v>
      </c>
      <c r="D3053" s="3">
        <f t="shared" si="47"/>
        <v>2016</v>
      </c>
    </row>
    <row r="3054" spans="1:4" ht="25.2" customHeight="1" x14ac:dyDescent="0.3">
      <c r="A3054" s="4">
        <v>42608</v>
      </c>
      <c r="B3054" s="5" t="s">
        <v>6106</v>
      </c>
      <c r="C3054" s="6" t="s">
        <v>6107</v>
      </c>
      <c r="D3054" s="3">
        <f t="shared" si="47"/>
        <v>2016</v>
      </c>
    </row>
    <row r="3055" spans="1:4" ht="25.2" customHeight="1" x14ac:dyDescent="0.3">
      <c r="A3055" s="4">
        <v>42608</v>
      </c>
      <c r="B3055" s="5" t="s">
        <v>6108</v>
      </c>
      <c r="C3055" s="6" t="s">
        <v>6109</v>
      </c>
      <c r="D3055" s="3">
        <f t="shared" si="47"/>
        <v>2016</v>
      </c>
    </row>
    <row r="3056" spans="1:4" ht="25.2" customHeight="1" x14ac:dyDescent="0.3">
      <c r="A3056" s="4">
        <v>42608</v>
      </c>
      <c r="B3056" s="5" t="s">
        <v>6110</v>
      </c>
      <c r="C3056" s="6" t="s">
        <v>6111</v>
      </c>
      <c r="D3056" s="3">
        <f t="shared" si="47"/>
        <v>2016</v>
      </c>
    </row>
    <row r="3057" spans="1:4" ht="25.2" customHeight="1" x14ac:dyDescent="0.3">
      <c r="A3057" s="4">
        <v>42608</v>
      </c>
      <c r="B3057" s="5" t="s">
        <v>6112</v>
      </c>
      <c r="C3057" s="6" t="s">
        <v>6113</v>
      </c>
      <c r="D3057" s="3">
        <f t="shared" si="47"/>
        <v>2016</v>
      </c>
    </row>
    <row r="3058" spans="1:4" ht="25.2" customHeight="1" x14ac:dyDescent="0.3">
      <c r="A3058" s="4">
        <v>42608</v>
      </c>
      <c r="B3058" s="5" t="s">
        <v>6114</v>
      </c>
      <c r="C3058" s="6" t="s">
        <v>6115</v>
      </c>
      <c r="D3058" s="3">
        <f t="shared" si="47"/>
        <v>2016</v>
      </c>
    </row>
    <row r="3059" spans="1:4" ht="25.2" customHeight="1" x14ac:dyDescent="0.3">
      <c r="A3059" s="4">
        <v>42608</v>
      </c>
      <c r="B3059" s="5" t="s">
        <v>6116</v>
      </c>
      <c r="C3059" s="6" t="s">
        <v>6117</v>
      </c>
      <c r="D3059" s="3">
        <f t="shared" si="47"/>
        <v>2016</v>
      </c>
    </row>
    <row r="3060" spans="1:4" ht="25.2" customHeight="1" x14ac:dyDescent="0.3">
      <c r="A3060" s="4">
        <v>42607</v>
      </c>
      <c r="B3060" s="5" t="s">
        <v>6118</v>
      </c>
      <c r="C3060" s="6" t="s">
        <v>6119</v>
      </c>
      <c r="D3060" s="3">
        <f t="shared" si="47"/>
        <v>2016</v>
      </c>
    </row>
    <row r="3061" spans="1:4" ht="25.2" customHeight="1" x14ac:dyDescent="0.3">
      <c r="A3061" s="4">
        <v>42607</v>
      </c>
      <c r="B3061" s="5" t="s">
        <v>6120</v>
      </c>
      <c r="C3061" s="6" t="s">
        <v>6121</v>
      </c>
      <c r="D3061" s="3">
        <f t="shared" si="47"/>
        <v>2016</v>
      </c>
    </row>
    <row r="3062" spans="1:4" ht="25.2" customHeight="1" x14ac:dyDescent="0.3">
      <c r="A3062" s="4">
        <v>42607</v>
      </c>
      <c r="B3062" s="5" t="s">
        <v>6122</v>
      </c>
      <c r="C3062" s="6" t="s">
        <v>6123</v>
      </c>
      <c r="D3062" s="3">
        <f t="shared" si="47"/>
        <v>2016</v>
      </c>
    </row>
    <row r="3063" spans="1:4" ht="25.2" customHeight="1" x14ac:dyDescent="0.3">
      <c r="A3063" s="4">
        <v>42607</v>
      </c>
      <c r="B3063" s="5" t="s">
        <v>6124</v>
      </c>
      <c r="C3063" s="6" t="s">
        <v>6125</v>
      </c>
      <c r="D3063" s="3">
        <f t="shared" si="47"/>
        <v>2016</v>
      </c>
    </row>
    <row r="3064" spans="1:4" ht="25.2" customHeight="1" x14ac:dyDescent="0.3">
      <c r="A3064" s="4">
        <v>42607</v>
      </c>
      <c r="B3064" s="5" t="s">
        <v>6126</v>
      </c>
      <c r="C3064" s="6" t="s">
        <v>6127</v>
      </c>
      <c r="D3064" s="3">
        <f t="shared" si="47"/>
        <v>2016</v>
      </c>
    </row>
    <row r="3065" spans="1:4" ht="25.2" customHeight="1" x14ac:dyDescent="0.3">
      <c r="A3065" s="4">
        <v>42607</v>
      </c>
      <c r="B3065" s="5" t="s">
        <v>6128</v>
      </c>
      <c r="C3065" s="6" t="s">
        <v>6129</v>
      </c>
      <c r="D3065" s="3">
        <f t="shared" si="47"/>
        <v>2016</v>
      </c>
    </row>
    <row r="3066" spans="1:4" ht="25.2" customHeight="1" x14ac:dyDescent="0.3">
      <c r="A3066" s="4">
        <v>42607</v>
      </c>
      <c r="B3066" s="5" t="s">
        <v>6130</v>
      </c>
      <c r="C3066" s="6" t="s">
        <v>6131</v>
      </c>
      <c r="D3066" s="3">
        <f t="shared" si="47"/>
        <v>2016</v>
      </c>
    </row>
    <row r="3067" spans="1:4" ht="25.2" customHeight="1" x14ac:dyDescent="0.3">
      <c r="A3067" s="4">
        <v>42607</v>
      </c>
      <c r="B3067" s="5" t="s">
        <v>6132</v>
      </c>
      <c r="C3067" s="6" t="s">
        <v>6133</v>
      </c>
      <c r="D3067" s="3">
        <f t="shared" si="47"/>
        <v>2016</v>
      </c>
    </row>
    <row r="3068" spans="1:4" ht="25.2" customHeight="1" x14ac:dyDescent="0.3">
      <c r="A3068" s="4">
        <v>42607</v>
      </c>
      <c r="B3068" s="5" t="s">
        <v>6134</v>
      </c>
      <c r="C3068" s="6" t="s">
        <v>6135</v>
      </c>
      <c r="D3068" s="3">
        <f t="shared" si="47"/>
        <v>2016</v>
      </c>
    </row>
    <row r="3069" spans="1:4" ht="25.2" customHeight="1" x14ac:dyDescent="0.3">
      <c r="A3069" s="4">
        <v>42607</v>
      </c>
      <c r="B3069" s="5" t="s">
        <v>6136</v>
      </c>
      <c r="C3069" s="6" t="s">
        <v>6137</v>
      </c>
      <c r="D3069" s="3">
        <f t="shared" si="47"/>
        <v>2016</v>
      </c>
    </row>
    <row r="3070" spans="1:4" ht="25.2" customHeight="1" x14ac:dyDescent="0.3">
      <c r="A3070" s="4">
        <v>42607</v>
      </c>
      <c r="B3070" s="5" t="s">
        <v>6138</v>
      </c>
      <c r="C3070" s="6" t="s">
        <v>6139</v>
      </c>
      <c r="D3070" s="3">
        <f t="shared" si="47"/>
        <v>2016</v>
      </c>
    </row>
    <row r="3071" spans="1:4" ht="25.2" customHeight="1" x14ac:dyDescent="0.3">
      <c r="A3071" s="4">
        <v>42607</v>
      </c>
      <c r="B3071" s="5" t="s">
        <v>6140</v>
      </c>
      <c r="C3071" s="6" t="s">
        <v>6141</v>
      </c>
      <c r="D3071" s="3">
        <f t="shared" si="47"/>
        <v>2016</v>
      </c>
    </row>
    <row r="3072" spans="1:4" ht="25.2" customHeight="1" x14ac:dyDescent="0.3">
      <c r="A3072" s="4">
        <v>42607</v>
      </c>
      <c r="B3072" s="5" t="s">
        <v>6142</v>
      </c>
      <c r="C3072" s="6" t="s">
        <v>6143</v>
      </c>
      <c r="D3072" s="3">
        <f t="shared" si="47"/>
        <v>2016</v>
      </c>
    </row>
    <row r="3073" spans="1:4" ht="25.2" customHeight="1" x14ac:dyDescent="0.3">
      <c r="A3073" s="4">
        <v>42607</v>
      </c>
      <c r="B3073" s="5" t="s">
        <v>6144</v>
      </c>
      <c r="C3073" s="6" t="s">
        <v>6145</v>
      </c>
      <c r="D3073" s="3">
        <f t="shared" si="47"/>
        <v>2016</v>
      </c>
    </row>
    <row r="3074" spans="1:4" ht="25.2" customHeight="1" x14ac:dyDescent="0.3">
      <c r="A3074" s="4">
        <v>42607</v>
      </c>
      <c r="B3074" s="5" t="s">
        <v>6146</v>
      </c>
      <c r="C3074" s="6" t="s">
        <v>6147</v>
      </c>
      <c r="D3074" s="3">
        <f t="shared" si="47"/>
        <v>2016</v>
      </c>
    </row>
    <row r="3075" spans="1:4" ht="25.2" customHeight="1" x14ac:dyDescent="0.3">
      <c r="A3075" s="4">
        <v>42606</v>
      </c>
      <c r="B3075" s="5" t="s">
        <v>6148</v>
      </c>
      <c r="C3075" s="6" t="s">
        <v>6149</v>
      </c>
      <c r="D3075" s="3">
        <f t="shared" ref="D3075:D3138" si="48">YEAR(A3075)</f>
        <v>2016</v>
      </c>
    </row>
    <row r="3076" spans="1:4" ht="25.2" customHeight="1" x14ac:dyDescent="0.3">
      <c r="A3076" s="4">
        <v>42606</v>
      </c>
      <c r="B3076" s="5" t="s">
        <v>6150</v>
      </c>
      <c r="C3076" s="6" t="s">
        <v>6151</v>
      </c>
      <c r="D3076" s="3">
        <f t="shared" si="48"/>
        <v>2016</v>
      </c>
    </row>
    <row r="3077" spans="1:4" ht="25.2" customHeight="1" x14ac:dyDescent="0.3">
      <c r="A3077" s="4">
        <v>42606</v>
      </c>
      <c r="B3077" s="5" t="s">
        <v>6152</v>
      </c>
      <c r="C3077" s="6" t="s">
        <v>6153</v>
      </c>
      <c r="D3077" s="3">
        <f t="shared" si="48"/>
        <v>2016</v>
      </c>
    </row>
    <row r="3078" spans="1:4" ht="25.2" customHeight="1" x14ac:dyDescent="0.3">
      <c r="A3078" s="4">
        <v>42606</v>
      </c>
      <c r="B3078" s="5" t="s">
        <v>6154</v>
      </c>
      <c r="C3078" s="6" t="s">
        <v>6155</v>
      </c>
      <c r="D3078" s="3">
        <f t="shared" si="48"/>
        <v>2016</v>
      </c>
    </row>
    <row r="3079" spans="1:4" ht="25.2" customHeight="1" x14ac:dyDescent="0.3">
      <c r="A3079" s="4">
        <v>42606</v>
      </c>
      <c r="B3079" s="5" t="s">
        <v>6156</v>
      </c>
      <c r="C3079" s="6" t="s">
        <v>6157</v>
      </c>
      <c r="D3079" s="3">
        <f t="shared" si="48"/>
        <v>2016</v>
      </c>
    </row>
    <row r="3080" spans="1:4" ht="25.2" customHeight="1" x14ac:dyDescent="0.3">
      <c r="A3080" s="4">
        <v>42606</v>
      </c>
      <c r="B3080" s="5" t="s">
        <v>6158</v>
      </c>
      <c r="C3080" s="6" t="s">
        <v>6159</v>
      </c>
      <c r="D3080" s="3">
        <f t="shared" si="48"/>
        <v>2016</v>
      </c>
    </row>
    <row r="3081" spans="1:4" ht="25.2" customHeight="1" x14ac:dyDescent="0.3">
      <c r="A3081" s="4">
        <v>42606</v>
      </c>
      <c r="B3081" s="5" t="s">
        <v>6160</v>
      </c>
      <c r="C3081" s="6" t="s">
        <v>6161</v>
      </c>
      <c r="D3081" s="3">
        <f t="shared" si="48"/>
        <v>2016</v>
      </c>
    </row>
    <row r="3082" spans="1:4" ht="25.2" customHeight="1" x14ac:dyDescent="0.3">
      <c r="A3082" s="4">
        <v>42606</v>
      </c>
      <c r="B3082" s="5" t="s">
        <v>6162</v>
      </c>
      <c r="C3082" s="6" t="s">
        <v>6163</v>
      </c>
      <c r="D3082" s="3">
        <f t="shared" si="48"/>
        <v>2016</v>
      </c>
    </row>
    <row r="3083" spans="1:4" ht="25.2" customHeight="1" x14ac:dyDescent="0.3">
      <c r="A3083" s="4">
        <v>42606</v>
      </c>
      <c r="B3083" s="5" t="s">
        <v>6164</v>
      </c>
      <c r="C3083" s="6" t="s">
        <v>6165</v>
      </c>
      <c r="D3083" s="3">
        <f t="shared" si="48"/>
        <v>2016</v>
      </c>
    </row>
    <row r="3084" spans="1:4" ht="25.2" customHeight="1" x14ac:dyDescent="0.3">
      <c r="A3084" s="4">
        <v>42606</v>
      </c>
      <c r="B3084" s="5" t="s">
        <v>6166</v>
      </c>
      <c r="C3084" s="6" t="s">
        <v>6167</v>
      </c>
      <c r="D3084" s="3">
        <f t="shared" si="48"/>
        <v>2016</v>
      </c>
    </row>
    <row r="3085" spans="1:4" ht="25.2" customHeight="1" x14ac:dyDescent="0.3">
      <c r="A3085" s="4">
        <v>42606</v>
      </c>
      <c r="B3085" s="5" t="s">
        <v>6168</v>
      </c>
      <c r="C3085" s="6" t="s">
        <v>6169</v>
      </c>
      <c r="D3085" s="3">
        <f t="shared" si="48"/>
        <v>2016</v>
      </c>
    </row>
    <row r="3086" spans="1:4" ht="25.2" customHeight="1" x14ac:dyDescent="0.3">
      <c r="A3086" s="4">
        <v>42606</v>
      </c>
      <c r="B3086" s="5" t="s">
        <v>6170</v>
      </c>
      <c r="C3086" s="6" t="s">
        <v>6171</v>
      </c>
      <c r="D3086" s="3">
        <f t="shared" si="48"/>
        <v>2016</v>
      </c>
    </row>
    <row r="3087" spans="1:4" ht="25.2" customHeight="1" x14ac:dyDescent="0.3">
      <c r="A3087" s="4">
        <v>42606</v>
      </c>
      <c r="B3087" s="5" t="s">
        <v>6172</v>
      </c>
      <c r="C3087" s="6" t="s">
        <v>6173</v>
      </c>
      <c r="D3087" s="3">
        <f t="shared" si="48"/>
        <v>2016</v>
      </c>
    </row>
    <row r="3088" spans="1:4" ht="25.2" customHeight="1" x14ac:dyDescent="0.3">
      <c r="A3088" s="4">
        <v>42605</v>
      </c>
      <c r="B3088" s="5" t="s">
        <v>6174</v>
      </c>
      <c r="C3088" s="6" t="s">
        <v>6175</v>
      </c>
      <c r="D3088" s="3">
        <f t="shared" si="48"/>
        <v>2016</v>
      </c>
    </row>
    <row r="3089" spans="1:4" ht="25.2" customHeight="1" x14ac:dyDescent="0.3">
      <c r="A3089" s="4">
        <v>42605</v>
      </c>
      <c r="B3089" s="5" t="s">
        <v>6176</v>
      </c>
      <c r="C3089" s="6" t="s">
        <v>6177</v>
      </c>
      <c r="D3089" s="3">
        <f t="shared" si="48"/>
        <v>2016</v>
      </c>
    </row>
    <row r="3090" spans="1:4" ht="25.2" customHeight="1" x14ac:dyDescent="0.3">
      <c r="A3090" s="4">
        <v>42605</v>
      </c>
      <c r="B3090" s="5" t="s">
        <v>6178</v>
      </c>
      <c r="C3090" s="6" t="s">
        <v>6179</v>
      </c>
      <c r="D3090" s="3">
        <f t="shared" si="48"/>
        <v>2016</v>
      </c>
    </row>
    <row r="3091" spans="1:4" ht="25.2" customHeight="1" x14ac:dyDescent="0.3">
      <c r="A3091" s="4">
        <v>42605</v>
      </c>
      <c r="B3091" s="5" t="s">
        <v>6180</v>
      </c>
      <c r="C3091" s="6" t="s">
        <v>6181</v>
      </c>
      <c r="D3091" s="3">
        <f t="shared" si="48"/>
        <v>2016</v>
      </c>
    </row>
    <row r="3092" spans="1:4" ht="25.2" customHeight="1" x14ac:dyDescent="0.3">
      <c r="A3092" s="4">
        <v>42605</v>
      </c>
      <c r="B3092" s="5" t="s">
        <v>6182</v>
      </c>
      <c r="C3092" s="6" t="s">
        <v>6183</v>
      </c>
      <c r="D3092" s="3">
        <f t="shared" si="48"/>
        <v>2016</v>
      </c>
    </row>
    <row r="3093" spans="1:4" ht="25.2" customHeight="1" x14ac:dyDescent="0.3">
      <c r="A3093" s="4">
        <v>42605</v>
      </c>
      <c r="B3093" s="5" t="s">
        <v>6184</v>
      </c>
      <c r="C3093" s="6" t="s">
        <v>6185</v>
      </c>
      <c r="D3093" s="3">
        <f t="shared" si="48"/>
        <v>2016</v>
      </c>
    </row>
    <row r="3094" spans="1:4" ht="25.2" customHeight="1" x14ac:dyDescent="0.3">
      <c r="A3094" s="4">
        <v>42605</v>
      </c>
      <c r="B3094" s="5" t="s">
        <v>6186</v>
      </c>
      <c r="C3094" s="6" t="s">
        <v>6187</v>
      </c>
      <c r="D3094" s="3">
        <f t="shared" si="48"/>
        <v>2016</v>
      </c>
    </row>
    <row r="3095" spans="1:4" ht="25.2" customHeight="1" x14ac:dyDescent="0.3">
      <c r="A3095" s="4">
        <v>42605</v>
      </c>
      <c r="B3095" s="5" t="s">
        <v>6188</v>
      </c>
      <c r="C3095" s="6" t="s">
        <v>6189</v>
      </c>
      <c r="D3095" s="3">
        <f t="shared" si="48"/>
        <v>2016</v>
      </c>
    </row>
    <row r="3096" spans="1:4" ht="25.2" customHeight="1" x14ac:dyDescent="0.3">
      <c r="A3096" s="4">
        <v>42605</v>
      </c>
      <c r="B3096" s="5" t="s">
        <v>6190</v>
      </c>
      <c r="C3096" s="6" t="s">
        <v>6191</v>
      </c>
      <c r="D3096" s="3">
        <f t="shared" si="48"/>
        <v>2016</v>
      </c>
    </row>
    <row r="3097" spans="1:4" ht="25.2" customHeight="1" x14ac:dyDescent="0.3">
      <c r="A3097" s="4">
        <v>42605</v>
      </c>
      <c r="B3097" s="5" t="s">
        <v>6192</v>
      </c>
      <c r="C3097" s="6" t="s">
        <v>6193</v>
      </c>
      <c r="D3097" s="3">
        <f t="shared" si="48"/>
        <v>2016</v>
      </c>
    </row>
    <row r="3098" spans="1:4" ht="25.2" customHeight="1" x14ac:dyDescent="0.3">
      <c r="A3098" s="4">
        <v>42605</v>
      </c>
      <c r="B3098" s="5" t="s">
        <v>6194</v>
      </c>
      <c r="C3098" s="6" t="s">
        <v>6195</v>
      </c>
      <c r="D3098" s="3">
        <f t="shared" si="48"/>
        <v>2016</v>
      </c>
    </row>
    <row r="3099" spans="1:4" ht="25.2" customHeight="1" x14ac:dyDescent="0.3">
      <c r="A3099" s="4">
        <v>42605</v>
      </c>
      <c r="B3099" s="5" t="s">
        <v>6196</v>
      </c>
      <c r="C3099" s="6" t="s">
        <v>6197</v>
      </c>
      <c r="D3099" s="3">
        <f t="shared" si="48"/>
        <v>2016</v>
      </c>
    </row>
    <row r="3100" spans="1:4" ht="25.2" customHeight="1" x14ac:dyDescent="0.3">
      <c r="A3100" s="4">
        <v>42605</v>
      </c>
      <c r="B3100" s="5" t="s">
        <v>6198</v>
      </c>
      <c r="C3100" s="6" t="s">
        <v>6199</v>
      </c>
      <c r="D3100" s="3">
        <f t="shared" si="48"/>
        <v>2016</v>
      </c>
    </row>
    <row r="3101" spans="1:4" ht="25.2" customHeight="1" x14ac:dyDescent="0.3">
      <c r="A3101" s="4">
        <v>42605</v>
      </c>
      <c r="B3101" s="5" t="s">
        <v>6200</v>
      </c>
      <c r="C3101" s="6" t="s">
        <v>6201</v>
      </c>
      <c r="D3101" s="3">
        <f t="shared" si="48"/>
        <v>2016</v>
      </c>
    </row>
    <row r="3102" spans="1:4" ht="25.2" customHeight="1" x14ac:dyDescent="0.3">
      <c r="A3102" s="4">
        <v>42605</v>
      </c>
      <c r="B3102" s="5" t="s">
        <v>6202</v>
      </c>
      <c r="C3102" s="6" t="s">
        <v>6203</v>
      </c>
      <c r="D3102" s="3">
        <f t="shared" si="48"/>
        <v>2016</v>
      </c>
    </row>
    <row r="3103" spans="1:4" ht="25.2" customHeight="1" x14ac:dyDescent="0.3">
      <c r="A3103" s="4">
        <v>42605</v>
      </c>
      <c r="B3103" s="5" t="s">
        <v>6204</v>
      </c>
      <c r="C3103" s="6" t="s">
        <v>6205</v>
      </c>
      <c r="D3103" s="3">
        <f t="shared" si="48"/>
        <v>2016</v>
      </c>
    </row>
    <row r="3104" spans="1:4" ht="25.2" customHeight="1" x14ac:dyDescent="0.3">
      <c r="A3104" s="4">
        <v>42604</v>
      </c>
      <c r="B3104" s="5" t="s">
        <v>6206</v>
      </c>
      <c r="C3104" s="6" t="s">
        <v>6207</v>
      </c>
      <c r="D3104" s="3">
        <f t="shared" si="48"/>
        <v>2016</v>
      </c>
    </row>
    <row r="3105" spans="1:4" ht="25.2" customHeight="1" x14ac:dyDescent="0.3">
      <c r="A3105" s="4">
        <v>42604</v>
      </c>
      <c r="B3105" s="5" t="s">
        <v>6208</v>
      </c>
      <c r="C3105" s="6" t="s">
        <v>6209</v>
      </c>
      <c r="D3105" s="3">
        <f t="shared" si="48"/>
        <v>2016</v>
      </c>
    </row>
    <row r="3106" spans="1:4" ht="25.2" customHeight="1" x14ac:dyDescent="0.3">
      <c r="A3106" s="4">
        <v>42604</v>
      </c>
      <c r="B3106" s="5" t="s">
        <v>6210</v>
      </c>
      <c r="C3106" s="6" t="s">
        <v>6211</v>
      </c>
      <c r="D3106" s="3">
        <f t="shared" si="48"/>
        <v>2016</v>
      </c>
    </row>
    <row r="3107" spans="1:4" ht="25.2" customHeight="1" x14ac:dyDescent="0.3">
      <c r="A3107" s="4">
        <v>42604</v>
      </c>
      <c r="B3107" s="5" t="s">
        <v>6212</v>
      </c>
      <c r="C3107" s="6" t="s">
        <v>6213</v>
      </c>
      <c r="D3107" s="3">
        <f t="shared" si="48"/>
        <v>2016</v>
      </c>
    </row>
    <row r="3108" spans="1:4" ht="25.2" customHeight="1" x14ac:dyDescent="0.3">
      <c r="A3108" s="4">
        <v>42604</v>
      </c>
      <c r="B3108" s="5" t="s">
        <v>6214</v>
      </c>
      <c r="C3108" s="6" t="s">
        <v>6215</v>
      </c>
      <c r="D3108" s="3">
        <f t="shared" si="48"/>
        <v>2016</v>
      </c>
    </row>
    <row r="3109" spans="1:4" ht="25.2" customHeight="1" x14ac:dyDescent="0.3">
      <c r="A3109" s="4">
        <v>42604</v>
      </c>
      <c r="B3109" s="5" t="s">
        <v>6216</v>
      </c>
      <c r="C3109" s="6" t="s">
        <v>6217</v>
      </c>
      <c r="D3109" s="3">
        <f t="shared" si="48"/>
        <v>2016</v>
      </c>
    </row>
    <row r="3110" spans="1:4" ht="25.2" customHeight="1" x14ac:dyDescent="0.3">
      <c r="A3110" s="4">
        <v>42603</v>
      </c>
      <c r="B3110" s="5" t="s">
        <v>6218</v>
      </c>
      <c r="C3110" s="6" t="s">
        <v>6219</v>
      </c>
      <c r="D3110" s="3">
        <f t="shared" si="48"/>
        <v>2016</v>
      </c>
    </row>
    <row r="3111" spans="1:4" ht="25.2" customHeight="1" x14ac:dyDescent="0.3">
      <c r="A3111" s="4">
        <v>42603</v>
      </c>
      <c r="B3111" s="5" t="s">
        <v>6220</v>
      </c>
      <c r="C3111" s="6" t="s">
        <v>6221</v>
      </c>
      <c r="D3111" s="3">
        <f t="shared" si="48"/>
        <v>2016</v>
      </c>
    </row>
    <row r="3112" spans="1:4" ht="25.2" customHeight="1" x14ac:dyDescent="0.3">
      <c r="A3112" s="4">
        <v>42603</v>
      </c>
      <c r="B3112" s="5" t="s">
        <v>6222</v>
      </c>
      <c r="C3112" s="6" t="s">
        <v>6223</v>
      </c>
      <c r="D3112" s="3">
        <f t="shared" si="48"/>
        <v>2016</v>
      </c>
    </row>
    <row r="3113" spans="1:4" ht="25.2" customHeight="1" x14ac:dyDescent="0.3">
      <c r="A3113" s="4">
        <v>42603</v>
      </c>
      <c r="B3113" s="5" t="s">
        <v>6224</v>
      </c>
      <c r="C3113" s="6" t="s">
        <v>6225</v>
      </c>
      <c r="D3113" s="3">
        <f t="shared" si="48"/>
        <v>2016</v>
      </c>
    </row>
    <row r="3114" spans="1:4" ht="25.2" customHeight="1" x14ac:dyDescent="0.3">
      <c r="A3114" s="4">
        <v>42603</v>
      </c>
      <c r="B3114" s="5" t="s">
        <v>6226</v>
      </c>
      <c r="C3114" s="6" t="s">
        <v>6227</v>
      </c>
      <c r="D3114" s="3">
        <f t="shared" si="48"/>
        <v>2016</v>
      </c>
    </row>
    <row r="3115" spans="1:4" ht="25.2" customHeight="1" x14ac:dyDescent="0.3">
      <c r="A3115" s="4">
        <v>42603</v>
      </c>
      <c r="B3115" s="5" t="s">
        <v>6228</v>
      </c>
      <c r="C3115" s="6" t="s">
        <v>6229</v>
      </c>
      <c r="D3115" s="3">
        <f t="shared" si="48"/>
        <v>2016</v>
      </c>
    </row>
    <row r="3116" spans="1:4" ht="25.2" customHeight="1" x14ac:dyDescent="0.3">
      <c r="A3116" s="4">
        <v>42603</v>
      </c>
      <c r="B3116" s="5" t="s">
        <v>6230</v>
      </c>
      <c r="C3116" s="6" t="s">
        <v>6231</v>
      </c>
      <c r="D3116" s="3">
        <f t="shared" si="48"/>
        <v>2016</v>
      </c>
    </row>
    <row r="3117" spans="1:4" ht="25.2" customHeight="1" x14ac:dyDescent="0.3">
      <c r="A3117" s="4">
        <v>42603</v>
      </c>
      <c r="B3117" s="5" t="s">
        <v>6232</v>
      </c>
      <c r="C3117" s="6" t="s">
        <v>6233</v>
      </c>
      <c r="D3117" s="3">
        <f t="shared" si="48"/>
        <v>2016</v>
      </c>
    </row>
    <row r="3118" spans="1:4" ht="25.2" customHeight="1" x14ac:dyDescent="0.3">
      <c r="A3118" s="4">
        <v>42603</v>
      </c>
      <c r="B3118" s="5" t="s">
        <v>6234</v>
      </c>
      <c r="C3118" s="6" t="s">
        <v>6235</v>
      </c>
      <c r="D3118" s="3">
        <f t="shared" si="48"/>
        <v>2016</v>
      </c>
    </row>
    <row r="3119" spans="1:4" ht="25.2" customHeight="1" x14ac:dyDescent="0.3">
      <c r="A3119" s="4">
        <v>42603</v>
      </c>
      <c r="B3119" s="5" t="s">
        <v>6236</v>
      </c>
      <c r="C3119" s="6" t="s">
        <v>6237</v>
      </c>
      <c r="D3119" s="3">
        <f t="shared" si="48"/>
        <v>2016</v>
      </c>
    </row>
    <row r="3120" spans="1:4" ht="25.2" customHeight="1" x14ac:dyDescent="0.3">
      <c r="A3120" s="4">
        <v>42602</v>
      </c>
      <c r="B3120" s="5" t="s">
        <v>6238</v>
      </c>
      <c r="C3120" s="6" t="s">
        <v>6239</v>
      </c>
      <c r="D3120" s="3">
        <f t="shared" si="48"/>
        <v>2016</v>
      </c>
    </row>
    <row r="3121" spans="1:4" ht="25.2" customHeight="1" x14ac:dyDescent="0.3">
      <c r="A3121" s="4">
        <v>42602</v>
      </c>
      <c r="B3121" s="5" t="s">
        <v>6240</v>
      </c>
      <c r="C3121" s="6" t="s">
        <v>6241</v>
      </c>
      <c r="D3121" s="3">
        <f t="shared" si="48"/>
        <v>2016</v>
      </c>
    </row>
    <row r="3122" spans="1:4" ht="25.2" customHeight="1" x14ac:dyDescent="0.3">
      <c r="A3122" s="4">
        <v>42602</v>
      </c>
      <c r="B3122" s="5" t="s">
        <v>6242</v>
      </c>
      <c r="C3122" s="6" t="s">
        <v>6243</v>
      </c>
      <c r="D3122" s="3">
        <f t="shared" si="48"/>
        <v>2016</v>
      </c>
    </row>
    <row r="3123" spans="1:4" ht="25.2" customHeight="1" x14ac:dyDescent="0.3">
      <c r="A3123" s="4">
        <v>42602</v>
      </c>
      <c r="B3123" s="5" t="s">
        <v>6244</v>
      </c>
      <c r="C3123" s="6" t="s">
        <v>6245</v>
      </c>
      <c r="D3123" s="3">
        <f t="shared" si="48"/>
        <v>2016</v>
      </c>
    </row>
    <row r="3124" spans="1:4" ht="25.2" customHeight="1" x14ac:dyDescent="0.3">
      <c r="A3124" s="4">
        <v>42602</v>
      </c>
      <c r="B3124" s="5" t="s">
        <v>6246</v>
      </c>
      <c r="C3124" s="6" t="s">
        <v>6247</v>
      </c>
      <c r="D3124" s="3">
        <f t="shared" si="48"/>
        <v>2016</v>
      </c>
    </row>
    <row r="3125" spans="1:4" ht="25.2" customHeight="1" x14ac:dyDescent="0.3">
      <c r="A3125" s="4">
        <v>42602</v>
      </c>
      <c r="B3125" s="5" t="s">
        <v>6248</v>
      </c>
      <c r="C3125" s="6" t="s">
        <v>6249</v>
      </c>
      <c r="D3125" s="3">
        <f t="shared" si="48"/>
        <v>2016</v>
      </c>
    </row>
    <row r="3126" spans="1:4" ht="25.2" customHeight="1" x14ac:dyDescent="0.3">
      <c r="A3126" s="4">
        <v>42602</v>
      </c>
      <c r="B3126" s="5" t="s">
        <v>6250</v>
      </c>
      <c r="C3126" s="6" t="s">
        <v>6251</v>
      </c>
      <c r="D3126" s="3">
        <f t="shared" si="48"/>
        <v>2016</v>
      </c>
    </row>
    <row r="3127" spans="1:4" ht="25.2" customHeight="1" x14ac:dyDescent="0.3">
      <c r="A3127" s="4">
        <v>42602</v>
      </c>
      <c r="B3127" s="5" t="s">
        <v>6252</v>
      </c>
      <c r="C3127" s="6" t="s">
        <v>6253</v>
      </c>
      <c r="D3127" s="3">
        <f t="shared" si="48"/>
        <v>2016</v>
      </c>
    </row>
    <row r="3128" spans="1:4" ht="25.2" customHeight="1" x14ac:dyDescent="0.3">
      <c r="A3128" s="4">
        <v>42602</v>
      </c>
      <c r="B3128" s="5" t="s">
        <v>6254</v>
      </c>
      <c r="C3128" s="6" t="s">
        <v>6255</v>
      </c>
      <c r="D3128" s="3">
        <f t="shared" si="48"/>
        <v>2016</v>
      </c>
    </row>
    <row r="3129" spans="1:4" ht="25.2" customHeight="1" x14ac:dyDescent="0.3">
      <c r="A3129" s="4">
        <v>42602</v>
      </c>
      <c r="B3129" s="5" t="s">
        <v>6256</v>
      </c>
      <c r="C3129" s="6" t="s">
        <v>6257</v>
      </c>
      <c r="D3129" s="3">
        <f t="shared" si="48"/>
        <v>2016</v>
      </c>
    </row>
    <row r="3130" spans="1:4" ht="25.2" customHeight="1" x14ac:dyDescent="0.3">
      <c r="A3130" s="4">
        <v>42602</v>
      </c>
      <c r="B3130" s="5" t="s">
        <v>6258</v>
      </c>
      <c r="C3130" s="6" t="s">
        <v>6259</v>
      </c>
      <c r="D3130" s="3">
        <f t="shared" si="48"/>
        <v>2016</v>
      </c>
    </row>
    <row r="3131" spans="1:4" ht="25.2" customHeight="1" x14ac:dyDescent="0.3">
      <c r="A3131" s="4">
        <v>42601</v>
      </c>
      <c r="B3131" s="5" t="s">
        <v>6260</v>
      </c>
      <c r="C3131" s="6" t="s">
        <v>6261</v>
      </c>
      <c r="D3131" s="3">
        <f t="shared" si="48"/>
        <v>2016</v>
      </c>
    </row>
    <row r="3132" spans="1:4" ht="25.2" customHeight="1" x14ac:dyDescent="0.3">
      <c r="A3132" s="4">
        <v>42601</v>
      </c>
      <c r="B3132" s="5" t="s">
        <v>6262</v>
      </c>
      <c r="C3132" s="6" t="s">
        <v>6263</v>
      </c>
      <c r="D3132" s="3">
        <f t="shared" si="48"/>
        <v>2016</v>
      </c>
    </row>
    <row r="3133" spans="1:4" ht="25.2" customHeight="1" x14ac:dyDescent="0.3">
      <c r="A3133" s="4">
        <v>42601</v>
      </c>
      <c r="B3133" s="5" t="s">
        <v>6264</v>
      </c>
      <c r="C3133" s="6" t="s">
        <v>6265</v>
      </c>
      <c r="D3133" s="3">
        <f t="shared" si="48"/>
        <v>2016</v>
      </c>
    </row>
    <row r="3134" spans="1:4" ht="25.2" customHeight="1" x14ac:dyDescent="0.3">
      <c r="A3134" s="4">
        <v>42601</v>
      </c>
      <c r="B3134" s="5" t="s">
        <v>6266</v>
      </c>
      <c r="C3134" s="6" t="s">
        <v>6267</v>
      </c>
      <c r="D3134" s="3">
        <f t="shared" si="48"/>
        <v>2016</v>
      </c>
    </row>
    <row r="3135" spans="1:4" ht="25.2" customHeight="1" x14ac:dyDescent="0.3">
      <c r="A3135" s="4">
        <v>42601</v>
      </c>
      <c r="B3135" s="5" t="s">
        <v>6268</v>
      </c>
      <c r="C3135" s="6" t="s">
        <v>6269</v>
      </c>
      <c r="D3135" s="3">
        <f t="shared" si="48"/>
        <v>2016</v>
      </c>
    </row>
    <row r="3136" spans="1:4" ht="25.2" customHeight="1" x14ac:dyDescent="0.3">
      <c r="A3136" s="4">
        <v>42601</v>
      </c>
      <c r="B3136" s="5" t="s">
        <v>6270</v>
      </c>
      <c r="C3136" s="6" t="s">
        <v>6271</v>
      </c>
      <c r="D3136" s="3">
        <f t="shared" si="48"/>
        <v>2016</v>
      </c>
    </row>
    <row r="3137" spans="1:4" ht="25.2" customHeight="1" x14ac:dyDescent="0.3">
      <c r="A3137" s="4">
        <v>42601</v>
      </c>
      <c r="B3137" s="5" t="s">
        <v>6272</v>
      </c>
      <c r="C3137" s="6" t="s">
        <v>6273</v>
      </c>
      <c r="D3137" s="3">
        <f t="shared" si="48"/>
        <v>2016</v>
      </c>
    </row>
    <row r="3138" spans="1:4" ht="25.2" customHeight="1" x14ac:dyDescent="0.3">
      <c r="A3138" s="4">
        <v>42601</v>
      </c>
      <c r="B3138" s="5" t="s">
        <v>6274</v>
      </c>
      <c r="C3138" s="6" t="s">
        <v>6275</v>
      </c>
      <c r="D3138" s="3">
        <f t="shared" si="48"/>
        <v>2016</v>
      </c>
    </row>
    <row r="3139" spans="1:4" ht="25.2" customHeight="1" x14ac:dyDescent="0.3">
      <c r="A3139" s="4">
        <v>42601</v>
      </c>
      <c r="B3139" s="5" t="s">
        <v>6276</v>
      </c>
      <c r="C3139" s="6" t="s">
        <v>6277</v>
      </c>
      <c r="D3139" s="3">
        <f t="shared" ref="D3139:D3202" si="49">YEAR(A3139)</f>
        <v>2016</v>
      </c>
    </row>
    <row r="3140" spans="1:4" ht="25.2" customHeight="1" x14ac:dyDescent="0.3">
      <c r="A3140" s="4">
        <v>42601</v>
      </c>
      <c r="B3140" s="5" t="s">
        <v>6278</v>
      </c>
      <c r="C3140" s="6" t="s">
        <v>6279</v>
      </c>
      <c r="D3140" s="3">
        <f t="shared" si="49"/>
        <v>2016</v>
      </c>
    </row>
    <row r="3141" spans="1:4" ht="25.2" customHeight="1" x14ac:dyDescent="0.3">
      <c r="A3141" s="4">
        <v>42601</v>
      </c>
      <c r="B3141" s="5" t="s">
        <v>6280</v>
      </c>
      <c r="C3141" s="6" t="s">
        <v>6281</v>
      </c>
      <c r="D3141" s="3">
        <f t="shared" si="49"/>
        <v>2016</v>
      </c>
    </row>
    <row r="3142" spans="1:4" ht="25.2" customHeight="1" x14ac:dyDescent="0.3">
      <c r="A3142" s="4">
        <v>42601</v>
      </c>
      <c r="B3142" s="5" t="s">
        <v>6282</v>
      </c>
      <c r="C3142" s="6" t="s">
        <v>6283</v>
      </c>
      <c r="D3142" s="3">
        <f t="shared" si="49"/>
        <v>2016</v>
      </c>
    </row>
    <row r="3143" spans="1:4" ht="25.2" customHeight="1" x14ac:dyDescent="0.3">
      <c r="A3143" s="4">
        <v>42601</v>
      </c>
      <c r="B3143" s="5" t="s">
        <v>6284</v>
      </c>
      <c r="C3143" s="6" t="s">
        <v>6285</v>
      </c>
      <c r="D3143" s="3">
        <f t="shared" si="49"/>
        <v>2016</v>
      </c>
    </row>
    <row r="3144" spans="1:4" ht="25.2" customHeight="1" x14ac:dyDescent="0.3">
      <c r="A3144" s="4">
        <v>42601</v>
      </c>
      <c r="B3144" s="5" t="s">
        <v>6286</v>
      </c>
      <c r="C3144" s="6" t="s">
        <v>6287</v>
      </c>
      <c r="D3144" s="3">
        <f t="shared" si="49"/>
        <v>2016</v>
      </c>
    </row>
    <row r="3145" spans="1:4" ht="25.2" customHeight="1" x14ac:dyDescent="0.3">
      <c r="A3145" s="4">
        <v>42601</v>
      </c>
      <c r="B3145" s="5" t="s">
        <v>6288</v>
      </c>
      <c r="C3145" s="6" t="s">
        <v>6289</v>
      </c>
      <c r="D3145" s="3">
        <f t="shared" si="49"/>
        <v>2016</v>
      </c>
    </row>
    <row r="3146" spans="1:4" ht="25.2" customHeight="1" x14ac:dyDescent="0.3">
      <c r="A3146" s="4">
        <v>42601</v>
      </c>
      <c r="B3146" s="5" t="s">
        <v>6290</v>
      </c>
      <c r="C3146" s="6" t="s">
        <v>6291</v>
      </c>
      <c r="D3146" s="3">
        <f t="shared" si="49"/>
        <v>2016</v>
      </c>
    </row>
    <row r="3147" spans="1:4" ht="25.2" customHeight="1" x14ac:dyDescent="0.3">
      <c r="A3147" s="4">
        <v>42600</v>
      </c>
      <c r="B3147" s="5" t="s">
        <v>6292</v>
      </c>
      <c r="C3147" s="6" t="s">
        <v>6293</v>
      </c>
      <c r="D3147" s="3">
        <f t="shared" si="49"/>
        <v>2016</v>
      </c>
    </row>
    <row r="3148" spans="1:4" ht="25.2" customHeight="1" x14ac:dyDescent="0.3">
      <c r="A3148" s="4">
        <v>42600</v>
      </c>
      <c r="B3148" s="5" t="s">
        <v>6294</v>
      </c>
      <c r="C3148" s="6" t="s">
        <v>6295</v>
      </c>
      <c r="D3148" s="3">
        <f t="shared" si="49"/>
        <v>2016</v>
      </c>
    </row>
    <row r="3149" spans="1:4" ht="25.2" customHeight="1" x14ac:dyDescent="0.3">
      <c r="A3149" s="4">
        <v>42600</v>
      </c>
      <c r="B3149" s="5" t="s">
        <v>6296</v>
      </c>
      <c r="C3149" s="6" t="s">
        <v>6297</v>
      </c>
      <c r="D3149" s="3">
        <f t="shared" si="49"/>
        <v>2016</v>
      </c>
    </row>
    <row r="3150" spans="1:4" ht="25.2" customHeight="1" x14ac:dyDescent="0.3">
      <c r="A3150" s="4">
        <v>42600</v>
      </c>
      <c r="B3150" s="5" t="s">
        <v>6298</v>
      </c>
      <c r="C3150" s="6" t="s">
        <v>6299</v>
      </c>
      <c r="D3150" s="3">
        <f t="shared" si="49"/>
        <v>2016</v>
      </c>
    </row>
    <row r="3151" spans="1:4" ht="25.2" customHeight="1" x14ac:dyDescent="0.3">
      <c r="A3151" s="4">
        <v>42600</v>
      </c>
      <c r="B3151" s="5" t="s">
        <v>6300</v>
      </c>
      <c r="C3151" s="6" t="s">
        <v>6301</v>
      </c>
      <c r="D3151" s="3">
        <f t="shared" si="49"/>
        <v>2016</v>
      </c>
    </row>
    <row r="3152" spans="1:4" ht="25.2" customHeight="1" x14ac:dyDescent="0.3">
      <c r="A3152" s="4">
        <v>42600</v>
      </c>
      <c r="B3152" s="5" t="s">
        <v>6302</v>
      </c>
      <c r="C3152" s="6" t="s">
        <v>6303</v>
      </c>
      <c r="D3152" s="3">
        <f t="shared" si="49"/>
        <v>2016</v>
      </c>
    </row>
    <row r="3153" spans="1:4" ht="25.2" customHeight="1" x14ac:dyDescent="0.3">
      <c r="A3153" s="4">
        <v>42600</v>
      </c>
      <c r="B3153" s="5" t="s">
        <v>6304</v>
      </c>
      <c r="C3153" s="6" t="s">
        <v>6305</v>
      </c>
      <c r="D3153" s="3">
        <f t="shared" si="49"/>
        <v>2016</v>
      </c>
    </row>
    <row r="3154" spans="1:4" ht="25.2" customHeight="1" x14ac:dyDescent="0.3">
      <c r="A3154" s="4">
        <v>42600</v>
      </c>
      <c r="B3154" s="5" t="s">
        <v>6306</v>
      </c>
      <c r="C3154" s="6" t="s">
        <v>6307</v>
      </c>
      <c r="D3154" s="3">
        <f t="shared" si="49"/>
        <v>2016</v>
      </c>
    </row>
    <row r="3155" spans="1:4" ht="25.2" customHeight="1" x14ac:dyDescent="0.3">
      <c r="A3155" s="4">
        <v>42600</v>
      </c>
      <c r="B3155" s="5" t="s">
        <v>6308</v>
      </c>
      <c r="C3155" s="6" t="s">
        <v>6309</v>
      </c>
      <c r="D3155" s="3">
        <f t="shared" si="49"/>
        <v>2016</v>
      </c>
    </row>
    <row r="3156" spans="1:4" ht="25.2" customHeight="1" x14ac:dyDescent="0.3">
      <c r="A3156" s="4">
        <v>42600</v>
      </c>
      <c r="B3156" s="5" t="s">
        <v>6310</v>
      </c>
      <c r="C3156" s="6" t="s">
        <v>6311</v>
      </c>
      <c r="D3156" s="3">
        <f t="shared" si="49"/>
        <v>2016</v>
      </c>
    </row>
    <row r="3157" spans="1:4" ht="25.2" customHeight="1" x14ac:dyDescent="0.3">
      <c r="A3157" s="4">
        <v>42600</v>
      </c>
      <c r="B3157" s="5" t="s">
        <v>6312</v>
      </c>
      <c r="C3157" s="6" t="s">
        <v>6313</v>
      </c>
      <c r="D3157" s="3">
        <f t="shared" si="49"/>
        <v>2016</v>
      </c>
    </row>
    <row r="3158" spans="1:4" ht="25.2" customHeight="1" x14ac:dyDescent="0.3">
      <c r="A3158" s="4">
        <v>42600</v>
      </c>
      <c r="B3158" s="5" t="s">
        <v>6314</v>
      </c>
      <c r="C3158" s="6" t="s">
        <v>6315</v>
      </c>
      <c r="D3158" s="3">
        <f t="shared" si="49"/>
        <v>2016</v>
      </c>
    </row>
    <row r="3159" spans="1:4" ht="25.2" customHeight="1" x14ac:dyDescent="0.3">
      <c r="A3159" s="4">
        <v>42600</v>
      </c>
      <c r="B3159" s="5" t="s">
        <v>6316</v>
      </c>
      <c r="C3159" s="6" t="s">
        <v>6317</v>
      </c>
      <c r="D3159" s="3">
        <f t="shared" si="49"/>
        <v>2016</v>
      </c>
    </row>
    <row r="3160" spans="1:4" ht="25.2" customHeight="1" x14ac:dyDescent="0.3">
      <c r="A3160" s="4">
        <v>42600</v>
      </c>
      <c r="B3160" s="5" t="s">
        <v>6318</v>
      </c>
      <c r="C3160" s="6" t="s">
        <v>6319</v>
      </c>
      <c r="D3160" s="3">
        <f t="shared" si="49"/>
        <v>2016</v>
      </c>
    </row>
    <row r="3161" spans="1:4" ht="25.2" customHeight="1" x14ac:dyDescent="0.3">
      <c r="A3161" s="4">
        <v>42599</v>
      </c>
      <c r="B3161" s="5" t="s">
        <v>6320</v>
      </c>
      <c r="C3161" s="6" t="s">
        <v>6321</v>
      </c>
      <c r="D3161" s="3">
        <f t="shared" si="49"/>
        <v>2016</v>
      </c>
    </row>
    <row r="3162" spans="1:4" ht="25.2" customHeight="1" x14ac:dyDescent="0.3">
      <c r="A3162" s="4">
        <v>42599</v>
      </c>
      <c r="B3162" s="5" t="s">
        <v>6322</v>
      </c>
      <c r="C3162" s="6" t="s">
        <v>6323</v>
      </c>
      <c r="D3162" s="3">
        <f t="shared" si="49"/>
        <v>2016</v>
      </c>
    </row>
    <row r="3163" spans="1:4" ht="25.2" customHeight="1" x14ac:dyDescent="0.3">
      <c r="A3163" s="4">
        <v>42599</v>
      </c>
      <c r="B3163" s="5" t="s">
        <v>6324</v>
      </c>
      <c r="C3163" s="6" t="s">
        <v>6325</v>
      </c>
      <c r="D3163" s="3">
        <f t="shared" si="49"/>
        <v>2016</v>
      </c>
    </row>
    <row r="3164" spans="1:4" ht="25.2" customHeight="1" x14ac:dyDescent="0.3">
      <c r="A3164" s="4">
        <v>42599</v>
      </c>
      <c r="B3164" s="5" t="s">
        <v>6326</v>
      </c>
      <c r="C3164" s="6" t="s">
        <v>6327</v>
      </c>
      <c r="D3164" s="3">
        <f t="shared" si="49"/>
        <v>2016</v>
      </c>
    </row>
    <row r="3165" spans="1:4" ht="25.2" customHeight="1" x14ac:dyDescent="0.3">
      <c r="A3165" s="4">
        <v>42599</v>
      </c>
      <c r="B3165" s="5" t="s">
        <v>6328</v>
      </c>
      <c r="C3165" s="6" t="s">
        <v>6329</v>
      </c>
      <c r="D3165" s="3">
        <f t="shared" si="49"/>
        <v>2016</v>
      </c>
    </row>
    <row r="3166" spans="1:4" ht="25.2" customHeight="1" x14ac:dyDescent="0.3">
      <c r="A3166" s="4">
        <v>42599</v>
      </c>
      <c r="B3166" s="5" t="s">
        <v>6330</v>
      </c>
      <c r="C3166" s="6" t="s">
        <v>6331</v>
      </c>
      <c r="D3166" s="3">
        <f t="shared" si="49"/>
        <v>2016</v>
      </c>
    </row>
    <row r="3167" spans="1:4" ht="25.2" customHeight="1" x14ac:dyDescent="0.3">
      <c r="A3167" s="4">
        <v>42599</v>
      </c>
      <c r="B3167" s="5" t="s">
        <v>6332</v>
      </c>
      <c r="C3167" s="6" t="s">
        <v>6333</v>
      </c>
      <c r="D3167" s="3">
        <f t="shared" si="49"/>
        <v>2016</v>
      </c>
    </row>
    <row r="3168" spans="1:4" ht="25.2" customHeight="1" x14ac:dyDescent="0.3">
      <c r="A3168" s="4">
        <v>42599</v>
      </c>
      <c r="B3168" s="5" t="s">
        <v>6334</v>
      </c>
      <c r="C3168" s="6" t="s">
        <v>6335</v>
      </c>
      <c r="D3168" s="3">
        <f t="shared" si="49"/>
        <v>2016</v>
      </c>
    </row>
    <row r="3169" spans="1:4" ht="25.2" customHeight="1" x14ac:dyDescent="0.3">
      <c r="A3169" s="4">
        <v>42599</v>
      </c>
      <c r="B3169" s="5" t="s">
        <v>6336</v>
      </c>
      <c r="C3169" s="6" t="s">
        <v>6337</v>
      </c>
      <c r="D3169" s="3">
        <f t="shared" si="49"/>
        <v>2016</v>
      </c>
    </row>
    <row r="3170" spans="1:4" ht="25.2" customHeight="1" x14ac:dyDescent="0.3">
      <c r="A3170" s="4">
        <v>42599</v>
      </c>
      <c r="B3170" s="5" t="s">
        <v>6338</v>
      </c>
      <c r="C3170" s="6" t="s">
        <v>6339</v>
      </c>
      <c r="D3170" s="3">
        <f t="shared" si="49"/>
        <v>2016</v>
      </c>
    </row>
    <row r="3171" spans="1:4" ht="25.2" customHeight="1" x14ac:dyDescent="0.3">
      <c r="A3171" s="4">
        <v>42599</v>
      </c>
      <c r="B3171" s="5" t="s">
        <v>6340</v>
      </c>
      <c r="C3171" s="6" t="s">
        <v>6341</v>
      </c>
      <c r="D3171" s="3">
        <f t="shared" si="49"/>
        <v>2016</v>
      </c>
    </row>
    <row r="3172" spans="1:4" ht="25.2" customHeight="1" x14ac:dyDescent="0.3">
      <c r="A3172" s="4">
        <v>42599</v>
      </c>
      <c r="B3172" s="5" t="s">
        <v>6342</v>
      </c>
      <c r="C3172" s="6" t="s">
        <v>6343</v>
      </c>
      <c r="D3172" s="3">
        <f t="shared" si="49"/>
        <v>2016</v>
      </c>
    </row>
    <row r="3173" spans="1:4" ht="25.2" customHeight="1" x14ac:dyDescent="0.3">
      <c r="A3173" s="4">
        <v>42599</v>
      </c>
      <c r="B3173" s="5" t="s">
        <v>6344</v>
      </c>
      <c r="C3173" s="6" t="s">
        <v>6345</v>
      </c>
      <c r="D3173" s="3">
        <f t="shared" si="49"/>
        <v>2016</v>
      </c>
    </row>
    <row r="3174" spans="1:4" ht="25.2" customHeight="1" x14ac:dyDescent="0.3">
      <c r="A3174" s="4">
        <v>42599</v>
      </c>
      <c r="B3174" s="5" t="s">
        <v>6346</v>
      </c>
      <c r="C3174" s="6" t="s">
        <v>6347</v>
      </c>
      <c r="D3174" s="3">
        <f t="shared" si="49"/>
        <v>2016</v>
      </c>
    </row>
    <row r="3175" spans="1:4" ht="25.2" customHeight="1" x14ac:dyDescent="0.3">
      <c r="A3175" s="4">
        <v>42599</v>
      </c>
      <c r="B3175" s="5" t="s">
        <v>6348</v>
      </c>
      <c r="C3175" s="6" t="s">
        <v>6349</v>
      </c>
      <c r="D3175" s="3">
        <f t="shared" si="49"/>
        <v>2016</v>
      </c>
    </row>
    <row r="3176" spans="1:4" ht="25.2" customHeight="1" x14ac:dyDescent="0.3">
      <c r="A3176" s="4">
        <v>42598</v>
      </c>
      <c r="B3176" s="5" t="s">
        <v>6350</v>
      </c>
      <c r="C3176" s="6" t="s">
        <v>6351</v>
      </c>
      <c r="D3176" s="3">
        <f t="shared" si="49"/>
        <v>2016</v>
      </c>
    </row>
    <row r="3177" spans="1:4" ht="25.2" customHeight="1" x14ac:dyDescent="0.3">
      <c r="A3177" s="4">
        <v>42598</v>
      </c>
      <c r="B3177" s="5" t="s">
        <v>6352</v>
      </c>
      <c r="C3177" s="6" t="s">
        <v>6353</v>
      </c>
      <c r="D3177" s="3">
        <f t="shared" si="49"/>
        <v>2016</v>
      </c>
    </row>
    <row r="3178" spans="1:4" ht="25.2" customHeight="1" x14ac:dyDescent="0.3">
      <c r="A3178" s="4">
        <v>42598</v>
      </c>
      <c r="B3178" s="5" t="s">
        <v>6354</v>
      </c>
      <c r="C3178" s="6" t="s">
        <v>6355</v>
      </c>
      <c r="D3178" s="3">
        <f t="shared" si="49"/>
        <v>2016</v>
      </c>
    </row>
    <row r="3179" spans="1:4" ht="25.2" customHeight="1" x14ac:dyDescent="0.3">
      <c r="A3179" s="4">
        <v>42598</v>
      </c>
      <c r="B3179" s="5" t="s">
        <v>6356</v>
      </c>
      <c r="C3179" s="6" t="s">
        <v>6357</v>
      </c>
      <c r="D3179" s="3">
        <f t="shared" si="49"/>
        <v>2016</v>
      </c>
    </row>
    <row r="3180" spans="1:4" ht="25.2" customHeight="1" x14ac:dyDescent="0.3">
      <c r="A3180" s="4">
        <v>42598</v>
      </c>
      <c r="B3180" s="5" t="s">
        <v>6358</v>
      </c>
      <c r="C3180" s="6" t="s">
        <v>6359</v>
      </c>
      <c r="D3180" s="3">
        <f t="shared" si="49"/>
        <v>2016</v>
      </c>
    </row>
    <row r="3181" spans="1:4" ht="25.2" customHeight="1" x14ac:dyDescent="0.3">
      <c r="A3181" s="4">
        <v>42598</v>
      </c>
      <c r="B3181" s="5" t="s">
        <v>6360</v>
      </c>
      <c r="C3181" s="6" t="s">
        <v>6361</v>
      </c>
      <c r="D3181" s="3">
        <f t="shared" si="49"/>
        <v>2016</v>
      </c>
    </row>
    <row r="3182" spans="1:4" ht="25.2" customHeight="1" x14ac:dyDescent="0.3">
      <c r="A3182" s="4">
        <v>42598</v>
      </c>
      <c r="B3182" s="5" t="s">
        <v>6362</v>
      </c>
      <c r="C3182" s="6" t="s">
        <v>6363</v>
      </c>
      <c r="D3182" s="3">
        <f t="shared" si="49"/>
        <v>2016</v>
      </c>
    </row>
    <row r="3183" spans="1:4" ht="25.2" customHeight="1" x14ac:dyDescent="0.3">
      <c r="A3183" s="4">
        <v>42598</v>
      </c>
      <c r="B3183" s="5" t="s">
        <v>6364</v>
      </c>
      <c r="C3183" s="6" t="s">
        <v>6365</v>
      </c>
      <c r="D3183" s="3">
        <f t="shared" si="49"/>
        <v>2016</v>
      </c>
    </row>
    <row r="3184" spans="1:4" ht="25.2" customHeight="1" x14ac:dyDescent="0.3">
      <c r="A3184" s="4">
        <v>42598</v>
      </c>
      <c r="B3184" s="5" t="s">
        <v>6366</v>
      </c>
      <c r="C3184" s="6" t="s">
        <v>6367</v>
      </c>
      <c r="D3184" s="3">
        <f t="shared" si="49"/>
        <v>2016</v>
      </c>
    </row>
    <row r="3185" spans="1:4" ht="25.2" customHeight="1" x14ac:dyDescent="0.3">
      <c r="A3185" s="4">
        <v>42598</v>
      </c>
      <c r="B3185" s="5" t="s">
        <v>6368</v>
      </c>
      <c r="C3185" s="6" t="s">
        <v>6369</v>
      </c>
      <c r="D3185" s="3">
        <f t="shared" si="49"/>
        <v>2016</v>
      </c>
    </row>
    <row r="3186" spans="1:4" ht="25.2" customHeight="1" x14ac:dyDescent="0.3">
      <c r="A3186" s="4">
        <v>42598</v>
      </c>
      <c r="B3186" s="5" t="s">
        <v>6370</v>
      </c>
      <c r="C3186" s="6" t="s">
        <v>6371</v>
      </c>
      <c r="D3186" s="3">
        <f t="shared" si="49"/>
        <v>2016</v>
      </c>
    </row>
    <row r="3187" spans="1:4" ht="25.2" customHeight="1" x14ac:dyDescent="0.3">
      <c r="A3187" s="4">
        <v>42598</v>
      </c>
      <c r="B3187" s="5" t="s">
        <v>6372</v>
      </c>
      <c r="C3187" s="6" t="s">
        <v>6373</v>
      </c>
      <c r="D3187" s="3">
        <f t="shared" si="49"/>
        <v>2016</v>
      </c>
    </row>
    <row r="3188" spans="1:4" ht="25.2" customHeight="1" x14ac:dyDescent="0.3">
      <c r="A3188" s="4">
        <v>42598</v>
      </c>
      <c r="B3188" s="5" t="s">
        <v>6374</v>
      </c>
      <c r="C3188" s="6" t="s">
        <v>6375</v>
      </c>
      <c r="D3188" s="3">
        <f t="shared" si="49"/>
        <v>2016</v>
      </c>
    </row>
    <row r="3189" spans="1:4" ht="25.2" customHeight="1" x14ac:dyDescent="0.3">
      <c r="A3189" s="4">
        <v>42598</v>
      </c>
      <c r="B3189" s="5" t="s">
        <v>6376</v>
      </c>
      <c r="C3189" s="6" t="s">
        <v>6377</v>
      </c>
      <c r="D3189" s="3">
        <f t="shared" si="49"/>
        <v>2016</v>
      </c>
    </row>
    <row r="3190" spans="1:4" ht="25.2" customHeight="1" x14ac:dyDescent="0.3">
      <c r="A3190" s="4">
        <v>42598</v>
      </c>
      <c r="B3190" s="5" t="s">
        <v>6378</v>
      </c>
      <c r="C3190" s="6" t="s">
        <v>6379</v>
      </c>
      <c r="D3190" s="3">
        <f t="shared" si="49"/>
        <v>2016</v>
      </c>
    </row>
    <row r="3191" spans="1:4" ht="25.2" customHeight="1" x14ac:dyDescent="0.3">
      <c r="A3191" s="4">
        <v>42598</v>
      </c>
      <c r="B3191" s="5" t="s">
        <v>6380</v>
      </c>
      <c r="C3191" s="6" t="s">
        <v>6381</v>
      </c>
      <c r="D3191" s="3">
        <f t="shared" si="49"/>
        <v>2016</v>
      </c>
    </row>
    <row r="3192" spans="1:4" ht="25.2" customHeight="1" x14ac:dyDescent="0.3">
      <c r="A3192" s="4">
        <v>42598</v>
      </c>
      <c r="B3192" s="5" t="s">
        <v>6382</v>
      </c>
      <c r="C3192" s="6" t="s">
        <v>6383</v>
      </c>
      <c r="D3192" s="3">
        <f t="shared" si="49"/>
        <v>2016</v>
      </c>
    </row>
    <row r="3193" spans="1:4" ht="25.2" customHeight="1" x14ac:dyDescent="0.3">
      <c r="A3193" s="4">
        <v>42598</v>
      </c>
      <c r="B3193" s="5" t="s">
        <v>6384</v>
      </c>
      <c r="C3193" s="6" t="s">
        <v>6385</v>
      </c>
      <c r="D3193" s="3">
        <f t="shared" si="49"/>
        <v>2016</v>
      </c>
    </row>
    <row r="3194" spans="1:4" ht="25.2" customHeight="1" x14ac:dyDescent="0.3">
      <c r="A3194" s="4">
        <v>42598</v>
      </c>
      <c r="B3194" s="5" t="s">
        <v>6386</v>
      </c>
      <c r="C3194" s="6" t="s">
        <v>6387</v>
      </c>
      <c r="D3194" s="3">
        <f t="shared" si="49"/>
        <v>2016</v>
      </c>
    </row>
    <row r="3195" spans="1:4" ht="25.2" customHeight="1" x14ac:dyDescent="0.3">
      <c r="A3195" s="4">
        <v>42598</v>
      </c>
      <c r="B3195" s="5" t="s">
        <v>6388</v>
      </c>
      <c r="C3195" s="6" t="s">
        <v>6389</v>
      </c>
      <c r="D3195" s="3">
        <f t="shared" si="49"/>
        <v>2016</v>
      </c>
    </row>
    <row r="3196" spans="1:4" ht="25.2" customHeight="1" x14ac:dyDescent="0.3">
      <c r="A3196" s="4">
        <v>42598</v>
      </c>
      <c r="B3196" s="5" t="s">
        <v>6390</v>
      </c>
      <c r="C3196" s="6" t="s">
        <v>6391</v>
      </c>
      <c r="D3196" s="3">
        <f t="shared" si="49"/>
        <v>2016</v>
      </c>
    </row>
    <row r="3197" spans="1:4" ht="25.2" customHeight="1" x14ac:dyDescent="0.3">
      <c r="A3197" s="4">
        <v>42597</v>
      </c>
      <c r="B3197" s="5" t="s">
        <v>6392</v>
      </c>
      <c r="C3197" s="6" t="s">
        <v>6393</v>
      </c>
      <c r="D3197" s="3">
        <f t="shared" si="49"/>
        <v>2016</v>
      </c>
    </row>
    <row r="3198" spans="1:4" ht="25.2" customHeight="1" x14ac:dyDescent="0.3">
      <c r="A3198" s="4">
        <v>42597</v>
      </c>
      <c r="B3198" s="5" t="s">
        <v>6394</v>
      </c>
      <c r="C3198" s="6" t="s">
        <v>6395</v>
      </c>
      <c r="D3198" s="3">
        <f t="shared" si="49"/>
        <v>2016</v>
      </c>
    </row>
    <row r="3199" spans="1:4" ht="25.2" customHeight="1" x14ac:dyDescent="0.3">
      <c r="A3199" s="4">
        <v>42597</v>
      </c>
      <c r="B3199" s="5" t="s">
        <v>6396</v>
      </c>
      <c r="C3199" s="6" t="s">
        <v>6397</v>
      </c>
      <c r="D3199" s="3">
        <f t="shared" si="49"/>
        <v>2016</v>
      </c>
    </row>
    <row r="3200" spans="1:4" ht="25.2" customHeight="1" x14ac:dyDescent="0.3">
      <c r="A3200" s="4">
        <v>42597</v>
      </c>
      <c r="B3200" s="5" t="s">
        <v>6398</v>
      </c>
      <c r="C3200" s="6" t="s">
        <v>6399</v>
      </c>
      <c r="D3200" s="3">
        <f t="shared" si="49"/>
        <v>2016</v>
      </c>
    </row>
    <row r="3201" spans="1:4" ht="25.2" customHeight="1" x14ac:dyDescent="0.3">
      <c r="A3201" s="4">
        <v>42597</v>
      </c>
      <c r="B3201" s="5" t="s">
        <v>6400</v>
      </c>
      <c r="C3201" s="6" t="s">
        <v>6401</v>
      </c>
      <c r="D3201" s="3">
        <f t="shared" si="49"/>
        <v>2016</v>
      </c>
    </row>
    <row r="3202" spans="1:4" ht="25.2" customHeight="1" x14ac:dyDescent="0.3">
      <c r="A3202" s="4">
        <v>42597</v>
      </c>
      <c r="B3202" s="5" t="s">
        <v>6402</v>
      </c>
      <c r="C3202" s="6" t="s">
        <v>6403</v>
      </c>
      <c r="D3202" s="3">
        <f t="shared" si="49"/>
        <v>2016</v>
      </c>
    </row>
    <row r="3203" spans="1:4" ht="25.2" customHeight="1" x14ac:dyDescent="0.3">
      <c r="A3203" s="4">
        <v>42597</v>
      </c>
      <c r="B3203" s="5" t="s">
        <v>6404</v>
      </c>
      <c r="C3203" s="6" t="s">
        <v>6405</v>
      </c>
      <c r="D3203" s="3">
        <f t="shared" ref="D3203:D3266" si="50">YEAR(A3203)</f>
        <v>2016</v>
      </c>
    </row>
    <row r="3204" spans="1:4" ht="25.2" customHeight="1" x14ac:dyDescent="0.3">
      <c r="A3204" s="4">
        <v>42596</v>
      </c>
      <c r="B3204" s="5" t="s">
        <v>6406</v>
      </c>
      <c r="C3204" s="6" t="s">
        <v>6407</v>
      </c>
      <c r="D3204" s="3">
        <f t="shared" si="50"/>
        <v>2016</v>
      </c>
    </row>
    <row r="3205" spans="1:4" ht="25.2" customHeight="1" x14ac:dyDescent="0.3">
      <c r="A3205" s="4">
        <v>42596</v>
      </c>
      <c r="B3205" s="5" t="s">
        <v>6408</v>
      </c>
      <c r="C3205" s="6" t="s">
        <v>6409</v>
      </c>
      <c r="D3205" s="3">
        <f t="shared" si="50"/>
        <v>2016</v>
      </c>
    </row>
    <row r="3206" spans="1:4" ht="25.2" customHeight="1" x14ac:dyDescent="0.3">
      <c r="A3206" s="4">
        <v>42596</v>
      </c>
      <c r="B3206" s="5" t="s">
        <v>6410</v>
      </c>
      <c r="C3206" s="6" t="s">
        <v>6411</v>
      </c>
      <c r="D3206" s="3">
        <f t="shared" si="50"/>
        <v>2016</v>
      </c>
    </row>
    <row r="3207" spans="1:4" ht="25.2" customHeight="1" x14ac:dyDescent="0.3">
      <c r="A3207" s="4">
        <v>42596</v>
      </c>
      <c r="B3207" s="5" t="s">
        <v>6412</v>
      </c>
      <c r="C3207" s="6" t="s">
        <v>6413</v>
      </c>
      <c r="D3207" s="3">
        <f t="shared" si="50"/>
        <v>2016</v>
      </c>
    </row>
    <row r="3208" spans="1:4" ht="25.2" customHeight="1" x14ac:dyDescent="0.3">
      <c r="A3208" s="4">
        <v>42595</v>
      </c>
      <c r="B3208" s="5" t="s">
        <v>6414</v>
      </c>
      <c r="C3208" s="6" t="s">
        <v>6415</v>
      </c>
      <c r="D3208" s="3">
        <f t="shared" si="50"/>
        <v>2016</v>
      </c>
    </row>
    <row r="3209" spans="1:4" ht="25.2" customHeight="1" x14ac:dyDescent="0.3">
      <c r="A3209" s="4">
        <v>42595</v>
      </c>
      <c r="B3209" s="5" t="s">
        <v>6416</v>
      </c>
      <c r="C3209" s="6" t="s">
        <v>6417</v>
      </c>
      <c r="D3209" s="3">
        <f t="shared" si="50"/>
        <v>2016</v>
      </c>
    </row>
    <row r="3210" spans="1:4" ht="25.2" customHeight="1" x14ac:dyDescent="0.3">
      <c r="A3210" s="4">
        <v>42595</v>
      </c>
      <c r="B3210" s="5" t="s">
        <v>6418</v>
      </c>
      <c r="C3210" s="6" t="s">
        <v>6419</v>
      </c>
      <c r="D3210" s="3">
        <f t="shared" si="50"/>
        <v>2016</v>
      </c>
    </row>
    <row r="3211" spans="1:4" ht="25.2" customHeight="1" x14ac:dyDescent="0.3">
      <c r="A3211" s="4">
        <v>42595</v>
      </c>
      <c r="B3211" s="5" t="s">
        <v>6420</v>
      </c>
      <c r="C3211" s="6" t="s">
        <v>6421</v>
      </c>
      <c r="D3211" s="3">
        <f t="shared" si="50"/>
        <v>2016</v>
      </c>
    </row>
    <row r="3212" spans="1:4" ht="25.2" customHeight="1" x14ac:dyDescent="0.3">
      <c r="A3212" s="4">
        <v>42595</v>
      </c>
      <c r="B3212" s="5" t="s">
        <v>6422</v>
      </c>
      <c r="C3212" s="6" t="s">
        <v>6423</v>
      </c>
      <c r="D3212" s="3">
        <f t="shared" si="50"/>
        <v>2016</v>
      </c>
    </row>
    <row r="3213" spans="1:4" ht="25.2" customHeight="1" x14ac:dyDescent="0.3">
      <c r="A3213" s="4">
        <v>42595</v>
      </c>
      <c r="B3213" s="5" t="s">
        <v>6424</v>
      </c>
      <c r="C3213" s="6" t="s">
        <v>6425</v>
      </c>
      <c r="D3213" s="3">
        <f t="shared" si="50"/>
        <v>2016</v>
      </c>
    </row>
    <row r="3214" spans="1:4" ht="25.2" customHeight="1" x14ac:dyDescent="0.3">
      <c r="A3214" s="4">
        <v>42595</v>
      </c>
      <c r="B3214" s="5" t="s">
        <v>6426</v>
      </c>
      <c r="C3214" s="6" t="s">
        <v>6427</v>
      </c>
      <c r="D3214" s="3">
        <f t="shared" si="50"/>
        <v>2016</v>
      </c>
    </row>
    <row r="3215" spans="1:4" ht="25.2" customHeight="1" x14ac:dyDescent="0.3">
      <c r="A3215" s="4">
        <v>42595</v>
      </c>
      <c r="B3215" s="5" t="s">
        <v>6428</v>
      </c>
      <c r="C3215" s="6" t="s">
        <v>6429</v>
      </c>
      <c r="D3215" s="3">
        <f t="shared" si="50"/>
        <v>2016</v>
      </c>
    </row>
    <row r="3216" spans="1:4" ht="25.2" customHeight="1" x14ac:dyDescent="0.3">
      <c r="A3216" s="4">
        <v>42594</v>
      </c>
      <c r="B3216" s="5" t="s">
        <v>6430</v>
      </c>
      <c r="C3216" s="6" t="s">
        <v>6431</v>
      </c>
      <c r="D3216" s="3">
        <f t="shared" si="50"/>
        <v>2016</v>
      </c>
    </row>
    <row r="3217" spans="1:4" ht="25.2" customHeight="1" x14ac:dyDescent="0.3">
      <c r="A3217" s="4">
        <v>42594</v>
      </c>
      <c r="B3217" s="5" t="s">
        <v>6432</v>
      </c>
      <c r="C3217" s="6" t="s">
        <v>6433</v>
      </c>
      <c r="D3217" s="3">
        <f t="shared" si="50"/>
        <v>2016</v>
      </c>
    </row>
    <row r="3218" spans="1:4" ht="25.2" customHeight="1" x14ac:dyDescent="0.3">
      <c r="A3218" s="4">
        <v>42594</v>
      </c>
      <c r="B3218" s="5" t="s">
        <v>6434</v>
      </c>
      <c r="C3218" s="6" t="s">
        <v>6435</v>
      </c>
      <c r="D3218" s="3">
        <f t="shared" si="50"/>
        <v>2016</v>
      </c>
    </row>
    <row r="3219" spans="1:4" ht="25.2" customHeight="1" x14ac:dyDescent="0.3">
      <c r="A3219" s="4">
        <v>42594</v>
      </c>
      <c r="B3219" s="5" t="s">
        <v>6436</v>
      </c>
      <c r="C3219" s="6" t="s">
        <v>6437</v>
      </c>
      <c r="D3219" s="3">
        <f t="shared" si="50"/>
        <v>2016</v>
      </c>
    </row>
    <row r="3220" spans="1:4" ht="25.2" customHeight="1" x14ac:dyDescent="0.3">
      <c r="A3220" s="4">
        <v>42594</v>
      </c>
      <c r="B3220" s="5" t="s">
        <v>6438</v>
      </c>
      <c r="C3220" s="6" t="s">
        <v>6439</v>
      </c>
      <c r="D3220" s="3">
        <f t="shared" si="50"/>
        <v>2016</v>
      </c>
    </row>
    <row r="3221" spans="1:4" ht="25.2" customHeight="1" x14ac:dyDescent="0.3">
      <c r="A3221" s="4">
        <v>42594</v>
      </c>
      <c r="B3221" s="5" t="s">
        <v>6440</v>
      </c>
      <c r="C3221" s="6" t="s">
        <v>6441</v>
      </c>
      <c r="D3221" s="3">
        <f t="shared" si="50"/>
        <v>2016</v>
      </c>
    </row>
    <row r="3222" spans="1:4" ht="25.2" customHeight="1" x14ac:dyDescent="0.3">
      <c r="A3222" s="4">
        <v>42594</v>
      </c>
      <c r="B3222" s="5" t="s">
        <v>6442</v>
      </c>
      <c r="C3222" s="6" t="s">
        <v>6443</v>
      </c>
      <c r="D3222" s="3">
        <f t="shared" si="50"/>
        <v>2016</v>
      </c>
    </row>
    <row r="3223" spans="1:4" ht="25.2" customHeight="1" x14ac:dyDescent="0.3">
      <c r="A3223" s="4">
        <v>42594</v>
      </c>
      <c r="B3223" s="5" t="s">
        <v>6444</v>
      </c>
      <c r="C3223" s="6" t="s">
        <v>6445</v>
      </c>
      <c r="D3223" s="3">
        <f t="shared" si="50"/>
        <v>2016</v>
      </c>
    </row>
    <row r="3224" spans="1:4" ht="25.2" customHeight="1" x14ac:dyDescent="0.3">
      <c r="A3224" s="4">
        <v>42594</v>
      </c>
      <c r="B3224" s="5" t="s">
        <v>6446</v>
      </c>
      <c r="C3224" s="6" t="s">
        <v>6447</v>
      </c>
      <c r="D3224" s="3">
        <f t="shared" si="50"/>
        <v>2016</v>
      </c>
    </row>
    <row r="3225" spans="1:4" ht="25.2" customHeight="1" x14ac:dyDescent="0.3">
      <c r="A3225" s="4">
        <v>42594</v>
      </c>
      <c r="B3225" s="5" t="s">
        <v>6448</v>
      </c>
      <c r="C3225" s="6" t="s">
        <v>6449</v>
      </c>
      <c r="D3225" s="3">
        <f t="shared" si="50"/>
        <v>2016</v>
      </c>
    </row>
    <row r="3226" spans="1:4" ht="25.2" customHeight="1" x14ac:dyDescent="0.3">
      <c r="A3226" s="4">
        <v>42594</v>
      </c>
      <c r="B3226" s="5" t="s">
        <v>6450</v>
      </c>
      <c r="C3226" s="6" t="s">
        <v>6451</v>
      </c>
      <c r="D3226" s="3">
        <f t="shared" si="50"/>
        <v>2016</v>
      </c>
    </row>
    <row r="3227" spans="1:4" ht="25.2" customHeight="1" x14ac:dyDescent="0.3">
      <c r="A3227" s="4">
        <v>42594</v>
      </c>
      <c r="B3227" s="5" t="s">
        <v>6452</v>
      </c>
      <c r="C3227" s="6" t="s">
        <v>6453</v>
      </c>
      <c r="D3227" s="3">
        <f t="shared" si="50"/>
        <v>2016</v>
      </c>
    </row>
    <row r="3228" spans="1:4" ht="25.2" customHeight="1" x14ac:dyDescent="0.3">
      <c r="A3228" s="4">
        <v>42593</v>
      </c>
      <c r="B3228" s="5" t="s">
        <v>6454</v>
      </c>
      <c r="C3228" s="6" t="s">
        <v>6455</v>
      </c>
      <c r="D3228" s="3">
        <f t="shared" si="50"/>
        <v>2016</v>
      </c>
    </row>
    <row r="3229" spans="1:4" ht="25.2" customHeight="1" x14ac:dyDescent="0.3">
      <c r="A3229" s="4">
        <v>42593</v>
      </c>
      <c r="B3229" s="5" t="s">
        <v>6456</v>
      </c>
      <c r="C3229" s="6" t="s">
        <v>6457</v>
      </c>
      <c r="D3229" s="3">
        <f t="shared" si="50"/>
        <v>2016</v>
      </c>
    </row>
    <row r="3230" spans="1:4" ht="25.2" customHeight="1" x14ac:dyDescent="0.3">
      <c r="A3230" s="4">
        <v>42593</v>
      </c>
      <c r="B3230" s="5" t="s">
        <v>6458</v>
      </c>
      <c r="C3230" s="6" t="s">
        <v>6459</v>
      </c>
      <c r="D3230" s="3">
        <f t="shared" si="50"/>
        <v>2016</v>
      </c>
    </row>
    <row r="3231" spans="1:4" ht="25.2" customHeight="1" x14ac:dyDescent="0.3">
      <c r="A3231" s="4">
        <v>42593</v>
      </c>
      <c r="B3231" s="5" t="s">
        <v>6460</v>
      </c>
      <c r="C3231" s="6" t="s">
        <v>3848</v>
      </c>
      <c r="D3231" s="3">
        <f t="shared" si="50"/>
        <v>2016</v>
      </c>
    </row>
    <row r="3232" spans="1:4" ht="25.2" customHeight="1" x14ac:dyDescent="0.3">
      <c r="A3232" s="4">
        <v>42593</v>
      </c>
      <c r="B3232" s="5" t="s">
        <v>6461</v>
      </c>
      <c r="C3232" s="6" t="s">
        <v>6462</v>
      </c>
      <c r="D3232" s="3">
        <f t="shared" si="50"/>
        <v>2016</v>
      </c>
    </row>
    <row r="3233" spans="1:4" ht="25.2" customHeight="1" x14ac:dyDescent="0.3">
      <c r="A3233" s="4">
        <v>42593</v>
      </c>
      <c r="B3233" s="5" t="s">
        <v>6463</v>
      </c>
      <c r="C3233" s="6" t="s">
        <v>6464</v>
      </c>
      <c r="D3233" s="3">
        <f t="shared" si="50"/>
        <v>2016</v>
      </c>
    </row>
    <row r="3234" spans="1:4" ht="25.2" customHeight="1" x14ac:dyDescent="0.3">
      <c r="A3234" s="4">
        <v>42593</v>
      </c>
      <c r="B3234" s="5" t="s">
        <v>6465</v>
      </c>
      <c r="C3234" s="6" t="s">
        <v>6466</v>
      </c>
      <c r="D3234" s="3">
        <f t="shared" si="50"/>
        <v>2016</v>
      </c>
    </row>
    <row r="3235" spans="1:4" ht="25.2" customHeight="1" x14ac:dyDescent="0.3">
      <c r="A3235" s="4">
        <v>42593</v>
      </c>
      <c r="B3235" s="5" t="s">
        <v>6467</v>
      </c>
      <c r="C3235" s="6" t="s">
        <v>6468</v>
      </c>
      <c r="D3235" s="3">
        <f t="shared" si="50"/>
        <v>2016</v>
      </c>
    </row>
    <row r="3236" spans="1:4" ht="25.2" customHeight="1" x14ac:dyDescent="0.3">
      <c r="A3236" s="4">
        <v>42593</v>
      </c>
      <c r="B3236" s="5" t="s">
        <v>6469</v>
      </c>
      <c r="C3236" s="6" t="s">
        <v>6470</v>
      </c>
      <c r="D3236" s="3">
        <f t="shared" si="50"/>
        <v>2016</v>
      </c>
    </row>
    <row r="3237" spans="1:4" ht="25.2" customHeight="1" x14ac:dyDescent="0.3">
      <c r="A3237" s="4">
        <v>42593</v>
      </c>
      <c r="B3237" s="5" t="s">
        <v>6471</v>
      </c>
      <c r="C3237" s="6" t="s">
        <v>6472</v>
      </c>
      <c r="D3237" s="3">
        <f t="shared" si="50"/>
        <v>2016</v>
      </c>
    </row>
    <row r="3238" spans="1:4" ht="25.2" customHeight="1" x14ac:dyDescent="0.3">
      <c r="A3238" s="4">
        <v>42593</v>
      </c>
      <c r="B3238" s="5" t="s">
        <v>6473</v>
      </c>
      <c r="C3238" s="6" t="s">
        <v>6474</v>
      </c>
      <c r="D3238" s="3">
        <f t="shared" si="50"/>
        <v>2016</v>
      </c>
    </row>
    <row r="3239" spans="1:4" ht="25.2" customHeight="1" x14ac:dyDescent="0.3">
      <c r="A3239" s="4">
        <v>42593</v>
      </c>
      <c r="B3239" s="5" t="s">
        <v>6475</v>
      </c>
      <c r="C3239" s="6" t="s">
        <v>6476</v>
      </c>
      <c r="D3239" s="3">
        <f t="shared" si="50"/>
        <v>2016</v>
      </c>
    </row>
    <row r="3240" spans="1:4" ht="25.2" customHeight="1" x14ac:dyDescent="0.3">
      <c r="A3240" s="4">
        <v>42593</v>
      </c>
      <c r="B3240" s="5" t="s">
        <v>6477</v>
      </c>
      <c r="C3240" s="6" t="s">
        <v>6478</v>
      </c>
      <c r="D3240" s="3">
        <f t="shared" si="50"/>
        <v>2016</v>
      </c>
    </row>
    <row r="3241" spans="1:4" ht="25.2" customHeight="1" x14ac:dyDescent="0.3">
      <c r="A3241" s="4">
        <v>42593</v>
      </c>
      <c r="B3241" s="5" t="s">
        <v>6479</v>
      </c>
      <c r="C3241" s="6" t="s">
        <v>6480</v>
      </c>
      <c r="D3241" s="3">
        <f t="shared" si="50"/>
        <v>2016</v>
      </c>
    </row>
    <row r="3242" spans="1:4" ht="25.2" customHeight="1" x14ac:dyDescent="0.3">
      <c r="A3242" s="4">
        <v>42592</v>
      </c>
      <c r="B3242" s="5" t="s">
        <v>6481</v>
      </c>
      <c r="C3242" s="6" t="s">
        <v>6482</v>
      </c>
      <c r="D3242" s="3">
        <f t="shared" si="50"/>
        <v>2016</v>
      </c>
    </row>
    <row r="3243" spans="1:4" ht="25.2" customHeight="1" x14ac:dyDescent="0.3">
      <c r="A3243" s="4">
        <v>42592</v>
      </c>
      <c r="B3243" s="5" t="s">
        <v>6483</v>
      </c>
      <c r="C3243" s="6" t="s">
        <v>6484</v>
      </c>
      <c r="D3243" s="3">
        <f t="shared" si="50"/>
        <v>2016</v>
      </c>
    </row>
    <row r="3244" spans="1:4" ht="25.2" customHeight="1" x14ac:dyDescent="0.3">
      <c r="A3244" s="4">
        <v>42592</v>
      </c>
      <c r="B3244" s="5" t="s">
        <v>6485</v>
      </c>
      <c r="C3244" s="6" t="s">
        <v>6486</v>
      </c>
      <c r="D3244" s="3">
        <f t="shared" si="50"/>
        <v>2016</v>
      </c>
    </row>
    <row r="3245" spans="1:4" ht="25.2" customHeight="1" x14ac:dyDescent="0.3">
      <c r="A3245" s="4">
        <v>42592</v>
      </c>
      <c r="B3245" s="5" t="s">
        <v>6487</v>
      </c>
      <c r="C3245" s="6" t="s">
        <v>6488</v>
      </c>
      <c r="D3245" s="3">
        <f t="shared" si="50"/>
        <v>2016</v>
      </c>
    </row>
    <row r="3246" spans="1:4" ht="25.2" customHeight="1" x14ac:dyDescent="0.3">
      <c r="A3246" s="4">
        <v>42592</v>
      </c>
      <c r="B3246" s="5" t="s">
        <v>6489</v>
      </c>
      <c r="C3246" s="6" t="s">
        <v>6490</v>
      </c>
      <c r="D3246" s="3">
        <f t="shared" si="50"/>
        <v>2016</v>
      </c>
    </row>
    <row r="3247" spans="1:4" ht="25.2" customHeight="1" x14ac:dyDescent="0.3">
      <c r="A3247" s="4">
        <v>42592</v>
      </c>
      <c r="B3247" s="5" t="s">
        <v>6491</v>
      </c>
      <c r="C3247" s="6" t="s">
        <v>6492</v>
      </c>
      <c r="D3247" s="3">
        <f t="shared" si="50"/>
        <v>2016</v>
      </c>
    </row>
    <row r="3248" spans="1:4" ht="25.2" customHeight="1" x14ac:dyDescent="0.3">
      <c r="A3248" s="4">
        <v>42592</v>
      </c>
      <c r="B3248" s="5" t="s">
        <v>6493</v>
      </c>
      <c r="C3248" s="6" t="s">
        <v>6494</v>
      </c>
      <c r="D3248" s="3">
        <f t="shared" si="50"/>
        <v>2016</v>
      </c>
    </row>
    <row r="3249" spans="1:4" ht="25.2" customHeight="1" x14ac:dyDescent="0.3">
      <c r="A3249" s="4">
        <v>42592</v>
      </c>
      <c r="B3249" s="5" t="s">
        <v>6495</v>
      </c>
      <c r="C3249" s="6" t="s">
        <v>6496</v>
      </c>
      <c r="D3249" s="3">
        <f t="shared" si="50"/>
        <v>2016</v>
      </c>
    </row>
    <row r="3250" spans="1:4" ht="25.2" customHeight="1" x14ac:dyDescent="0.3">
      <c r="A3250" s="4">
        <v>42592</v>
      </c>
      <c r="B3250" s="5" t="s">
        <v>6497</v>
      </c>
      <c r="C3250" s="6" t="s">
        <v>6498</v>
      </c>
      <c r="D3250" s="3">
        <f t="shared" si="50"/>
        <v>2016</v>
      </c>
    </row>
    <row r="3251" spans="1:4" ht="25.2" customHeight="1" x14ac:dyDescent="0.3">
      <c r="A3251" s="4">
        <v>42592</v>
      </c>
      <c r="B3251" s="5" t="s">
        <v>6499</v>
      </c>
      <c r="C3251" s="6" t="s">
        <v>6500</v>
      </c>
      <c r="D3251" s="3">
        <f t="shared" si="50"/>
        <v>2016</v>
      </c>
    </row>
    <row r="3252" spans="1:4" ht="25.2" customHeight="1" x14ac:dyDescent="0.3">
      <c r="A3252" s="4">
        <v>42592</v>
      </c>
      <c r="B3252" s="5" t="s">
        <v>6501</v>
      </c>
      <c r="C3252" s="6" t="s">
        <v>6502</v>
      </c>
      <c r="D3252" s="3">
        <f t="shared" si="50"/>
        <v>2016</v>
      </c>
    </row>
    <row r="3253" spans="1:4" ht="25.2" customHeight="1" x14ac:dyDescent="0.3">
      <c r="A3253" s="4">
        <v>42592</v>
      </c>
      <c r="B3253" s="5" t="s">
        <v>6503</v>
      </c>
      <c r="C3253" s="6" t="s">
        <v>6504</v>
      </c>
      <c r="D3253" s="3">
        <f t="shared" si="50"/>
        <v>2016</v>
      </c>
    </row>
    <row r="3254" spans="1:4" ht="25.2" customHeight="1" x14ac:dyDescent="0.3">
      <c r="A3254" s="4">
        <v>42592</v>
      </c>
      <c r="B3254" s="5" t="s">
        <v>6505</v>
      </c>
      <c r="C3254" s="6" t="s">
        <v>6506</v>
      </c>
      <c r="D3254" s="3">
        <f t="shared" si="50"/>
        <v>2016</v>
      </c>
    </row>
    <row r="3255" spans="1:4" ht="25.2" customHeight="1" x14ac:dyDescent="0.3">
      <c r="A3255" s="4">
        <v>42592</v>
      </c>
      <c r="B3255" s="5" t="s">
        <v>6507</v>
      </c>
      <c r="C3255" s="6" t="s">
        <v>6508</v>
      </c>
      <c r="D3255" s="3">
        <f t="shared" si="50"/>
        <v>2016</v>
      </c>
    </row>
    <row r="3256" spans="1:4" ht="25.2" customHeight="1" x14ac:dyDescent="0.3">
      <c r="A3256" s="4">
        <v>42592</v>
      </c>
      <c r="B3256" s="5" t="s">
        <v>6509</v>
      </c>
      <c r="C3256" s="6" t="s">
        <v>6510</v>
      </c>
      <c r="D3256" s="3">
        <f t="shared" si="50"/>
        <v>2016</v>
      </c>
    </row>
    <row r="3257" spans="1:4" ht="25.2" customHeight="1" x14ac:dyDescent="0.3">
      <c r="A3257" s="4">
        <v>42591</v>
      </c>
      <c r="B3257" s="5" t="s">
        <v>6511</v>
      </c>
      <c r="C3257" s="6" t="s">
        <v>6512</v>
      </c>
      <c r="D3257" s="3">
        <f t="shared" si="50"/>
        <v>2016</v>
      </c>
    </row>
    <row r="3258" spans="1:4" ht="25.2" customHeight="1" x14ac:dyDescent="0.3">
      <c r="A3258" s="4">
        <v>42591</v>
      </c>
      <c r="B3258" s="5" t="s">
        <v>6513</v>
      </c>
      <c r="C3258" s="6" t="s">
        <v>6514</v>
      </c>
      <c r="D3258" s="3">
        <f t="shared" si="50"/>
        <v>2016</v>
      </c>
    </row>
    <row r="3259" spans="1:4" ht="25.2" customHeight="1" x14ac:dyDescent="0.3">
      <c r="A3259" s="4">
        <v>42591</v>
      </c>
      <c r="B3259" s="5" t="s">
        <v>6515</v>
      </c>
      <c r="C3259" s="6" t="s">
        <v>6516</v>
      </c>
      <c r="D3259" s="3">
        <f t="shared" si="50"/>
        <v>2016</v>
      </c>
    </row>
    <row r="3260" spans="1:4" ht="25.2" customHeight="1" x14ac:dyDescent="0.3">
      <c r="A3260" s="4">
        <v>42591</v>
      </c>
      <c r="B3260" s="5" t="s">
        <v>6517</v>
      </c>
      <c r="C3260" s="6" t="s">
        <v>6518</v>
      </c>
      <c r="D3260" s="3">
        <f t="shared" si="50"/>
        <v>2016</v>
      </c>
    </row>
    <row r="3261" spans="1:4" ht="25.2" customHeight="1" x14ac:dyDescent="0.3">
      <c r="A3261" s="4">
        <v>42591</v>
      </c>
      <c r="B3261" s="5" t="s">
        <v>6519</v>
      </c>
      <c r="C3261" s="6" t="s">
        <v>6520</v>
      </c>
      <c r="D3261" s="3">
        <f t="shared" si="50"/>
        <v>2016</v>
      </c>
    </row>
    <row r="3262" spans="1:4" ht="25.2" customHeight="1" x14ac:dyDescent="0.3">
      <c r="A3262" s="4">
        <v>42591</v>
      </c>
      <c r="B3262" s="5" t="s">
        <v>6521</v>
      </c>
      <c r="C3262" s="6" t="s">
        <v>6522</v>
      </c>
      <c r="D3262" s="3">
        <f t="shared" si="50"/>
        <v>2016</v>
      </c>
    </row>
    <row r="3263" spans="1:4" ht="25.2" customHeight="1" x14ac:dyDescent="0.3">
      <c r="A3263" s="4">
        <v>42591</v>
      </c>
      <c r="B3263" s="5" t="s">
        <v>6523</v>
      </c>
      <c r="C3263" s="6" t="s">
        <v>6524</v>
      </c>
      <c r="D3263" s="3">
        <f t="shared" si="50"/>
        <v>2016</v>
      </c>
    </row>
    <row r="3264" spans="1:4" ht="25.2" customHeight="1" x14ac:dyDescent="0.3">
      <c r="A3264" s="4">
        <v>42591</v>
      </c>
      <c r="B3264" s="5" t="s">
        <v>6525</v>
      </c>
      <c r="C3264" s="6" t="s">
        <v>6526</v>
      </c>
      <c r="D3264" s="3">
        <f t="shared" si="50"/>
        <v>2016</v>
      </c>
    </row>
    <row r="3265" spans="1:4" ht="25.2" customHeight="1" x14ac:dyDescent="0.3">
      <c r="A3265" s="4">
        <v>42591</v>
      </c>
      <c r="B3265" s="5" t="s">
        <v>6527</v>
      </c>
      <c r="C3265" s="6" t="s">
        <v>6528</v>
      </c>
      <c r="D3265" s="3">
        <f t="shared" si="50"/>
        <v>2016</v>
      </c>
    </row>
    <row r="3266" spans="1:4" ht="25.2" customHeight="1" x14ac:dyDescent="0.3">
      <c r="A3266" s="4">
        <v>42591</v>
      </c>
      <c r="B3266" s="5" t="s">
        <v>6529</v>
      </c>
      <c r="C3266" s="6" t="s">
        <v>6530</v>
      </c>
      <c r="D3266" s="3">
        <f t="shared" si="50"/>
        <v>2016</v>
      </c>
    </row>
    <row r="3267" spans="1:4" ht="25.2" customHeight="1" x14ac:dyDescent="0.3">
      <c r="A3267" s="4">
        <v>42591</v>
      </c>
      <c r="B3267" s="5" t="s">
        <v>6531</v>
      </c>
      <c r="C3267" s="6" t="s">
        <v>6532</v>
      </c>
      <c r="D3267" s="3">
        <f t="shared" ref="D3267:D3330" si="51">YEAR(A3267)</f>
        <v>2016</v>
      </c>
    </row>
    <row r="3268" spans="1:4" ht="25.2" customHeight="1" x14ac:dyDescent="0.3">
      <c r="A3268" s="4">
        <v>42591</v>
      </c>
      <c r="B3268" s="5" t="s">
        <v>6533</v>
      </c>
      <c r="C3268" s="6" t="s">
        <v>6534</v>
      </c>
      <c r="D3268" s="3">
        <f t="shared" si="51"/>
        <v>2016</v>
      </c>
    </row>
    <row r="3269" spans="1:4" ht="25.2" customHeight="1" x14ac:dyDescent="0.3">
      <c r="A3269" s="4">
        <v>42591</v>
      </c>
      <c r="B3269" s="5" t="s">
        <v>6535</v>
      </c>
      <c r="C3269" s="6" t="s">
        <v>6536</v>
      </c>
      <c r="D3269" s="3">
        <f t="shared" si="51"/>
        <v>2016</v>
      </c>
    </row>
    <row r="3270" spans="1:4" ht="25.2" customHeight="1" x14ac:dyDescent="0.3">
      <c r="A3270" s="4">
        <v>42590</v>
      </c>
      <c r="B3270" s="5" t="s">
        <v>6537</v>
      </c>
      <c r="C3270" s="6" t="s">
        <v>6538</v>
      </c>
      <c r="D3270" s="3">
        <f t="shared" si="51"/>
        <v>2016</v>
      </c>
    </row>
    <row r="3271" spans="1:4" ht="25.2" customHeight="1" x14ac:dyDescent="0.3">
      <c r="A3271" s="4">
        <v>42590</v>
      </c>
      <c r="B3271" s="5" t="s">
        <v>6539</v>
      </c>
      <c r="C3271" s="6" t="s">
        <v>6540</v>
      </c>
      <c r="D3271" s="3">
        <f t="shared" si="51"/>
        <v>2016</v>
      </c>
    </row>
    <row r="3272" spans="1:4" ht="25.2" customHeight="1" x14ac:dyDescent="0.3">
      <c r="A3272" s="4">
        <v>42590</v>
      </c>
      <c r="B3272" s="5" t="s">
        <v>6541</v>
      </c>
      <c r="C3272" s="6" t="s">
        <v>6542</v>
      </c>
      <c r="D3272" s="3">
        <f t="shared" si="51"/>
        <v>2016</v>
      </c>
    </row>
    <row r="3273" spans="1:4" ht="25.2" customHeight="1" x14ac:dyDescent="0.3">
      <c r="A3273" s="4">
        <v>42590</v>
      </c>
      <c r="B3273" s="5" t="s">
        <v>6543</v>
      </c>
      <c r="C3273" s="6" t="s">
        <v>6544</v>
      </c>
      <c r="D3273" s="3">
        <f t="shared" si="51"/>
        <v>2016</v>
      </c>
    </row>
    <row r="3274" spans="1:4" ht="25.2" customHeight="1" x14ac:dyDescent="0.3">
      <c r="A3274" s="4">
        <v>42590</v>
      </c>
      <c r="B3274" s="5" t="s">
        <v>6545</v>
      </c>
      <c r="C3274" s="6" t="s">
        <v>6546</v>
      </c>
      <c r="D3274" s="3">
        <f t="shared" si="51"/>
        <v>2016</v>
      </c>
    </row>
    <row r="3275" spans="1:4" ht="25.2" customHeight="1" x14ac:dyDescent="0.3">
      <c r="A3275" s="4">
        <v>42590</v>
      </c>
      <c r="B3275" s="5" t="s">
        <v>6547</v>
      </c>
      <c r="C3275" s="6" t="s">
        <v>6548</v>
      </c>
      <c r="D3275" s="3">
        <f t="shared" si="51"/>
        <v>2016</v>
      </c>
    </row>
    <row r="3276" spans="1:4" ht="25.2" customHeight="1" x14ac:dyDescent="0.3">
      <c r="A3276" s="4">
        <v>42590</v>
      </c>
      <c r="B3276" s="5" t="s">
        <v>6549</v>
      </c>
      <c r="C3276" s="6" t="s">
        <v>6550</v>
      </c>
      <c r="D3276" s="3">
        <f t="shared" si="51"/>
        <v>2016</v>
      </c>
    </row>
    <row r="3277" spans="1:4" ht="25.2" customHeight="1" x14ac:dyDescent="0.3">
      <c r="A3277" s="4">
        <v>42590</v>
      </c>
      <c r="B3277" s="5" t="s">
        <v>6551</v>
      </c>
      <c r="C3277" s="6" t="s">
        <v>6552</v>
      </c>
      <c r="D3277" s="3">
        <f t="shared" si="51"/>
        <v>2016</v>
      </c>
    </row>
    <row r="3278" spans="1:4" ht="25.2" customHeight="1" x14ac:dyDescent="0.3">
      <c r="A3278" s="4">
        <v>42590</v>
      </c>
      <c r="B3278" s="5" t="s">
        <v>6553</v>
      </c>
      <c r="C3278" s="6" t="s">
        <v>6554</v>
      </c>
      <c r="D3278" s="3">
        <f t="shared" si="51"/>
        <v>2016</v>
      </c>
    </row>
    <row r="3279" spans="1:4" ht="25.2" customHeight="1" x14ac:dyDescent="0.3">
      <c r="A3279" s="4">
        <v>42590</v>
      </c>
      <c r="B3279" s="5" t="s">
        <v>6555</v>
      </c>
      <c r="C3279" s="6" t="s">
        <v>6556</v>
      </c>
      <c r="D3279" s="3">
        <f t="shared" si="51"/>
        <v>2016</v>
      </c>
    </row>
    <row r="3280" spans="1:4" ht="25.2" customHeight="1" x14ac:dyDescent="0.3">
      <c r="A3280" s="4">
        <v>42590</v>
      </c>
      <c r="B3280" s="5" t="s">
        <v>6557</v>
      </c>
      <c r="C3280" s="6" t="s">
        <v>6558</v>
      </c>
      <c r="D3280" s="3">
        <f t="shared" si="51"/>
        <v>2016</v>
      </c>
    </row>
    <row r="3281" spans="1:4" ht="25.2" customHeight="1" x14ac:dyDescent="0.3">
      <c r="A3281" s="4">
        <v>42590</v>
      </c>
      <c r="B3281" s="5" t="s">
        <v>6559</v>
      </c>
      <c r="C3281" s="6" t="s">
        <v>6560</v>
      </c>
      <c r="D3281" s="3">
        <f t="shared" si="51"/>
        <v>2016</v>
      </c>
    </row>
    <row r="3282" spans="1:4" ht="25.2" customHeight="1" x14ac:dyDescent="0.3">
      <c r="A3282" s="4">
        <v>42589</v>
      </c>
      <c r="B3282" s="5" t="s">
        <v>6561</v>
      </c>
      <c r="C3282" s="6" t="s">
        <v>6562</v>
      </c>
      <c r="D3282" s="3">
        <f t="shared" si="51"/>
        <v>2016</v>
      </c>
    </row>
    <row r="3283" spans="1:4" ht="25.2" customHeight="1" x14ac:dyDescent="0.3">
      <c r="A3283" s="4">
        <v>42589</v>
      </c>
      <c r="B3283" s="5" t="s">
        <v>6563</v>
      </c>
      <c r="C3283" s="6" t="s">
        <v>6564</v>
      </c>
      <c r="D3283" s="3">
        <f t="shared" si="51"/>
        <v>2016</v>
      </c>
    </row>
    <row r="3284" spans="1:4" ht="25.2" customHeight="1" x14ac:dyDescent="0.3">
      <c r="A3284" s="4">
        <v>42589</v>
      </c>
      <c r="B3284" s="5" t="s">
        <v>6565</v>
      </c>
      <c r="C3284" s="6" t="s">
        <v>6566</v>
      </c>
      <c r="D3284" s="3">
        <f t="shared" si="51"/>
        <v>2016</v>
      </c>
    </row>
    <row r="3285" spans="1:4" ht="25.2" customHeight="1" x14ac:dyDescent="0.3">
      <c r="A3285" s="4">
        <v>42589</v>
      </c>
      <c r="B3285" s="5" t="s">
        <v>6567</v>
      </c>
      <c r="C3285" s="6" t="s">
        <v>6568</v>
      </c>
      <c r="D3285" s="3">
        <f t="shared" si="51"/>
        <v>2016</v>
      </c>
    </row>
    <row r="3286" spans="1:4" ht="25.2" customHeight="1" x14ac:dyDescent="0.3">
      <c r="A3286" s="4">
        <v>42589</v>
      </c>
      <c r="B3286" s="5" t="s">
        <v>6569</v>
      </c>
      <c r="C3286" s="6" t="s">
        <v>6570</v>
      </c>
      <c r="D3286" s="3">
        <f t="shared" si="51"/>
        <v>2016</v>
      </c>
    </row>
    <row r="3287" spans="1:4" ht="25.2" customHeight="1" x14ac:dyDescent="0.3">
      <c r="A3287" s="4">
        <v>42588</v>
      </c>
      <c r="B3287" s="5" t="s">
        <v>6571</v>
      </c>
      <c r="C3287" s="6" t="s">
        <v>6572</v>
      </c>
      <c r="D3287" s="3">
        <f t="shared" si="51"/>
        <v>2016</v>
      </c>
    </row>
    <row r="3288" spans="1:4" ht="25.2" customHeight="1" x14ac:dyDescent="0.3">
      <c r="A3288" s="4">
        <v>42588</v>
      </c>
      <c r="B3288" s="5" t="s">
        <v>6573</v>
      </c>
      <c r="C3288" s="6" t="s">
        <v>6574</v>
      </c>
      <c r="D3288" s="3">
        <f t="shared" si="51"/>
        <v>2016</v>
      </c>
    </row>
    <row r="3289" spans="1:4" ht="25.2" customHeight="1" x14ac:dyDescent="0.3">
      <c r="A3289" s="4">
        <v>42588</v>
      </c>
      <c r="B3289" s="5" t="s">
        <v>6575</v>
      </c>
      <c r="C3289" s="6" t="s">
        <v>6576</v>
      </c>
      <c r="D3289" s="3">
        <f t="shared" si="51"/>
        <v>2016</v>
      </c>
    </row>
    <row r="3290" spans="1:4" ht="25.2" customHeight="1" x14ac:dyDescent="0.3">
      <c r="A3290" s="4">
        <v>42588</v>
      </c>
      <c r="B3290" s="5" t="s">
        <v>6577</v>
      </c>
      <c r="C3290" s="6" t="s">
        <v>6578</v>
      </c>
      <c r="D3290" s="3">
        <f t="shared" si="51"/>
        <v>2016</v>
      </c>
    </row>
    <row r="3291" spans="1:4" ht="25.2" customHeight="1" x14ac:dyDescent="0.3">
      <c r="A3291" s="4">
        <v>42588</v>
      </c>
      <c r="B3291" s="5" t="s">
        <v>6579</v>
      </c>
      <c r="C3291" s="6" t="s">
        <v>6580</v>
      </c>
      <c r="D3291" s="3">
        <f t="shared" si="51"/>
        <v>2016</v>
      </c>
    </row>
    <row r="3292" spans="1:4" ht="25.2" customHeight="1" x14ac:dyDescent="0.3">
      <c r="A3292" s="4">
        <v>42588</v>
      </c>
      <c r="B3292" s="5" t="s">
        <v>6581</v>
      </c>
      <c r="C3292" s="6" t="s">
        <v>6582</v>
      </c>
      <c r="D3292" s="3">
        <f t="shared" si="51"/>
        <v>2016</v>
      </c>
    </row>
    <row r="3293" spans="1:4" ht="25.2" customHeight="1" x14ac:dyDescent="0.3">
      <c r="A3293" s="4">
        <v>42588</v>
      </c>
      <c r="B3293" s="5" t="s">
        <v>6583</v>
      </c>
      <c r="C3293" s="6" t="s">
        <v>6584</v>
      </c>
      <c r="D3293" s="3">
        <f t="shared" si="51"/>
        <v>2016</v>
      </c>
    </row>
    <row r="3294" spans="1:4" ht="25.2" customHeight="1" x14ac:dyDescent="0.3">
      <c r="A3294" s="4">
        <v>42588</v>
      </c>
      <c r="B3294" s="5" t="s">
        <v>6585</v>
      </c>
      <c r="C3294" s="6" t="s">
        <v>6586</v>
      </c>
      <c r="D3294" s="3">
        <f t="shared" si="51"/>
        <v>2016</v>
      </c>
    </row>
    <row r="3295" spans="1:4" ht="25.2" customHeight="1" x14ac:dyDescent="0.3">
      <c r="A3295" s="4">
        <v>42587</v>
      </c>
      <c r="B3295" s="5" t="s">
        <v>6587</v>
      </c>
      <c r="C3295" s="6" t="s">
        <v>6588</v>
      </c>
      <c r="D3295" s="3">
        <f t="shared" si="51"/>
        <v>2016</v>
      </c>
    </row>
    <row r="3296" spans="1:4" ht="25.2" customHeight="1" x14ac:dyDescent="0.3">
      <c r="A3296" s="4">
        <v>42587</v>
      </c>
      <c r="B3296" s="5" t="s">
        <v>6589</v>
      </c>
      <c r="C3296" s="6" t="s">
        <v>6590</v>
      </c>
      <c r="D3296" s="3">
        <f t="shared" si="51"/>
        <v>2016</v>
      </c>
    </row>
    <row r="3297" spans="1:4" ht="25.2" customHeight="1" x14ac:dyDescent="0.3">
      <c r="A3297" s="4">
        <v>42587</v>
      </c>
      <c r="B3297" s="5" t="s">
        <v>6591</v>
      </c>
      <c r="C3297" s="6" t="s">
        <v>3732</v>
      </c>
      <c r="D3297" s="3">
        <f t="shared" si="51"/>
        <v>2016</v>
      </c>
    </row>
    <row r="3298" spans="1:4" ht="25.2" customHeight="1" x14ac:dyDescent="0.3">
      <c r="A3298" s="4">
        <v>42587</v>
      </c>
      <c r="B3298" s="5" t="s">
        <v>6592</v>
      </c>
      <c r="C3298" s="6" t="s">
        <v>6593</v>
      </c>
      <c r="D3298" s="3">
        <f t="shared" si="51"/>
        <v>2016</v>
      </c>
    </row>
    <row r="3299" spans="1:4" ht="25.2" customHeight="1" x14ac:dyDescent="0.3">
      <c r="A3299" s="4">
        <v>42587</v>
      </c>
      <c r="B3299" s="5" t="s">
        <v>6594</v>
      </c>
      <c r="C3299" s="6" t="s">
        <v>6595</v>
      </c>
      <c r="D3299" s="3">
        <f t="shared" si="51"/>
        <v>2016</v>
      </c>
    </row>
    <row r="3300" spans="1:4" ht="25.2" customHeight="1" x14ac:dyDescent="0.3">
      <c r="A3300" s="4">
        <v>42587</v>
      </c>
      <c r="B3300" s="5" t="s">
        <v>6596</v>
      </c>
      <c r="C3300" s="6" t="s">
        <v>6597</v>
      </c>
      <c r="D3300" s="3">
        <f t="shared" si="51"/>
        <v>2016</v>
      </c>
    </row>
    <row r="3301" spans="1:4" ht="25.2" customHeight="1" x14ac:dyDescent="0.3">
      <c r="A3301" s="4">
        <v>42587</v>
      </c>
      <c r="B3301" s="5" t="s">
        <v>6598</v>
      </c>
      <c r="C3301" s="6" t="s">
        <v>6599</v>
      </c>
      <c r="D3301" s="3">
        <f t="shared" si="51"/>
        <v>2016</v>
      </c>
    </row>
    <row r="3302" spans="1:4" ht="25.2" customHeight="1" x14ac:dyDescent="0.3">
      <c r="A3302" s="4">
        <v>42587</v>
      </c>
      <c r="B3302" s="5" t="s">
        <v>6600</v>
      </c>
      <c r="C3302" s="6" t="s">
        <v>6601</v>
      </c>
      <c r="D3302" s="3">
        <f t="shared" si="51"/>
        <v>2016</v>
      </c>
    </row>
    <row r="3303" spans="1:4" ht="25.2" customHeight="1" x14ac:dyDescent="0.3">
      <c r="A3303" s="4">
        <v>42587</v>
      </c>
      <c r="B3303" s="5" t="s">
        <v>6602</v>
      </c>
      <c r="C3303" s="6" t="s">
        <v>6603</v>
      </c>
      <c r="D3303" s="3">
        <f t="shared" si="51"/>
        <v>2016</v>
      </c>
    </row>
    <row r="3304" spans="1:4" ht="25.2" customHeight="1" x14ac:dyDescent="0.3">
      <c r="A3304" s="4">
        <v>42587</v>
      </c>
      <c r="B3304" s="5" t="s">
        <v>6604</v>
      </c>
      <c r="C3304" s="6" t="s">
        <v>6605</v>
      </c>
      <c r="D3304" s="3">
        <f t="shared" si="51"/>
        <v>2016</v>
      </c>
    </row>
    <row r="3305" spans="1:4" ht="25.2" customHeight="1" x14ac:dyDescent="0.3">
      <c r="A3305" s="4">
        <v>42586</v>
      </c>
      <c r="B3305" s="5" t="s">
        <v>6606</v>
      </c>
      <c r="C3305" s="6" t="s">
        <v>6607</v>
      </c>
      <c r="D3305" s="3">
        <f t="shared" si="51"/>
        <v>2016</v>
      </c>
    </row>
    <row r="3306" spans="1:4" ht="25.2" customHeight="1" x14ac:dyDescent="0.3">
      <c r="A3306" s="4">
        <v>42586</v>
      </c>
      <c r="B3306" s="5" t="s">
        <v>6608</v>
      </c>
      <c r="C3306" s="6" t="s">
        <v>6609</v>
      </c>
      <c r="D3306" s="3">
        <f t="shared" si="51"/>
        <v>2016</v>
      </c>
    </row>
    <row r="3307" spans="1:4" ht="25.2" customHeight="1" x14ac:dyDescent="0.3">
      <c r="A3307" s="4">
        <v>42586</v>
      </c>
      <c r="B3307" s="5" t="s">
        <v>6610</v>
      </c>
      <c r="C3307" s="6" t="s">
        <v>6611</v>
      </c>
      <c r="D3307" s="3">
        <f t="shared" si="51"/>
        <v>2016</v>
      </c>
    </row>
    <row r="3308" spans="1:4" ht="25.2" customHeight="1" x14ac:dyDescent="0.3">
      <c r="A3308" s="4">
        <v>42586</v>
      </c>
      <c r="B3308" s="5" t="s">
        <v>6612</v>
      </c>
      <c r="C3308" s="6" t="s">
        <v>6613</v>
      </c>
      <c r="D3308" s="3">
        <f t="shared" si="51"/>
        <v>2016</v>
      </c>
    </row>
    <row r="3309" spans="1:4" ht="25.2" customHeight="1" x14ac:dyDescent="0.3">
      <c r="A3309" s="4">
        <v>42586</v>
      </c>
      <c r="B3309" s="5" t="s">
        <v>6614</v>
      </c>
      <c r="C3309" s="6" t="s">
        <v>6615</v>
      </c>
      <c r="D3309" s="3">
        <f t="shared" si="51"/>
        <v>2016</v>
      </c>
    </row>
    <row r="3310" spans="1:4" ht="25.2" customHeight="1" x14ac:dyDescent="0.3">
      <c r="A3310" s="4">
        <v>42586</v>
      </c>
      <c r="B3310" s="5" t="s">
        <v>6616</v>
      </c>
      <c r="C3310" s="6" t="s">
        <v>6617</v>
      </c>
      <c r="D3310" s="3">
        <f t="shared" si="51"/>
        <v>2016</v>
      </c>
    </row>
    <row r="3311" spans="1:4" ht="25.2" customHeight="1" x14ac:dyDescent="0.3">
      <c r="A3311" s="4">
        <v>42586</v>
      </c>
      <c r="B3311" s="5" t="s">
        <v>6618</v>
      </c>
      <c r="C3311" s="6" t="s">
        <v>6619</v>
      </c>
      <c r="D3311" s="3">
        <f t="shared" si="51"/>
        <v>2016</v>
      </c>
    </row>
    <row r="3312" spans="1:4" ht="25.2" customHeight="1" x14ac:dyDescent="0.3">
      <c r="A3312" s="4">
        <v>42586</v>
      </c>
      <c r="B3312" s="5" t="s">
        <v>6620</v>
      </c>
      <c r="C3312" s="6" t="s">
        <v>6621</v>
      </c>
      <c r="D3312" s="3">
        <f t="shared" si="51"/>
        <v>2016</v>
      </c>
    </row>
    <row r="3313" spans="1:4" ht="25.2" customHeight="1" x14ac:dyDescent="0.3">
      <c r="A3313" s="4">
        <v>42586</v>
      </c>
      <c r="B3313" s="5" t="s">
        <v>6622</v>
      </c>
      <c r="C3313" s="6" t="s">
        <v>6623</v>
      </c>
      <c r="D3313" s="3">
        <f t="shared" si="51"/>
        <v>2016</v>
      </c>
    </row>
    <row r="3314" spans="1:4" ht="25.2" customHeight="1" x14ac:dyDescent="0.3">
      <c r="A3314" s="4">
        <v>42586</v>
      </c>
      <c r="B3314" s="5" t="s">
        <v>6624</v>
      </c>
      <c r="C3314" s="6" t="s">
        <v>6625</v>
      </c>
      <c r="D3314" s="3">
        <f t="shared" si="51"/>
        <v>2016</v>
      </c>
    </row>
    <row r="3315" spans="1:4" ht="25.2" customHeight="1" x14ac:dyDescent="0.3">
      <c r="A3315" s="4">
        <v>42586</v>
      </c>
      <c r="B3315" s="5" t="s">
        <v>6626</v>
      </c>
      <c r="C3315" s="6" t="s">
        <v>6627</v>
      </c>
      <c r="D3315" s="3">
        <f t="shared" si="51"/>
        <v>2016</v>
      </c>
    </row>
    <row r="3316" spans="1:4" ht="25.2" customHeight="1" x14ac:dyDescent="0.3">
      <c r="A3316" s="4">
        <v>42586</v>
      </c>
      <c r="B3316" s="5" t="s">
        <v>6628</v>
      </c>
      <c r="C3316" s="6" t="s">
        <v>6629</v>
      </c>
      <c r="D3316" s="3">
        <f t="shared" si="51"/>
        <v>2016</v>
      </c>
    </row>
    <row r="3317" spans="1:4" ht="25.2" customHeight="1" x14ac:dyDescent="0.3">
      <c r="A3317" s="4">
        <v>42586</v>
      </c>
      <c r="B3317" s="5" t="s">
        <v>6630</v>
      </c>
      <c r="C3317" s="6" t="s">
        <v>6631</v>
      </c>
      <c r="D3317" s="3">
        <f t="shared" si="51"/>
        <v>2016</v>
      </c>
    </row>
    <row r="3318" spans="1:4" ht="25.2" customHeight="1" x14ac:dyDescent="0.3">
      <c r="A3318" s="4">
        <v>42586</v>
      </c>
      <c r="B3318" s="5" t="s">
        <v>6632</v>
      </c>
      <c r="C3318" s="6" t="s">
        <v>6633</v>
      </c>
      <c r="D3318" s="3">
        <f t="shared" si="51"/>
        <v>2016</v>
      </c>
    </row>
    <row r="3319" spans="1:4" ht="25.2" customHeight="1" x14ac:dyDescent="0.3">
      <c r="A3319" s="4">
        <v>42586</v>
      </c>
      <c r="B3319" s="5" t="s">
        <v>6634</v>
      </c>
      <c r="C3319" s="6" t="s">
        <v>6635</v>
      </c>
      <c r="D3319" s="3">
        <f t="shared" si="51"/>
        <v>2016</v>
      </c>
    </row>
    <row r="3320" spans="1:4" ht="25.2" customHeight="1" x14ac:dyDescent="0.3">
      <c r="A3320" s="4">
        <v>42586</v>
      </c>
      <c r="B3320" s="5" t="s">
        <v>6636</v>
      </c>
      <c r="C3320" s="6" t="s">
        <v>6637</v>
      </c>
      <c r="D3320" s="3">
        <f t="shared" si="51"/>
        <v>2016</v>
      </c>
    </row>
    <row r="3321" spans="1:4" ht="25.2" customHeight="1" x14ac:dyDescent="0.3">
      <c r="A3321" s="4">
        <v>42586</v>
      </c>
      <c r="B3321" s="5" t="s">
        <v>6638</v>
      </c>
      <c r="C3321" s="6" t="s">
        <v>6639</v>
      </c>
      <c r="D3321" s="3">
        <f t="shared" si="51"/>
        <v>2016</v>
      </c>
    </row>
    <row r="3322" spans="1:4" ht="25.2" customHeight="1" x14ac:dyDescent="0.3">
      <c r="A3322" s="4">
        <v>42586</v>
      </c>
      <c r="B3322" s="5" t="s">
        <v>6640</v>
      </c>
      <c r="C3322" s="6" t="s">
        <v>6641</v>
      </c>
      <c r="D3322" s="3">
        <f t="shared" si="51"/>
        <v>2016</v>
      </c>
    </row>
    <row r="3323" spans="1:4" ht="25.2" customHeight="1" x14ac:dyDescent="0.3">
      <c r="A3323" s="4">
        <v>42585</v>
      </c>
      <c r="B3323" s="5" t="s">
        <v>6642</v>
      </c>
      <c r="C3323" s="6" t="s">
        <v>6643</v>
      </c>
      <c r="D3323" s="3">
        <f t="shared" si="51"/>
        <v>2016</v>
      </c>
    </row>
    <row r="3324" spans="1:4" ht="25.2" customHeight="1" x14ac:dyDescent="0.3">
      <c r="A3324" s="4">
        <v>42585</v>
      </c>
      <c r="B3324" s="5" t="s">
        <v>6644</v>
      </c>
      <c r="C3324" s="6" t="s">
        <v>6645</v>
      </c>
      <c r="D3324" s="3">
        <f t="shared" si="51"/>
        <v>2016</v>
      </c>
    </row>
    <row r="3325" spans="1:4" ht="25.2" customHeight="1" x14ac:dyDescent="0.3">
      <c r="A3325" s="4">
        <v>42585</v>
      </c>
      <c r="B3325" s="5" t="s">
        <v>6646</v>
      </c>
      <c r="C3325" s="6" t="s">
        <v>6647</v>
      </c>
      <c r="D3325" s="3">
        <f t="shared" si="51"/>
        <v>2016</v>
      </c>
    </row>
    <row r="3326" spans="1:4" ht="25.2" customHeight="1" x14ac:dyDescent="0.3">
      <c r="A3326" s="4">
        <v>42585</v>
      </c>
      <c r="B3326" s="5" t="s">
        <v>6648</v>
      </c>
      <c r="C3326" s="6" t="s">
        <v>6649</v>
      </c>
      <c r="D3326" s="3">
        <f t="shared" si="51"/>
        <v>2016</v>
      </c>
    </row>
    <row r="3327" spans="1:4" ht="25.2" customHeight="1" x14ac:dyDescent="0.3">
      <c r="A3327" s="4">
        <v>42585</v>
      </c>
      <c r="B3327" s="5" t="s">
        <v>6650</v>
      </c>
      <c r="C3327" s="6" t="s">
        <v>6651</v>
      </c>
      <c r="D3327" s="3">
        <f t="shared" si="51"/>
        <v>2016</v>
      </c>
    </row>
    <row r="3328" spans="1:4" ht="25.2" customHeight="1" x14ac:dyDescent="0.3">
      <c r="A3328" s="4">
        <v>42585</v>
      </c>
      <c r="B3328" s="5" t="s">
        <v>6652</v>
      </c>
      <c r="C3328" s="6" t="s">
        <v>6653</v>
      </c>
      <c r="D3328" s="3">
        <f t="shared" si="51"/>
        <v>2016</v>
      </c>
    </row>
    <row r="3329" spans="1:4" ht="25.2" customHeight="1" x14ac:dyDescent="0.3">
      <c r="A3329" s="4">
        <v>42585</v>
      </c>
      <c r="B3329" s="5" t="s">
        <v>6654</v>
      </c>
      <c r="C3329" s="6" t="s">
        <v>6655</v>
      </c>
      <c r="D3329" s="3">
        <f t="shared" si="51"/>
        <v>2016</v>
      </c>
    </row>
    <row r="3330" spans="1:4" ht="25.2" customHeight="1" x14ac:dyDescent="0.3">
      <c r="A3330" s="4">
        <v>42585</v>
      </c>
      <c r="B3330" s="5" t="s">
        <v>6656</v>
      </c>
      <c r="C3330" s="6" t="s">
        <v>6657</v>
      </c>
      <c r="D3330" s="3">
        <f t="shared" si="51"/>
        <v>2016</v>
      </c>
    </row>
    <row r="3331" spans="1:4" ht="25.2" customHeight="1" x14ac:dyDescent="0.3">
      <c r="A3331" s="4">
        <v>42585</v>
      </c>
      <c r="B3331" s="5" t="s">
        <v>6658</v>
      </c>
      <c r="C3331" s="6" t="s">
        <v>6659</v>
      </c>
      <c r="D3331" s="3">
        <f t="shared" ref="D3331:D3394" si="52">YEAR(A3331)</f>
        <v>2016</v>
      </c>
    </row>
    <row r="3332" spans="1:4" ht="25.2" customHeight="1" x14ac:dyDescent="0.3">
      <c r="A3332" s="4">
        <v>42585</v>
      </c>
      <c r="B3332" s="5" t="s">
        <v>6660</v>
      </c>
      <c r="C3332" s="6" t="s">
        <v>6661</v>
      </c>
      <c r="D3332" s="3">
        <f t="shared" si="52"/>
        <v>2016</v>
      </c>
    </row>
    <row r="3333" spans="1:4" ht="25.2" customHeight="1" x14ac:dyDescent="0.3">
      <c r="A3333" s="4">
        <v>42585</v>
      </c>
      <c r="B3333" s="5" t="s">
        <v>6662</v>
      </c>
      <c r="C3333" s="6" t="s">
        <v>6663</v>
      </c>
      <c r="D3333" s="3">
        <f t="shared" si="52"/>
        <v>2016</v>
      </c>
    </row>
    <row r="3334" spans="1:4" ht="25.2" customHeight="1" x14ac:dyDescent="0.3">
      <c r="A3334" s="4">
        <v>42585</v>
      </c>
      <c r="B3334" s="5" t="s">
        <v>6664</v>
      </c>
      <c r="C3334" s="6" t="s">
        <v>6665</v>
      </c>
      <c r="D3334" s="3">
        <f t="shared" si="52"/>
        <v>2016</v>
      </c>
    </row>
    <row r="3335" spans="1:4" ht="25.2" customHeight="1" x14ac:dyDescent="0.3">
      <c r="A3335" s="4">
        <v>42585</v>
      </c>
      <c r="B3335" s="5" t="s">
        <v>6666</v>
      </c>
      <c r="C3335" s="6" t="s">
        <v>6667</v>
      </c>
      <c r="D3335" s="3">
        <f t="shared" si="52"/>
        <v>2016</v>
      </c>
    </row>
    <row r="3336" spans="1:4" ht="25.2" customHeight="1" x14ac:dyDescent="0.3">
      <c r="A3336" s="4">
        <v>42585</v>
      </c>
      <c r="B3336" s="5" t="s">
        <v>6668</v>
      </c>
      <c r="C3336" s="6" t="s">
        <v>6669</v>
      </c>
      <c r="D3336" s="3">
        <f t="shared" si="52"/>
        <v>2016</v>
      </c>
    </row>
    <row r="3337" spans="1:4" ht="25.2" customHeight="1" x14ac:dyDescent="0.3">
      <c r="A3337" s="4">
        <v>42585</v>
      </c>
      <c r="B3337" s="5" t="s">
        <v>6670</v>
      </c>
      <c r="C3337" s="6" t="s">
        <v>6671</v>
      </c>
      <c r="D3337" s="3">
        <f t="shared" si="52"/>
        <v>2016</v>
      </c>
    </row>
    <row r="3338" spans="1:4" ht="25.2" customHeight="1" x14ac:dyDescent="0.3">
      <c r="A3338" s="4">
        <v>42585</v>
      </c>
      <c r="B3338" s="5" t="s">
        <v>6672</v>
      </c>
      <c r="C3338" s="6" t="s">
        <v>6673</v>
      </c>
      <c r="D3338" s="3">
        <f t="shared" si="52"/>
        <v>2016</v>
      </c>
    </row>
    <row r="3339" spans="1:4" ht="25.2" customHeight="1" x14ac:dyDescent="0.3">
      <c r="A3339" s="4">
        <v>42584</v>
      </c>
      <c r="B3339" s="5" t="s">
        <v>6674</v>
      </c>
      <c r="C3339" s="6" t="s">
        <v>6675</v>
      </c>
      <c r="D3339" s="3">
        <f t="shared" si="52"/>
        <v>2016</v>
      </c>
    </row>
    <row r="3340" spans="1:4" ht="25.2" customHeight="1" x14ac:dyDescent="0.3">
      <c r="A3340" s="4">
        <v>42584</v>
      </c>
      <c r="B3340" s="5" t="s">
        <v>6676</v>
      </c>
      <c r="C3340" s="6" t="s">
        <v>6677</v>
      </c>
      <c r="D3340" s="3">
        <f t="shared" si="52"/>
        <v>2016</v>
      </c>
    </row>
    <row r="3341" spans="1:4" ht="25.2" customHeight="1" x14ac:dyDescent="0.3">
      <c r="A3341" s="4">
        <v>42584</v>
      </c>
      <c r="B3341" s="5" t="s">
        <v>6678</v>
      </c>
      <c r="C3341" s="6" t="s">
        <v>6679</v>
      </c>
      <c r="D3341" s="3">
        <f t="shared" si="52"/>
        <v>2016</v>
      </c>
    </row>
    <row r="3342" spans="1:4" ht="25.2" customHeight="1" x14ac:dyDescent="0.3">
      <c r="A3342" s="4">
        <v>42584</v>
      </c>
      <c r="B3342" s="5" t="s">
        <v>6680</v>
      </c>
      <c r="C3342" s="6" t="s">
        <v>6681</v>
      </c>
      <c r="D3342" s="3">
        <f t="shared" si="52"/>
        <v>2016</v>
      </c>
    </row>
    <row r="3343" spans="1:4" ht="25.2" customHeight="1" x14ac:dyDescent="0.3">
      <c r="A3343" s="4">
        <v>42584</v>
      </c>
      <c r="B3343" s="5" t="s">
        <v>6682</v>
      </c>
      <c r="C3343" s="6" t="s">
        <v>6683</v>
      </c>
      <c r="D3343" s="3">
        <f t="shared" si="52"/>
        <v>2016</v>
      </c>
    </row>
    <row r="3344" spans="1:4" ht="25.2" customHeight="1" x14ac:dyDescent="0.3">
      <c r="A3344" s="4">
        <v>42584</v>
      </c>
      <c r="B3344" s="5" t="s">
        <v>6684</v>
      </c>
      <c r="C3344" s="6" t="s">
        <v>6685</v>
      </c>
      <c r="D3344" s="3">
        <f t="shared" si="52"/>
        <v>2016</v>
      </c>
    </row>
    <row r="3345" spans="1:4" ht="25.2" customHeight="1" x14ac:dyDescent="0.3">
      <c r="A3345" s="4">
        <v>42584</v>
      </c>
      <c r="B3345" s="5" t="s">
        <v>6686</v>
      </c>
      <c r="C3345" s="6" t="s">
        <v>6687</v>
      </c>
      <c r="D3345" s="3">
        <f t="shared" si="52"/>
        <v>2016</v>
      </c>
    </row>
    <row r="3346" spans="1:4" ht="25.2" customHeight="1" x14ac:dyDescent="0.3">
      <c r="A3346" s="4">
        <v>42584</v>
      </c>
      <c r="B3346" s="5" t="s">
        <v>6688</v>
      </c>
      <c r="C3346" s="6" t="s">
        <v>6689</v>
      </c>
      <c r="D3346" s="3">
        <f t="shared" si="52"/>
        <v>2016</v>
      </c>
    </row>
    <row r="3347" spans="1:4" ht="25.2" customHeight="1" x14ac:dyDescent="0.3">
      <c r="A3347" s="4">
        <v>42584</v>
      </c>
      <c r="B3347" s="5" t="s">
        <v>6690</v>
      </c>
      <c r="C3347" s="6" t="s">
        <v>6691</v>
      </c>
      <c r="D3347" s="3">
        <f t="shared" si="52"/>
        <v>2016</v>
      </c>
    </row>
    <row r="3348" spans="1:4" ht="25.2" customHeight="1" x14ac:dyDescent="0.3">
      <c r="A3348" s="4">
        <v>42584</v>
      </c>
      <c r="B3348" s="5" t="s">
        <v>6692</v>
      </c>
      <c r="C3348" s="6" t="s">
        <v>6693</v>
      </c>
      <c r="D3348" s="3">
        <f t="shared" si="52"/>
        <v>2016</v>
      </c>
    </row>
    <row r="3349" spans="1:4" ht="25.2" customHeight="1" x14ac:dyDescent="0.3">
      <c r="A3349" s="4">
        <v>42584</v>
      </c>
      <c r="B3349" s="5" t="s">
        <v>6694</v>
      </c>
      <c r="C3349" s="6" t="s">
        <v>6695</v>
      </c>
      <c r="D3349" s="3">
        <f t="shared" si="52"/>
        <v>2016</v>
      </c>
    </row>
    <row r="3350" spans="1:4" ht="25.2" customHeight="1" x14ac:dyDescent="0.3">
      <c r="A3350" s="4">
        <v>42583</v>
      </c>
      <c r="B3350" s="5" t="s">
        <v>6696</v>
      </c>
      <c r="C3350" s="6" t="s">
        <v>6697</v>
      </c>
      <c r="D3350" s="3">
        <f t="shared" si="52"/>
        <v>2016</v>
      </c>
    </row>
    <row r="3351" spans="1:4" ht="25.2" customHeight="1" x14ac:dyDescent="0.3">
      <c r="A3351" s="4">
        <v>42583</v>
      </c>
      <c r="B3351" s="5" t="s">
        <v>6698</v>
      </c>
      <c r="C3351" s="6" t="s">
        <v>6699</v>
      </c>
      <c r="D3351" s="3">
        <f t="shared" si="52"/>
        <v>2016</v>
      </c>
    </row>
    <row r="3352" spans="1:4" ht="25.2" customHeight="1" x14ac:dyDescent="0.3">
      <c r="A3352" s="4">
        <v>42583</v>
      </c>
      <c r="B3352" s="5" t="s">
        <v>6700</v>
      </c>
      <c r="C3352" s="6" t="s">
        <v>6701</v>
      </c>
      <c r="D3352" s="3">
        <f t="shared" si="52"/>
        <v>2016</v>
      </c>
    </row>
    <row r="3353" spans="1:4" ht="25.2" customHeight="1" x14ac:dyDescent="0.3">
      <c r="A3353" s="4">
        <v>42583</v>
      </c>
      <c r="B3353" s="5" t="s">
        <v>6702</v>
      </c>
      <c r="C3353" s="6" t="s">
        <v>6703</v>
      </c>
      <c r="D3353" s="3">
        <f t="shared" si="52"/>
        <v>2016</v>
      </c>
    </row>
    <row r="3354" spans="1:4" ht="25.2" customHeight="1" x14ac:dyDescent="0.3">
      <c r="A3354" s="4">
        <v>42583</v>
      </c>
      <c r="B3354" s="5" t="s">
        <v>6704</v>
      </c>
      <c r="C3354" s="6" t="s">
        <v>6705</v>
      </c>
      <c r="D3354" s="3">
        <f t="shared" si="52"/>
        <v>2016</v>
      </c>
    </row>
    <row r="3355" spans="1:4" ht="25.2" customHeight="1" x14ac:dyDescent="0.3">
      <c r="A3355" s="4">
        <v>42583</v>
      </c>
      <c r="B3355" s="5" t="s">
        <v>6706</v>
      </c>
      <c r="C3355" s="6" t="s">
        <v>6707</v>
      </c>
      <c r="D3355" s="3">
        <f t="shared" si="52"/>
        <v>2016</v>
      </c>
    </row>
    <row r="3356" spans="1:4" ht="25.2" customHeight="1" x14ac:dyDescent="0.3">
      <c r="A3356" s="4">
        <v>42583</v>
      </c>
      <c r="B3356" s="5" t="s">
        <v>6708</v>
      </c>
      <c r="C3356" s="6" t="s">
        <v>6709</v>
      </c>
      <c r="D3356" s="3">
        <f t="shared" si="52"/>
        <v>2016</v>
      </c>
    </row>
    <row r="3357" spans="1:4" ht="25.2" customHeight="1" x14ac:dyDescent="0.3">
      <c r="A3357" s="4">
        <v>42583</v>
      </c>
      <c r="B3357" s="5" t="s">
        <v>6710</v>
      </c>
      <c r="C3357" s="6" t="s">
        <v>6711</v>
      </c>
      <c r="D3357" s="3">
        <f t="shared" si="52"/>
        <v>2016</v>
      </c>
    </row>
    <row r="3358" spans="1:4" ht="25.2" customHeight="1" x14ac:dyDescent="0.3">
      <c r="A3358" s="4">
        <v>42583</v>
      </c>
      <c r="B3358" s="5" t="s">
        <v>6712</v>
      </c>
      <c r="C3358" s="6" t="s">
        <v>6713</v>
      </c>
      <c r="D3358" s="3">
        <f t="shared" si="52"/>
        <v>2016</v>
      </c>
    </row>
    <row r="3359" spans="1:4" ht="25.2" customHeight="1" x14ac:dyDescent="0.3">
      <c r="A3359" s="4">
        <v>42583</v>
      </c>
      <c r="B3359" s="5" t="s">
        <v>6714</v>
      </c>
      <c r="C3359" s="6" t="s">
        <v>6715</v>
      </c>
      <c r="D3359" s="3">
        <f t="shared" si="52"/>
        <v>2016</v>
      </c>
    </row>
    <row r="3360" spans="1:4" ht="25.2" customHeight="1" x14ac:dyDescent="0.3">
      <c r="A3360" s="4">
        <v>42583</v>
      </c>
      <c r="B3360" s="5" t="s">
        <v>6716</v>
      </c>
      <c r="C3360" s="6" t="s">
        <v>6717</v>
      </c>
      <c r="D3360" s="3">
        <f t="shared" si="52"/>
        <v>2016</v>
      </c>
    </row>
    <row r="3361" spans="1:4" ht="25.2" customHeight="1" x14ac:dyDescent="0.3">
      <c r="A3361" s="4">
        <v>42583</v>
      </c>
      <c r="B3361" s="5" t="s">
        <v>6718</v>
      </c>
      <c r="C3361" s="6" t="s">
        <v>6719</v>
      </c>
      <c r="D3361" s="3">
        <f t="shared" si="52"/>
        <v>2016</v>
      </c>
    </row>
    <row r="3362" spans="1:4" ht="25.2" customHeight="1" x14ac:dyDescent="0.3">
      <c r="A3362" s="4">
        <v>42583</v>
      </c>
      <c r="B3362" s="5" t="s">
        <v>6720</v>
      </c>
      <c r="C3362" s="6" t="s">
        <v>6721</v>
      </c>
      <c r="D3362" s="3">
        <f t="shared" si="52"/>
        <v>2016</v>
      </c>
    </row>
    <row r="3363" spans="1:4" ht="25.2" customHeight="1" x14ac:dyDescent="0.3">
      <c r="A3363" s="4">
        <v>42583</v>
      </c>
      <c r="B3363" s="5" t="s">
        <v>6722</v>
      </c>
      <c r="C3363" s="6" t="s">
        <v>6723</v>
      </c>
      <c r="D3363" s="3">
        <f t="shared" si="52"/>
        <v>2016</v>
      </c>
    </row>
    <row r="3364" spans="1:4" ht="25.2" customHeight="1" x14ac:dyDescent="0.3">
      <c r="A3364" s="4">
        <v>42582</v>
      </c>
      <c r="B3364" s="5" t="s">
        <v>6724</v>
      </c>
      <c r="C3364" s="6" t="s">
        <v>6725</v>
      </c>
      <c r="D3364" s="3">
        <f t="shared" si="52"/>
        <v>2016</v>
      </c>
    </row>
    <row r="3365" spans="1:4" ht="25.2" customHeight="1" x14ac:dyDescent="0.3">
      <c r="A3365" s="4">
        <v>42582</v>
      </c>
      <c r="B3365" s="5" t="s">
        <v>6726</v>
      </c>
      <c r="C3365" s="6" t="s">
        <v>6727</v>
      </c>
      <c r="D3365" s="3">
        <f t="shared" si="52"/>
        <v>2016</v>
      </c>
    </row>
    <row r="3366" spans="1:4" ht="25.2" customHeight="1" x14ac:dyDescent="0.3">
      <c r="A3366" s="4">
        <v>42582</v>
      </c>
      <c r="B3366" s="5" t="s">
        <v>6728</v>
      </c>
      <c r="C3366" s="6" t="s">
        <v>6729</v>
      </c>
      <c r="D3366" s="3">
        <f t="shared" si="52"/>
        <v>2016</v>
      </c>
    </row>
    <row r="3367" spans="1:4" ht="25.2" customHeight="1" x14ac:dyDescent="0.3">
      <c r="A3367" s="4">
        <v>42582</v>
      </c>
      <c r="B3367" s="5" t="s">
        <v>6730</v>
      </c>
      <c r="C3367" s="6" t="s">
        <v>6731</v>
      </c>
      <c r="D3367" s="3">
        <f t="shared" si="52"/>
        <v>2016</v>
      </c>
    </row>
    <row r="3368" spans="1:4" ht="25.2" customHeight="1" x14ac:dyDescent="0.3">
      <c r="A3368" s="4">
        <v>42581</v>
      </c>
      <c r="B3368" s="5" t="s">
        <v>6732</v>
      </c>
      <c r="C3368" s="6" t="s">
        <v>6733</v>
      </c>
      <c r="D3368" s="3">
        <f t="shared" si="52"/>
        <v>2016</v>
      </c>
    </row>
    <row r="3369" spans="1:4" ht="25.2" customHeight="1" x14ac:dyDescent="0.3">
      <c r="A3369" s="4">
        <v>42581</v>
      </c>
      <c r="B3369" s="5" t="s">
        <v>6734</v>
      </c>
      <c r="C3369" s="6" t="s">
        <v>6735</v>
      </c>
      <c r="D3369" s="3">
        <f t="shared" si="52"/>
        <v>2016</v>
      </c>
    </row>
    <row r="3370" spans="1:4" ht="25.2" customHeight="1" x14ac:dyDescent="0.3">
      <c r="A3370" s="4">
        <v>42581</v>
      </c>
      <c r="B3370" s="5" t="s">
        <v>6736</v>
      </c>
      <c r="C3370" s="6" t="s">
        <v>6737</v>
      </c>
      <c r="D3370" s="3">
        <f t="shared" si="52"/>
        <v>2016</v>
      </c>
    </row>
    <row r="3371" spans="1:4" ht="25.2" customHeight="1" x14ac:dyDescent="0.3">
      <c r="A3371" s="4">
        <v>42581</v>
      </c>
      <c r="B3371" s="5" t="s">
        <v>6738</v>
      </c>
      <c r="C3371" s="6" t="s">
        <v>6739</v>
      </c>
      <c r="D3371" s="3">
        <f t="shared" si="52"/>
        <v>2016</v>
      </c>
    </row>
    <row r="3372" spans="1:4" ht="25.2" customHeight="1" x14ac:dyDescent="0.3">
      <c r="A3372" s="4">
        <v>42581</v>
      </c>
      <c r="B3372" s="5" t="s">
        <v>6740</v>
      </c>
      <c r="C3372" s="6" t="s">
        <v>6741</v>
      </c>
      <c r="D3372" s="3">
        <f t="shared" si="52"/>
        <v>2016</v>
      </c>
    </row>
    <row r="3373" spans="1:4" ht="25.2" customHeight="1" x14ac:dyDescent="0.3">
      <c r="A3373" s="4">
        <v>42581</v>
      </c>
      <c r="B3373" s="5" t="s">
        <v>6742</v>
      </c>
      <c r="C3373" s="6" t="s">
        <v>6743</v>
      </c>
      <c r="D3373" s="3">
        <f t="shared" si="52"/>
        <v>2016</v>
      </c>
    </row>
    <row r="3374" spans="1:4" ht="25.2" customHeight="1" x14ac:dyDescent="0.3">
      <c r="A3374" s="4">
        <v>42581</v>
      </c>
      <c r="B3374" s="5" t="s">
        <v>6744</v>
      </c>
      <c r="C3374" s="6" t="s">
        <v>6745</v>
      </c>
      <c r="D3374" s="3">
        <f t="shared" si="52"/>
        <v>2016</v>
      </c>
    </row>
    <row r="3375" spans="1:4" ht="25.2" customHeight="1" x14ac:dyDescent="0.3">
      <c r="A3375" s="4">
        <v>42581</v>
      </c>
      <c r="B3375" s="5" t="s">
        <v>6746</v>
      </c>
      <c r="C3375" s="6" t="s">
        <v>6747</v>
      </c>
      <c r="D3375" s="3">
        <f t="shared" si="52"/>
        <v>2016</v>
      </c>
    </row>
    <row r="3376" spans="1:4" ht="25.2" customHeight="1" x14ac:dyDescent="0.3">
      <c r="A3376" s="4">
        <v>42581</v>
      </c>
      <c r="B3376" s="5" t="s">
        <v>6748</v>
      </c>
      <c r="C3376" s="6" t="s">
        <v>6749</v>
      </c>
      <c r="D3376" s="3">
        <f t="shared" si="52"/>
        <v>2016</v>
      </c>
    </row>
    <row r="3377" spans="1:4" ht="25.2" customHeight="1" x14ac:dyDescent="0.3">
      <c r="A3377" s="4">
        <v>42581</v>
      </c>
      <c r="B3377" s="5" t="s">
        <v>6750</v>
      </c>
      <c r="C3377" s="6" t="s">
        <v>6751</v>
      </c>
      <c r="D3377" s="3">
        <f t="shared" si="52"/>
        <v>2016</v>
      </c>
    </row>
    <row r="3378" spans="1:4" ht="25.2" customHeight="1" x14ac:dyDescent="0.3">
      <c r="A3378" s="4">
        <v>42581</v>
      </c>
      <c r="B3378" s="5" t="s">
        <v>6752</v>
      </c>
      <c r="C3378" s="6" t="s">
        <v>6753</v>
      </c>
      <c r="D3378" s="3">
        <f t="shared" si="52"/>
        <v>2016</v>
      </c>
    </row>
    <row r="3379" spans="1:4" ht="25.2" customHeight="1" x14ac:dyDescent="0.3">
      <c r="A3379" s="4">
        <v>42581</v>
      </c>
      <c r="B3379" s="5" t="s">
        <v>6754</v>
      </c>
      <c r="C3379" s="6" t="s">
        <v>6755</v>
      </c>
      <c r="D3379" s="3">
        <f t="shared" si="52"/>
        <v>2016</v>
      </c>
    </row>
    <row r="3380" spans="1:4" ht="25.2" customHeight="1" x14ac:dyDescent="0.3">
      <c r="A3380" s="4">
        <v>42581</v>
      </c>
      <c r="B3380" s="5" t="s">
        <v>6756</v>
      </c>
      <c r="C3380" s="6" t="s">
        <v>6757</v>
      </c>
      <c r="D3380" s="3">
        <f t="shared" si="52"/>
        <v>2016</v>
      </c>
    </row>
    <row r="3381" spans="1:4" ht="25.2" customHeight="1" x14ac:dyDescent="0.3">
      <c r="A3381" s="4">
        <v>42581</v>
      </c>
      <c r="B3381" s="5" t="s">
        <v>6758</v>
      </c>
      <c r="C3381" s="6" t="s">
        <v>6759</v>
      </c>
      <c r="D3381" s="3">
        <f t="shared" si="52"/>
        <v>2016</v>
      </c>
    </row>
    <row r="3382" spans="1:4" ht="25.2" customHeight="1" x14ac:dyDescent="0.3">
      <c r="A3382" s="4">
        <v>42580</v>
      </c>
      <c r="B3382" s="5" t="s">
        <v>6760</v>
      </c>
      <c r="C3382" s="6" t="s">
        <v>6761</v>
      </c>
      <c r="D3382" s="3">
        <f t="shared" si="52"/>
        <v>2016</v>
      </c>
    </row>
    <row r="3383" spans="1:4" ht="25.2" customHeight="1" x14ac:dyDescent="0.3">
      <c r="A3383" s="4">
        <v>42580</v>
      </c>
      <c r="B3383" s="5" t="s">
        <v>6762</v>
      </c>
      <c r="C3383" s="6" t="s">
        <v>6763</v>
      </c>
      <c r="D3383" s="3">
        <f t="shared" si="52"/>
        <v>2016</v>
      </c>
    </row>
    <row r="3384" spans="1:4" ht="25.2" customHeight="1" x14ac:dyDescent="0.3">
      <c r="A3384" s="4">
        <v>42580</v>
      </c>
      <c r="B3384" s="5" t="s">
        <v>6764</v>
      </c>
      <c r="C3384" s="6" t="s">
        <v>6765</v>
      </c>
      <c r="D3384" s="3">
        <f t="shared" si="52"/>
        <v>2016</v>
      </c>
    </row>
    <row r="3385" spans="1:4" ht="25.2" customHeight="1" x14ac:dyDescent="0.3">
      <c r="A3385" s="4">
        <v>42580</v>
      </c>
      <c r="B3385" s="5" t="s">
        <v>6766</v>
      </c>
      <c r="C3385" s="6" t="s">
        <v>6767</v>
      </c>
      <c r="D3385" s="3">
        <f t="shared" si="52"/>
        <v>2016</v>
      </c>
    </row>
    <row r="3386" spans="1:4" ht="25.2" customHeight="1" x14ac:dyDescent="0.3">
      <c r="A3386" s="4">
        <v>42580</v>
      </c>
      <c r="B3386" s="5" t="s">
        <v>6768</v>
      </c>
      <c r="C3386" s="6" t="s">
        <v>6769</v>
      </c>
      <c r="D3386" s="3">
        <f t="shared" si="52"/>
        <v>2016</v>
      </c>
    </row>
    <row r="3387" spans="1:4" ht="25.2" customHeight="1" x14ac:dyDescent="0.3">
      <c r="A3387" s="4">
        <v>42580</v>
      </c>
      <c r="B3387" s="5" t="s">
        <v>6770</v>
      </c>
      <c r="C3387" s="6" t="s">
        <v>6771</v>
      </c>
      <c r="D3387" s="3">
        <f t="shared" si="52"/>
        <v>2016</v>
      </c>
    </row>
    <row r="3388" spans="1:4" ht="25.2" customHeight="1" x14ac:dyDescent="0.3">
      <c r="A3388" s="4">
        <v>42580</v>
      </c>
      <c r="B3388" s="5" t="s">
        <v>6772</v>
      </c>
      <c r="C3388" s="6" t="s">
        <v>6773</v>
      </c>
      <c r="D3388" s="3">
        <f t="shared" si="52"/>
        <v>2016</v>
      </c>
    </row>
    <row r="3389" spans="1:4" ht="25.2" customHeight="1" x14ac:dyDescent="0.3">
      <c r="A3389" s="4">
        <v>42580</v>
      </c>
      <c r="B3389" s="5" t="s">
        <v>6774</v>
      </c>
      <c r="C3389" s="6" t="s">
        <v>6775</v>
      </c>
      <c r="D3389" s="3">
        <f t="shared" si="52"/>
        <v>2016</v>
      </c>
    </row>
    <row r="3390" spans="1:4" ht="25.2" customHeight="1" x14ac:dyDescent="0.3">
      <c r="A3390" s="4">
        <v>42580</v>
      </c>
      <c r="B3390" s="5" t="s">
        <v>6776</v>
      </c>
      <c r="C3390" s="6" t="s">
        <v>6777</v>
      </c>
      <c r="D3390" s="3">
        <f t="shared" si="52"/>
        <v>2016</v>
      </c>
    </row>
    <row r="3391" spans="1:4" ht="25.2" customHeight="1" x14ac:dyDescent="0.3">
      <c r="A3391" s="4">
        <v>42580</v>
      </c>
      <c r="B3391" s="5" t="s">
        <v>6778</v>
      </c>
      <c r="C3391" s="6" t="s">
        <v>6779</v>
      </c>
      <c r="D3391" s="3">
        <f t="shared" si="52"/>
        <v>2016</v>
      </c>
    </row>
    <row r="3392" spans="1:4" ht="25.2" customHeight="1" x14ac:dyDescent="0.3">
      <c r="A3392" s="4">
        <v>42580</v>
      </c>
      <c r="B3392" s="5" t="s">
        <v>6780</v>
      </c>
      <c r="C3392" s="6" t="s">
        <v>6781</v>
      </c>
      <c r="D3392" s="3">
        <f t="shared" si="52"/>
        <v>2016</v>
      </c>
    </row>
    <row r="3393" spans="1:4" ht="25.2" customHeight="1" x14ac:dyDescent="0.3">
      <c r="A3393" s="4">
        <v>42580</v>
      </c>
      <c r="B3393" s="5" t="s">
        <v>6782</v>
      </c>
      <c r="C3393" s="6" t="s">
        <v>6783</v>
      </c>
      <c r="D3393" s="3">
        <f t="shared" si="52"/>
        <v>2016</v>
      </c>
    </row>
    <row r="3394" spans="1:4" ht="25.2" customHeight="1" x14ac:dyDescent="0.3">
      <c r="A3394" s="4">
        <v>42580</v>
      </c>
      <c r="B3394" s="5" t="s">
        <v>6784</v>
      </c>
      <c r="C3394" s="6" t="s">
        <v>6785</v>
      </c>
      <c r="D3394" s="3">
        <f t="shared" si="52"/>
        <v>2016</v>
      </c>
    </row>
    <row r="3395" spans="1:4" ht="25.2" customHeight="1" x14ac:dyDescent="0.3">
      <c r="A3395" s="4">
        <v>42580</v>
      </c>
      <c r="B3395" s="5" t="s">
        <v>6786</v>
      </c>
      <c r="C3395" s="6" t="s">
        <v>6787</v>
      </c>
      <c r="D3395" s="3">
        <f t="shared" ref="D3395:D3458" si="53">YEAR(A3395)</f>
        <v>2016</v>
      </c>
    </row>
    <row r="3396" spans="1:4" ht="25.2" customHeight="1" x14ac:dyDescent="0.3">
      <c r="A3396" s="4">
        <v>42580</v>
      </c>
      <c r="B3396" s="5" t="s">
        <v>6788</v>
      </c>
      <c r="C3396" s="6" t="s">
        <v>6789</v>
      </c>
      <c r="D3396" s="3">
        <f t="shared" si="53"/>
        <v>2016</v>
      </c>
    </row>
    <row r="3397" spans="1:4" ht="25.2" customHeight="1" x14ac:dyDescent="0.3">
      <c r="A3397" s="4">
        <v>42580</v>
      </c>
      <c r="B3397" s="5" t="s">
        <v>6790</v>
      </c>
      <c r="C3397" s="6" t="s">
        <v>6791</v>
      </c>
      <c r="D3397" s="3">
        <f t="shared" si="53"/>
        <v>2016</v>
      </c>
    </row>
    <row r="3398" spans="1:4" ht="25.2" customHeight="1" x14ac:dyDescent="0.3">
      <c r="A3398" s="4">
        <v>42580</v>
      </c>
      <c r="B3398" s="5" t="s">
        <v>6792</v>
      </c>
      <c r="C3398" s="6" t="s">
        <v>6793</v>
      </c>
      <c r="D3398" s="3">
        <f t="shared" si="53"/>
        <v>2016</v>
      </c>
    </row>
    <row r="3399" spans="1:4" ht="25.2" customHeight="1" x14ac:dyDescent="0.3">
      <c r="A3399" s="4">
        <v>42580</v>
      </c>
      <c r="B3399" s="5" t="s">
        <v>6794</v>
      </c>
      <c r="C3399" s="6" t="s">
        <v>6795</v>
      </c>
      <c r="D3399" s="3">
        <f t="shared" si="53"/>
        <v>2016</v>
      </c>
    </row>
    <row r="3400" spans="1:4" ht="25.2" customHeight="1" x14ac:dyDescent="0.3">
      <c r="A3400" s="4">
        <v>42580</v>
      </c>
      <c r="B3400" s="5" t="s">
        <v>6796</v>
      </c>
      <c r="C3400" s="6" t="s">
        <v>6797</v>
      </c>
      <c r="D3400" s="3">
        <f t="shared" si="53"/>
        <v>2016</v>
      </c>
    </row>
    <row r="3401" spans="1:4" ht="25.2" customHeight="1" x14ac:dyDescent="0.3">
      <c r="A3401" s="4">
        <v>42580</v>
      </c>
      <c r="B3401" s="5" t="s">
        <v>6798</v>
      </c>
      <c r="C3401" s="6" t="s">
        <v>6799</v>
      </c>
      <c r="D3401" s="3">
        <f t="shared" si="53"/>
        <v>2016</v>
      </c>
    </row>
    <row r="3402" spans="1:4" ht="25.2" customHeight="1" x14ac:dyDescent="0.3">
      <c r="A3402" s="4">
        <v>42580</v>
      </c>
      <c r="B3402" s="5" t="s">
        <v>6800</v>
      </c>
      <c r="C3402" s="6" t="s">
        <v>6801</v>
      </c>
      <c r="D3402" s="3">
        <f t="shared" si="53"/>
        <v>2016</v>
      </c>
    </row>
    <row r="3403" spans="1:4" ht="25.2" customHeight="1" x14ac:dyDescent="0.3">
      <c r="A3403" s="4">
        <v>42580</v>
      </c>
      <c r="B3403" s="5" t="s">
        <v>6802</v>
      </c>
      <c r="C3403" s="6" t="s">
        <v>6803</v>
      </c>
      <c r="D3403" s="3">
        <f t="shared" si="53"/>
        <v>2016</v>
      </c>
    </row>
    <row r="3404" spans="1:4" ht="25.2" customHeight="1" x14ac:dyDescent="0.3">
      <c r="A3404" s="4">
        <v>42579</v>
      </c>
      <c r="B3404" s="5" t="s">
        <v>6804</v>
      </c>
      <c r="C3404" s="6" t="s">
        <v>6805</v>
      </c>
      <c r="D3404" s="3">
        <f t="shared" si="53"/>
        <v>2016</v>
      </c>
    </row>
    <row r="3405" spans="1:4" ht="25.2" customHeight="1" x14ac:dyDescent="0.3">
      <c r="A3405" s="4">
        <v>42579</v>
      </c>
      <c r="B3405" s="5" t="s">
        <v>6806</v>
      </c>
      <c r="C3405" s="6" t="s">
        <v>6807</v>
      </c>
      <c r="D3405" s="3">
        <f t="shared" si="53"/>
        <v>2016</v>
      </c>
    </row>
    <row r="3406" spans="1:4" ht="25.2" customHeight="1" x14ac:dyDescent="0.3">
      <c r="A3406" s="4">
        <v>42579</v>
      </c>
      <c r="B3406" s="5" t="s">
        <v>6808</v>
      </c>
      <c r="C3406" s="6" t="s">
        <v>6809</v>
      </c>
      <c r="D3406" s="3">
        <f t="shared" si="53"/>
        <v>2016</v>
      </c>
    </row>
    <row r="3407" spans="1:4" ht="25.2" customHeight="1" x14ac:dyDescent="0.3">
      <c r="A3407" s="4">
        <v>42579</v>
      </c>
      <c r="B3407" s="5" t="s">
        <v>6810</v>
      </c>
      <c r="C3407" s="6" t="s">
        <v>6811</v>
      </c>
      <c r="D3407" s="3">
        <f t="shared" si="53"/>
        <v>2016</v>
      </c>
    </row>
    <row r="3408" spans="1:4" ht="25.2" customHeight="1" x14ac:dyDescent="0.3">
      <c r="A3408" s="4">
        <v>42579</v>
      </c>
      <c r="B3408" s="5" t="s">
        <v>6812</v>
      </c>
      <c r="C3408" s="6" t="s">
        <v>6813</v>
      </c>
      <c r="D3408" s="3">
        <f t="shared" si="53"/>
        <v>2016</v>
      </c>
    </row>
    <row r="3409" spans="1:4" ht="25.2" customHeight="1" x14ac:dyDescent="0.3">
      <c r="A3409" s="4">
        <v>42579</v>
      </c>
      <c r="B3409" s="5" t="s">
        <v>6814</v>
      </c>
      <c r="C3409" s="6" t="s">
        <v>6815</v>
      </c>
      <c r="D3409" s="3">
        <f t="shared" si="53"/>
        <v>2016</v>
      </c>
    </row>
    <row r="3410" spans="1:4" ht="25.2" customHeight="1" x14ac:dyDescent="0.3">
      <c r="A3410" s="4">
        <v>42579</v>
      </c>
      <c r="B3410" s="5" t="s">
        <v>6816</v>
      </c>
      <c r="C3410" s="6" t="s">
        <v>6817</v>
      </c>
      <c r="D3410" s="3">
        <f t="shared" si="53"/>
        <v>2016</v>
      </c>
    </row>
    <row r="3411" spans="1:4" ht="25.2" customHeight="1" x14ac:dyDescent="0.3">
      <c r="A3411" s="4">
        <v>42579</v>
      </c>
      <c r="B3411" s="5" t="s">
        <v>6818</v>
      </c>
      <c r="C3411" s="6" t="s">
        <v>6819</v>
      </c>
      <c r="D3411" s="3">
        <f t="shared" si="53"/>
        <v>2016</v>
      </c>
    </row>
    <row r="3412" spans="1:4" ht="25.2" customHeight="1" x14ac:dyDescent="0.3">
      <c r="A3412" s="4">
        <v>42579</v>
      </c>
      <c r="B3412" s="5" t="s">
        <v>6820</v>
      </c>
      <c r="C3412" s="6" t="s">
        <v>6821</v>
      </c>
      <c r="D3412" s="3">
        <f t="shared" si="53"/>
        <v>2016</v>
      </c>
    </row>
    <row r="3413" spans="1:4" ht="25.2" customHeight="1" x14ac:dyDescent="0.3">
      <c r="A3413" s="4">
        <v>42579</v>
      </c>
      <c r="B3413" s="5" t="s">
        <v>6822</v>
      </c>
      <c r="C3413" s="6" t="s">
        <v>6823</v>
      </c>
      <c r="D3413" s="3">
        <f t="shared" si="53"/>
        <v>2016</v>
      </c>
    </row>
    <row r="3414" spans="1:4" ht="25.2" customHeight="1" x14ac:dyDescent="0.3">
      <c r="A3414" s="4">
        <v>42578</v>
      </c>
      <c r="B3414" s="5" t="s">
        <v>6824</v>
      </c>
      <c r="C3414" s="6" t="s">
        <v>6825</v>
      </c>
      <c r="D3414" s="3">
        <f t="shared" si="53"/>
        <v>2016</v>
      </c>
    </row>
    <row r="3415" spans="1:4" ht="25.2" customHeight="1" x14ac:dyDescent="0.3">
      <c r="A3415" s="4">
        <v>42578</v>
      </c>
      <c r="B3415" s="5" t="s">
        <v>6826</v>
      </c>
      <c r="C3415" s="6" t="s">
        <v>6827</v>
      </c>
      <c r="D3415" s="3">
        <f t="shared" si="53"/>
        <v>2016</v>
      </c>
    </row>
    <row r="3416" spans="1:4" ht="25.2" customHeight="1" x14ac:dyDescent="0.3">
      <c r="A3416" s="4">
        <v>42578</v>
      </c>
      <c r="B3416" s="5" t="s">
        <v>6828</v>
      </c>
      <c r="C3416" s="6" t="s">
        <v>6829</v>
      </c>
      <c r="D3416" s="3">
        <f t="shared" si="53"/>
        <v>2016</v>
      </c>
    </row>
    <row r="3417" spans="1:4" ht="25.2" customHeight="1" x14ac:dyDescent="0.3">
      <c r="A3417" s="4">
        <v>42578</v>
      </c>
      <c r="B3417" s="5" t="s">
        <v>6830</v>
      </c>
      <c r="C3417" s="6" t="s">
        <v>6831</v>
      </c>
      <c r="D3417" s="3">
        <f t="shared" si="53"/>
        <v>2016</v>
      </c>
    </row>
    <row r="3418" spans="1:4" ht="25.2" customHeight="1" x14ac:dyDescent="0.3">
      <c r="A3418" s="4">
        <v>42578</v>
      </c>
      <c r="B3418" s="5" t="s">
        <v>6832</v>
      </c>
      <c r="C3418" s="6" t="s">
        <v>6833</v>
      </c>
      <c r="D3418" s="3">
        <f t="shared" si="53"/>
        <v>2016</v>
      </c>
    </row>
    <row r="3419" spans="1:4" ht="25.2" customHeight="1" x14ac:dyDescent="0.3">
      <c r="A3419" s="4">
        <v>42578</v>
      </c>
      <c r="B3419" s="5" t="s">
        <v>6834</v>
      </c>
      <c r="C3419" s="6" t="s">
        <v>6835</v>
      </c>
      <c r="D3419" s="3">
        <f t="shared" si="53"/>
        <v>2016</v>
      </c>
    </row>
    <row r="3420" spans="1:4" ht="25.2" customHeight="1" x14ac:dyDescent="0.3">
      <c r="A3420" s="4">
        <v>42578</v>
      </c>
      <c r="B3420" s="5" t="s">
        <v>6836</v>
      </c>
      <c r="C3420" s="6" t="s">
        <v>6837</v>
      </c>
      <c r="D3420" s="3">
        <f t="shared" si="53"/>
        <v>2016</v>
      </c>
    </row>
    <row r="3421" spans="1:4" ht="25.2" customHeight="1" x14ac:dyDescent="0.3">
      <c r="A3421" s="4">
        <v>42578</v>
      </c>
      <c r="B3421" s="5" t="s">
        <v>6838</v>
      </c>
      <c r="C3421" s="6" t="s">
        <v>6839</v>
      </c>
      <c r="D3421" s="3">
        <f t="shared" si="53"/>
        <v>2016</v>
      </c>
    </row>
    <row r="3422" spans="1:4" ht="25.2" customHeight="1" x14ac:dyDescent="0.3">
      <c r="A3422" s="4">
        <v>42578</v>
      </c>
      <c r="B3422" s="5" t="s">
        <v>6840</v>
      </c>
      <c r="C3422" s="6" t="s">
        <v>6841</v>
      </c>
      <c r="D3422" s="3">
        <f t="shared" si="53"/>
        <v>2016</v>
      </c>
    </row>
    <row r="3423" spans="1:4" ht="25.2" customHeight="1" x14ac:dyDescent="0.3">
      <c r="A3423" s="4">
        <v>42578</v>
      </c>
      <c r="B3423" s="5" t="s">
        <v>6842</v>
      </c>
      <c r="C3423" s="6" t="s">
        <v>6843</v>
      </c>
      <c r="D3423" s="3">
        <f t="shared" si="53"/>
        <v>2016</v>
      </c>
    </row>
    <row r="3424" spans="1:4" ht="25.2" customHeight="1" x14ac:dyDescent="0.3">
      <c r="A3424" s="4">
        <v>42578</v>
      </c>
      <c r="B3424" s="5" t="s">
        <v>6844</v>
      </c>
      <c r="C3424" s="6" t="s">
        <v>6845</v>
      </c>
      <c r="D3424" s="3">
        <f t="shared" si="53"/>
        <v>2016</v>
      </c>
    </row>
    <row r="3425" spans="1:4" ht="25.2" customHeight="1" x14ac:dyDescent="0.3">
      <c r="A3425" s="4">
        <v>42578</v>
      </c>
      <c r="B3425" s="5" t="s">
        <v>6846</v>
      </c>
      <c r="C3425" s="6" t="s">
        <v>6847</v>
      </c>
      <c r="D3425" s="3">
        <f t="shared" si="53"/>
        <v>2016</v>
      </c>
    </row>
    <row r="3426" spans="1:4" ht="25.2" customHeight="1" x14ac:dyDescent="0.3">
      <c r="A3426" s="4">
        <v>42578</v>
      </c>
      <c r="B3426" s="5" t="s">
        <v>6848</v>
      </c>
      <c r="C3426" s="6" t="s">
        <v>6849</v>
      </c>
      <c r="D3426" s="3">
        <f t="shared" si="53"/>
        <v>2016</v>
      </c>
    </row>
    <row r="3427" spans="1:4" ht="25.2" customHeight="1" x14ac:dyDescent="0.3">
      <c r="A3427" s="4">
        <v>42578</v>
      </c>
      <c r="B3427" s="5" t="s">
        <v>6850</v>
      </c>
      <c r="C3427" s="6" t="s">
        <v>6851</v>
      </c>
      <c r="D3427" s="3">
        <f t="shared" si="53"/>
        <v>2016</v>
      </c>
    </row>
    <row r="3428" spans="1:4" ht="25.2" customHeight="1" x14ac:dyDescent="0.3">
      <c r="A3428" s="4">
        <v>42578</v>
      </c>
      <c r="B3428" s="5" t="s">
        <v>6852</v>
      </c>
      <c r="C3428" s="6" t="s">
        <v>6853</v>
      </c>
      <c r="D3428" s="3">
        <f t="shared" si="53"/>
        <v>2016</v>
      </c>
    </row>
    <row r="3429" spans="1:4" ht="25.2" customHeight="1" x14ac:dyDescent="0.3">
      <c r="A3429" s="4">
        <v>42578</v>
      </c>
      <c r="B3429" s="5" t="s">
        <v>6854</v>
      </c>
      <c r="C3429" s="6" t="s">
        <v>6855</v>
      </c>
      <c r="D3429" s="3">
        <f t="shared" si="53"/>
        <v>2016</v>
      </c>
    </row>
    <row r="3430" spans="1:4" ht="25.2" customHeight="1" x14ac:dyDescent="0.3">
      <c r="A3430" s="4">
        <v>42578</v>
      </c>
      <c r="B3430" s="5" t="s">
        <v>6856</v>
      </c>
      <c r="C3430" s="6" t="s">
        <v>6857</v>
      </c>
      <c r="D3430" s="3">
        <f t="shared" si="53"/>
        <v>2016</v>
      </c>
    </row>
    <row r="3431" spans="1:4" ht="25.2" customHeight="1" x14ac:dyDescent="0.3">
      <c r="A3431" s="4">
        <v>42578</v>
      </c>
      <c r="B3431" s="5" t="s">
        <v>6858</v>
      </c>
      <c r="C3431" s="6" t="s">
        <v>6859</v>
      </c>
      <c r="D3431" s="3">
        <f t="shared" si="53"/>
        <v>2016</v>
      </c>
    </row>
    <row r="3432" spans="1:4" ht="25.2" customHeight="1" x14ac:dyDescent="0.3">
      <c r="A3432" s="4">
        <v>42578</v>
      </c>
      <c r="B3432" s="5" t="s">
        <v>6860</v>
      </c>
      <c r="C3432" s="6" t="s">
        <v>6861</v>
      </c>
      <c r="D3432" s="3">
        <f t="shared" si="53"/>
        <v>2016</v>
      </c>
    </row>
    <row r="3433" spans="1:4" ht="25.2" customHeight="1" x14ac:dyDescent="0.3">
      <c r="A3433" s="4">
        <v>42578</v>
      </c>
      <c r="B3433" s="5" t="s">
        <v>6862</v>
      </c>
      <c r="C3433" s="6" t="s">
        <v>6863</v>
      </c>
      <c r="D3433" s="3">
        <f t="shared" si="53"/>
        <v>2016</v>
      </c>
    </row>
    <row r="3434" spans="1:4" ht="25.2" customHeight="1" x14ac:dyDescent="0.3">
      <c r="A3434" s="4">
        <v>42578</v>
      </c>
      <c r="B3434" s="5" t="s">
        <v>6864</v>
      </c>
      <c r="C3434" s="6" t="s">
        <v>6865</v>
      </c>
      <c r="D3434" s="3">
        <f t="shared" si="53"/>
        <v>2016</v>
      </c>
    </row>
    <row r="3435" spans="1:4" ht="25.2" customHeight="1" x14ac:dyDescent="0.3">
      <c r="A3435" s="4">
        <v>42578</v>
      </c>
      <c r="B3435" s="5" t="s">
        <v>6866</v>
      </c>
      <c r="C3435" s="6" t="s">
        <v>6867</v>
      </c>
      <c r="D3435" s="3">
        <f t="shared" si="53"/>
        <v>2016</v>
      </c>
    </row>
    <row r="3436" spans="1:4" ht="25.2" customHeight="1" x14ac:dyDescent="0.3">
      <c r="A3436" s="4">
        <v>42577</v>
      </c>
      <c r="B3436" s="5" t="s">
        <v>6868</v>
      </c>
      <c r="C3436" s="6" t="s">
        <v>6869</v>
      </c>
      <c r="D3436" s="3">
        <f t="shared" si="53"/>
        <v>2016</v>
      </c>
    </row>
    <row r="3437" spans="1:4" ht="25.2" customHeight="1" x14ac:dyDescent="0.3">
      <c r="A3437" s="4">
        <v>42577</v>
      </c>
      <c r="B3437" s="5" t="s">
        <v>6870</v>
      </c>
      <c r="C3437" s="6" t="s">
        <v>6871</v>
      </c>
      <c r="D3437" s="3">
        <f t="shared" si="53"/>
        <v>2016</v>
      </c>
    </row>
    <row r="3438" spans="1:4" ht="25.2" customHeight="1" x14ac:dyDescent="0.3">
      <c r="A3438" s="4">
        <v>42577</v>
      </c>
      <c r="B3438" s="5" t="s">
        <v>6872</v>
      </c>
      <c r="C3438" s="6" t="s">
        <v>6873</v>
      </c>
      <c r="D3438" s="3">
        <f t="shared" si="53"/>
        <v>2016</v>
      </c>
    </row>
    <row r="3439" spans="1:4" ht="25.2" customHeight="1" x14ac:dyDescent="0.3">
      <c r="A3439" s="4">
        <v>42577</v>
      </c>
      <c r="B3439" s="5" t="s">
        <v>6874</v>
      </c>
      <c r="C3439" s="6" t="s">
        <v>6875</v>
      </c>
      <c r="D3439" s="3">
        <f t="shared" si="53"/>
        <v>2016</v>
      </c>
    </row>
    <row r="3440" spans="1:4" ht="25.2" customHeight="1" x14ac:dyDescent="0.3">
      <c r="A3440" s="4">
        <v>42577</v>
      </c>
      <c r="B3440" s="5" t="s">
        <v>6876</v>
      </c>
      <c r="C3440" s="6" t="s">
        <v>6877</v>
      </c>
      <c r="D3440" s="3">
        <f t="shared" si="53"/>
        <v>2016</v>
      </c>
    </row>
    <row r="3441" spans="1:4" ht="25.2" customHeight="1" x14ac:dyDescent="0.3">
      <c r="A3441" s="4">
        <v>42577</v>
      </c>
      <c r="B3441" s="5" t="s">
        <v>6878</v>
      </c>
      <c r="C3441" s="6" t="s">
        <v>6879</v>
      </c>
      <c r="D3441" s="3">
        <f t="shared" si="53"/>
        <v>2016</v>
      </c>
    </row>
    <row r="3442" spans="1:4" ht="25.2" customHeight="1" x14ac:dyDescent="0.3">
      <c r="A3442" s="4">
        <v>42577</v>
      </c>
      <c r="B3442" s="5" t="s">
        <v>6880</v>
      </c>
      <c r="C3442" s="6" t="s">
        <v>6881</v>
      </c>
      <c r="D3442" s="3">
        <f t="shared" si="53"/>
        <v>2016</v>
      </c>
    </row>
    <row r="3443" spans="1:4" ht="25.2" customHeight="1" x14ac:dyDescent="0.3">
      <c r="A3443" s="4">
        <v>42577</v>
      </c>
      <c r="B3443" s="5" t="s">
        <v>6882</v>
      </c>
      <c r="C3443" s="6" t="s">
        <v>6883</v>
      </c>
      <c r="D3443" s="3">
        <f t="shared" si="53"/>
        <v>2016</v>
      </c>
    </row>
    <row r="3444" spans="1:4" ht="25.2" customHeight="1" x14ac:dyDescent="0.3">
      <c r="A3444" s="4">
        <v>42577</v>
      </c>
      <c r="B3444" s="5" t="s">
        <v>6884</v>
      </c>
      <c r="C3444" s="6" t="s">
        <v>6885</v>
      </c>
      <c r="D3444" s="3">
        <f t="shared" si="53"/>
        <v>2016</v>
      </c>
    </row>
    <row r="3445" spans="1:4" ht="25.2" customHeight="1" x14ac:dyDescent="0.3">
      <c r="A3445" s="4">
        <v>42577</v>
      </c>
      <c r="B3445" s="5" t="s">
        <v>6886</v>
      </c>
      <c r="C3445" s="6" t="s">
        <v>6887</v>
      </c>
      <c r="D3445" s="3">
        <f t="shared" si="53"/>
        <v>2016</v>
      </c>
    </row>
    <row r="3446" spans="1:4" ht="25.2" customHeight="1" x14ac:dyDescent="0.3">
      <c r="A3446" s="4">
        <v>42577</v>
      </c>
      <c r="B3446" s="5" t="s">
        <v>6888</v>
      </c>
      <c r="C3446" s="6" t="s">
        <v>6889</v>
      </c>
      <c r="D3446" s="3">
        <f t="shared" si="53"/>
        <v>2016</v>
      </c>
    </row>
    <row r="3447" spans="1:4" ht="25.2" customHeight="1" x14ac:dyDescent="0.3">
      <c r="A3447" s="4">
        <v>42577</v>
      </c>
      <c r="B3447" s="5" t="s">
        <v>6890</v>
      </c>
      <c r="C3447" s="6" t="s">
        <v>6891</v>
      </c>
      <c r="D3447" s="3">
        <f t="shared" si="53"/>
        <v>2016</v>
      </c>
    </row>
    <row r="3448" spans="1:4" ht="25.2" customHeight="1" x14ac:dyDescent="0.3">
      <c r="A3448" s="4">
        <v>42577</v>
      </c>
      <c r="B3448" s="5" t="s">
        <v>6892</v>
      </c>
      <c r="C3448" s="6" t="s">
        <v>6893</v>
      </c>
      <c r="D3448" s="3">
        <f t="shared" si="53"/>
        <v>2016</v>
      </c>
    </row>
    <row r="3449" spans="1:4" ht="25.2" customHeight="1" x14ac:dyDescent="0.3">
      <c r="A3449" s="4">
        <v>42576</v>
      </c>
      <c r="B3449" s="5" t="s">
        <v>6894</v>
      </c>
      <c r="C3449" s="6" t="s">
        <v>6895</v>
      </c>
      <c r="D3449" s="3">
        <f t="shared" si="53"/>
        <v>2016</v>
      </c>
    </row>
    <row r="3450" spans="1:4" ht="25.2" customHeight="1" x14ac:dyDescent="0.3">
      <c r="A3450" s="4">
        <v>42576</v>
      </c>
      <c r="B3450" s="5" t="s">
        <v>6896</v>
      </c>
      <c r="C3450" s="6" t="s">
        <v>6897</v>
      </c>
      <c r="D3450" s="3">
        <f t="shared" si="53"/>
        <v>2016</v>
      </c>
    </row>
    <row r="3451" spans="1:4" ht="25.2" customHeight="1" x14ac:dyDescent="0.3">
      <c r="A3451" s="4">
        <v>42576</v>
      </c>
      <c r="B3451" s="5" t="s">
        <v>6898</v>
      </c>
      <c r="C3451" s="6" t="s">
        <v>6899</v>
      </c>
      <c r="D3451" s="3">
        <f t="shared" si="53"/>
        <v>2016</v>
      </c>
    </row>
    <row r="3452" spans="1:4" ht="25.2" customHeight="1" x14ac:dyDescent="0.3">
      <c r="A3452" s="4">
        <v>42576</v>
      </c>
      <c r="B3452" s="5" t="s">
        <v>6900</v>
      </c>
      <c r="C3452" s="6" t="s">
        <v>6901</v>
      </c>
      <c r="D3452" s="3">
        <f t="shared" si="53"/>
        <v>2016</v>
      </c>
    </row>
    <row r="3453" spans="1:4" ht="25.2" customHeight="1" x14ac:dyDescent="0.3">
      <c r="A3453" s="4">
        <v>42576</v>
      </c>
      <c r="B3453" s="5" t="s">
        <v>6902</v>
      </c>
      <c r="C3453" s="6" t="s">
        <v>6903</v>
      </c>
      <c r="D3453" s="3">
        <f t="shared" si="53"/>
        <v>2016</v>
      </c>
    </row>
    <row r="3454" spans="1:4" ht="25.2" customHeight="1" x14ac:dyDescent="0.3">
      <c r="A3454" s="4">
        <v>42576</v>
      </c>
      <c r="B3454" s="5" t="s">
        <v>6904</v>
      </c>
      <c r="C3454" s="6" t="s">
        <v>6905</v>
      </c>
      <c r="D3454" s="3">
        <f t="shared" si="53"/>
        <v>2016</v>
      </c>
    </row>
    <row r="3455" spans="1:4" ht="25.2" customHeight="1" x14ac:dyDescent="0.3">
      <c r="A3455" s="4">
        <v>42576</v>
      </c>
      <c r="B3455" s="5" t="s">
        <v>6906</v>
      </c>
      <c r="C3455" s="6" t="s">
        <v>6907</v>
      </c>
      <c r="D3455" s="3">
        <f t="shared" si="53"/>
        <v>2016</v>
      </c>
    </row>
    <row r="3456" spans="1:4" ht="25.2" customHeight="1" x14ac:dyDescent="0.3">
      <c r="A3456" s="4">
        <v>42576</v>
      </c>
      <c r="B3456" s="5" t="s">
        <v>6908</v>
      </c>
      <c r="C3456" s="6" t="s">
        <v>6909</v>
      </c>
      <c r="D3456" s="3">
        <f t="shared" si="53"/>
        <v>2016</v>
      </c>
    </row>
    <row r="3457" spans="1:4" ht="25.2" customHeight="1" x14ac:dyDescent="0.3">
      <c r="A3457" s="4">
        <v>42576</v>
      </c>
      <c r="B3457" s="5" t="s">
        <v>6910</v>
      </c>
      <c r="C3457" s="6" t="s">
        <v>6911</v>
      </c>
      <c r="D3457" s="3">
        <f t="shared" si="53"/>
        <v>2016</v>
      </c>
    </row>
    <row r="3458" spans="1:4" ht="25.2" customHeight="1" x14ac:dyDescent="0.3">
      <c r="A3458" s="4">
        <v>42576</v>
      </c>
      <c r="B3458" s="5" t="s">
        <v>6912</v>
      </c>
      <c r="C3458" s="6" t="s">
        <v>6913</v>
      </c>
      <c r="D3458" s="3">
        <f t="shared" si="53"/>
        <v>2016</v>
      </c>
    </row>
    <row r="3459" spans="1:4" ht="25.2" customHeight="1" x14ac:dyDescent="0.3">
      <c r="A3459" s="4">
        <v>42576</v>
      </c>
      <c r="B3459" s="5" t="s">
        <v>6914</v>
      </c>
      <c r="C3459" s="6" t="s">
        <v>6915</v>
      </c>
      <c r="D3459" s="3">
        <f t="shared" ref="D3459:D3522" si="54">YEAR(A3459)</f>
        <v>2016</v>
      </c>
    </row>
    <row r="3460" spans="1:4" ht="25.2" customHeight="1" x14ac:dyDescent="0.3">
      <c r="A3460" s="4">
        <v>42576</v>
      </c>
      <c r="B3460" s="5" t="s">
        <v>6916</v>
      </c>
      <c r="C3460" s="6" t="s">
        <v>6917</v>
      </c>
      <c r="D3460" s="3">
        <f t="shared" si="54"/>
        <v>2016</v>
      </c>
    </row>
    <row r="3461" spans="1:4" ht="25.2" customHeight="1" x14ac:dyDescent="0.3">
      <c r="A3461" s="4">
        <v>42576</v>
      </c>
      <c r="B3461" s="5" t="s">
        <v>6918</v>
      </c>
      <c r="C3461" s="6" t="s">
        <v>6919</v>
      </c>
      <c r="D3461" s="3">
        <f t="shared" si="54"/>
        <v>2016</v>
      </c>
    </row>
    <row r="3462" spans="1:4" ht="25.2" customHeight="1" x14ac:dyDescent="0.3">
      <c r="A3462" s="4">
        <v>42576</v>
      </c>
      <c r="B3462" s="5" t="s">
        <v>6920</v>
      </c>
      <c r="C3462" s="6" t="s">
        <v>6921</v>
      </c>
      <c r="D3462" s="3">
        <f t="shared" si="54"/>
        <v>2016</v>
      </c>
    </row>
    <row r="3463" spans="1:4" ht="25.2" customHeight="1" x14ac:dyDescent="0.3">
      <c r="A3463" s="4">
        <v>42576</v>
      </c>
      <c r="B3463" s="5" t="s">
        <v>6922</v>
      </c>
      <c r="C3463" s="6" t="s">
        <v>6923</v>
      </c>
      <c r="D3463" s="3">
        <f t="shared" si="54"/>
        <v>2016</v>
      </c>
    </row>
    <row r="3464" spans="1:4" ht="25.2" customHeight="1" x14ac:dyDescent="0.3">
      <c r="A3464" s="4">
        <v>42576</v>
      </c>
      <c r="B3464" s="5" t="s">
        <v>6924</v>
      </c>
      <c r="C3464" s="6" t="s">
        <v>6925</v>
      </c>
      <c r="D3464" s="3">
        <f t="shared" si="54"/>
        <v>2016</v>
      </c>
    </row>
    <row r="3465" spans="1:4" ht="25.2" customHeight="1" x14ac:dyDescent="0.3">
      <c r="A3465" s="4">
        <v>42575</v>
      </c>
      <c r="B3465" s="5" t="s">
        <v>6926</v>
      </c>
      <c r="C3465" s="6" t="s">
        <v>6927</v>
      </c>
      <c r="D3465" s="3">
        <f t="shared" si="54"/>
        <v>2016</v>
      </c>
    </row>
    <row r="3466" spans="1:4" ht="25.2" customHeight="1" x14ac:dyDescent="0.3">
      <c r="A3466" s="4">
        <v>42575</v>
      </c>
      <c r="B3466" s="5" t="s">
        <v>6928</v>
      </c>
      <c r="C3466" s="6" t="s">
        <v>6929</v>
      </c>
      <c r="D3466" s="3">
        <f t="shared" si="54"/>
        <v>2016</v>
      </c>
    </row>
    <row r="3467" spans="1:4" ht="25.2" customHeight="1" x14ac:dyDescent="0.3">
      <c r="A3467" s="4">
        <v>42575</v>
      </c>
      <c r="B3467" s="5" t="s">
        <v>6930</v>
      </c>
      <c r="C3467" s="6" t="s">
        <v>6931</v>
      </c>
      <c r="D3467" s="3">
        <f t="shared" si="54"/>
        <v>2016</v>
      </c>
    </row>
    <row r="3468" spans="1:4" ht="25.2" customHeight="1" x14ac:dyDescent="0.3">
      <c r="A3468" s="4">
        <v>42575</v>
      </c>
      <c r="B3468" s="5" t="s">
        <v>6932</v>
      </c>
      <c r="C3468" s="6" t="s">
        <v>6933</v>
      </c>
      <c r="D3468" s="3">
        <f t="shared" si="54"/>
        <v>2016</v>
      </c>
    </row>
    <row r="3469" spans="1:4" ht="25.2" customHeight="1" x14ac:dyDescent="0.3">
      <c r="A3469" s="4">
        <v>42575</v>
      </c>
      <c r="B3469" s="5" t="s">
        <v>6934</v>
      </c>
      <c r="C3469" s="6" t="s">
        <v>6935</v>
      </c>
      <c r="D3469" s="3">
        <f t="shared" si="54"/>
        <v>2016</v>
      </c>
    </row>
    <row r="3470" spans="1:4" ht="25.2" customHeight="1" x14ac:dyDescent="0.3">
      <c r="A3470" s="4">
        <v>42575</v>
      </c>
      <c r="B3470" s="5" t="s">
        <v>6936</v>
      </c>
      <c r="C3470" s="6" t="s">
        <v>6937</v>
      </c>
      <c r="D3470" s="3">
        <f t="shared" si="54"/>
        <v>2016</v>
      </c>
    </row>
    <row r="3471" spans="1:4" ht="25.2" customHeight="1" x14ac:dyDescent="0.3">
      <c r="A3471" s="4">
        <v>42575</v>
      </c>
      <c r="B3471" s="5" t="s">
        <v>6938</v>
      </c>
      <c r="C3471" s="6" t="s">
        <v>6939</v>
      </c>
      <c r="D3471" s="3">
        <f t="shared" si="54"/>
        <v>2016</v>
      </c>
    </row>
    <row r="3472" spans="1:4" ht="25.2" customHeight="1" x14ac:dyDescent="0.3">
      <c r="A3472" s="4">
        <v>42575</v>
      </c>
      <c r="B3472" s="5" t="s">
        <v>6940</v>
      </c>
      <c r="C3472" s="6" t="s">
        <v>6941</v>
      </c>
      <c r="D3472" s="3">
        <f t="shared" si="54"/>
        <v>2016</v>
      </c>
    </row>
    <row r="3473" spans="1:4" ht="25.2" customHeight="1" x14ac:dyDescent="0.3">
      <c r="A3473" s="4">
        <v>42575</v>
      </c>
      <c r="B3473" s="5" t="s">
        <v>6942</v>
      </c>
      <c r="C3473" s="6" t="s">
        <v>6943</v>
      </c>
      <c r="D3473" s="3">
        <f t="shared" si="54"/>
        <v>2016</v>
      </c>
    </row>
    <row r="3474" spans="1:4" ht="25.2" customHeight="1" x14ac:dyDescent="0.3">
      <c r="A3474" s="4">
        <v>42574</v>
      </c>
      <c r="B3474" s="5" t="s">
        <v>6944</v>
      </c>
      <c r="C3474" s="6" t="s">
        <v>6945</v>
      </c>
      <c r="D3474" s="3">
        <f t="shared" si="54"/>
        <v>2016</v>
      </c>
    </row>
    <row r="3475" spans="1:4" ht="25.2" customHeight="1" x14ac:dyDescent="0.3">
      <c r="A3475" s="4">
        <v>42574</v>
      </c>
      <c r="B3475" s="5" t="s">
        <v>6946</v>
      </c>
      <c r="C3475" s="6" t="s">
        <v>6947</v>
      </c>
      <c r="D3475" s="3">
        <f t="shared" si="54"/>
        <v>2016</v>
      </c>
    </row>
    <row r="3476" spans="1:4" ht="25.2" customHeight="1" x14ac:dyDescent="0.3">
      <c r="A3476" s="4">
        <v>42574</v>
      </c>
      <c r="B3476" s="5" t="s">
        <v>6948</v>
      </c>
      <c r="C3476" s="6" t="s">
        <v>6949</v>
      </c>
      <c r="D3476" s="3">
        <f t="shared" si="54"/>
        <v>2016</v>
      </c>
    </row>
    <row r="3477" spans="1:4" ht="25.2" customHeight="1" x14ac:dyDescent="0.3">
      <c r="A3477" s="4">
        <v>42574</v>
      </c>
      <c r="B3477" s="5" t="s">
        <v>6950</v>
      </c>
      <c r="C3477" s="6" t="s">
        <v>6951</v>
      </c>
      <c r="D3477" s="3">
        <f t="shared" si="54"/>
        <v>2016</v>
      </c>
    </row>
    <row r="3478" spans="1:4" ht="25.2" customHeight="1" x14ac:dyDescent="0.3">
      <c r="A3478" s="4">
        <v>42573</v>
      </c>
      <c r="B3478" s="5" t="s">
        <v>6952</v>
      </c>
      <c r="C3478" s="6" t="s">
        <v>6953</v>
      </c>
      <c r="D3478" s="3">
        <f t="shared" si="54"/>
        <v>2016</v>
      </c>
    </row>
    <row r="3479" spans="1:4" ht="25.2" customHeight="1" x14ac:dyDescent="0.3">
      <c r="A3479" s="4">
        <v>42573</v>
      </c>
      <c r="B3479" s="5" t="s">
        <v>6954</v>
      </c>
      <c r="C3479" s="6" t="s">
        <v>6955</v>
      </c>
      <c r="D3479" s="3">
        <f t="shared" si="54"/>
        <v>2016</v>
      </c>
    </row>
    <row r="3480" spans="1:4" ht="25.2" customHeight="1" x14ac:dyDescent="0.3">
      <c r="A3480" s="4">
        <v>42573</v>
      </c>
      <c r="B3480" s="5" t="s">
        <v>6956</v>
      </c>
      <c r="C3480" s="6" t="s">
        <v>6957</v>
      </c>
      <c r="D3480" s="3">
        <f t="shared" si="54"/>
        <v>2016</v>
      </c>
    </row>
    <row r="3481" spans="1:4" ht="25.2" customHeight="1" x14ac:dyDescent="0.3">
      <c r="A3481" s="4">
        <v>42573</v>
      </c>
      <c r="B3481" s="5" t="s">
        <v>6958</v>
      </c>
      <c r="C3481" s="6" t="s">
        <v>6959</v>
      </c>
      <c r="D3481" s="3">
        <f t="shared" si="54"/>
        <v>2016</v>
      </c>
    </row>
    <row r="3482" spans="1:4" ht="25.2" customHeight="1" x14ac:dyDescent="0.3">
      <c r="A3482" s="4">
        <v>42573</v>
      </c>
      <c r="B3482" s="5" t="s">
        <v>6960</v>
      </c>
      <c r="C3482" s="6" t="s">
        <v>6961</v>
      </c>
      <c r="D3482" s="3">
        <f t="shared" si="54"/>
        <v>2016</v>
      </c>
    </row>
    <row r="3483" spans="1:4" ht="25.2" customHeight="1" x14ac:dyDescent="0.3">
      <c r="A3483" s="4">
        <v>42573</v>
      </c>
      <c r="B3483" s="5" t="s">
        <v>6962</v>
      </c>
      <c r="C3483" s="6" t="s">
        <v>6963</v>
      </c>
      <c r="D3483" s="3">
        <f t="shared" si="54"/>
        <v>2016</v>
      </c>
    </row>
    <row r="3484" spans="1:4" ht="25.2" customHeight="1" x14ac:dyDescent="0.3">
      <c r="A3484" s="4">
        <v>42573</v>
      </c>
      <c r="B3484" s="5" t="s">
        <v>6964</v>
      </c>
      <c r="C3484" s="6" t="s">
        <v>6965</v>
      </c>
      <c r="D3484" s="3">
        <f t="shared" si="54"/>
        <v>2016</v>
      </c>
    </row>
    <row r="3485" spans="1:4" ht="25.2" customHeight="1" x14ac:dyDescent="0.3">
      <c r="A3485" s="4">
        <v>42573</v>
      </c>
      <c r="B3485" s="5" t="s">
        <v>6966</v>
      </c>
      <c r="C3485" s="6" t="s">
        <v>6967</v>
      </c>
      <c r="D3485" s="3">
        <f t="shared" si="54"/>
        <v>2016</v>
      </c>
    </row>
    <row r="3486" spans="1:4" ht="25.2" customHeight="1" x14ac:dyDescent="0.3">
      <c r="A3486" s="4">
        <v>42573</v>
      </c>
      <c r="B3486" s="5" t="s">
        <v>6968</v>
      </c>
      <c r="C3486" s="6" t="s">
        <v>6969</v>
      </c>
      <c r="D3486" s="3">
        <f t="shared" si="54"/>
        <v>2016</v>
      </c>
    </row>
    <row r="3487" spans="1:4" ht="25.2" customHeight="1" x14ac:dyDescent="0.3">
      <c r="A3487" s="4">
        <v>42573</v>
      </c>
      <c r="B3487" s="5" t="s">
        <v>6970</v>
      </c>
      <c r="C3487" s="6" t="s">
        <v>6971</v>
      </c>
      <c r="D3487" s="3">
        <f t="shared" si="54"/>
        <v>2016</v>
      </c>
    </row>
    <row r="3488" spans="1:4" ht="25.2" customHeight="1" x14ac:dyDescent="0.3">
      <c r="A3488" s="4">
        <v>42573</v>
      </c>
      <c r="B3488" s="5" t="s">
        <v>6972</v>
      </c>
      <c r="C3488" s="6" t="s">
        <v>6973</v>
      </c>
      <c r="D3488" s="3">
        <f t="shared" si="54"/>
        <v>2016</v>
      </c>
    </row>
    <row r="3489" spans="1:4" ht="25.2" customHeight="1" x14ac:dyDescent="0.3">
      <c r="A3489" s="4">
        <v>42573</v>
      </c>
      <c r="B3489" s="5" t="s">
        <v>6974</v>
      </c>
      <c r="C3489" s="6" t="s">
        <v>6975</v>
      </c>
      <c r="D3489" s="3">
        <f t="shared" si="54"/>
        <v>2016</v>
      </c>
    </row>
    <row r="3490" spans="1:4" ht="25.2" customHeight="1" x14ac:dyDescent="0.3">
      <c r="A3490" s="4">
        <v>42573</v>
      </c>
      <c r="B3490" s="5" t="s">
        <v>6976</v>
      </c>
      <c r="C3490" s="6" t="s">
        <v>6977</v>
      </c>
      <c r="D3490" s="3">
        <f t="shared" si="54"/>
        <v>2016</v>
      </c>
    </row>
    <row r="3491" spans="1:4" ht="25.2" customHeight="1" x14ac:dyDescent="0.3">
      <c r="A3491" s="4">
        <v>42573</v>
      </c>
      <c r="B3491" s="5" t="s">
        <v>6978</v>
      </c>
      <c r="C3491" s="6" t="s">
        <v>6979</v>
      </c>
      <c r="D3491" s="3">
        <f t="shared" si="54"/>
        <v>2016</v>
      </c>
    </row>
    <row r="3492" spans="1:4" ht="25.2" customHeight="1" x14ac:dyDescent="0.3">
      <c r="A3492" s="4">
        <v>42573</v>
      </c>
      <c r="B3492" s="5" t="s">
        <v>6980</v>
      </c>
      <c r="C3492" s="6" t="s">
        <v>6981</v>
      </c>
      <c r="D3492" s="3">
        <f t="shared" si="54"/>
        <v>2016</v>
      </c>
    </row>
    <row r="3493" spans="1:4" ht="25.2" customHeight="1" x14ac:dyDescent="0.3">
      <c r="A3493" s="4">
        <v>42573</v>
      </c>
      <c r="B3493" s="5" t="s">
        <v>6982</v>
      </c>
      <c r="C3493" s="6" t="s">
        <v>6983</v>
      </c>
      <c r="D3493" s="3">
        <f t="shared" si="54"/>
        <v>2016</v>
      </c>
    </row>
    <row r="3494" spans="1:4" ht="25.2" customHeight="1" x14ac:dyDescent="0.3">
      <c r="A3494" s="4">
        <v>42573</v>
      </c>
      <c r="B3494" s="5" t="s">
        <v>6984</v>
      </c>
      <c r="C3494" s="6" t="s">
        <v>6985</v>
      </c>
      <c r="D3494" s="3">
        <f t="shared" si="54"/>
        <v>2016</v>
      </c>
    </row>
    <row r="3495" spans="1:4" ht="25.2" customHeight="1" x14ac:dyDescent="0.3">
      <c r="A3495" s="4">
        <v>42573</v>
      </c>
      <c r="B3495" s="5" t="s">
        <v>6986</v>
      </c>
      <c r="C3495" s="6" t="s">
        <v>6987</v>
      </c>
      <c r="D3495" s="3">
        <f t="shared" si="54"/>
        <v>2016</v>
      </c>
    </row>
    <row r="3496" spans="1:4" ht="25.2" customHeight="1" x14ac:dyDescent="0.3">
      <c r="A3496" s="4">
        <v>42573</v>
      </c>
      <c r="B3496" s="5" t="s">
        <v>6988</v>
      </c>
      <c r="C3496" s="6" t="s">
        <v>6989</v>
      </c>
      <c r="D3496" s="3">
        <f t="shared" si="54"/>
        <v>2016</v>
      </c>
    </row>
    <row r="3497" spans="1:4" ht="25.2" customHeight="1" x14ac:dyDescent="0.3">
      <c r="A3497" s="4">
        <v>42572</v>
      </c>
      <c r="B3497" s="5" t="s">
        <v>6990</v>
      </c>
      <c r="C3497" s="6" t="s">
        <v>6991</v>
      </c>
      <c r="D3497" s="3">
        <f t="shared" si="54"/>
        <v>2016</v>
      </c>
    </row>
    <row r="3498" spans="1:4" ht="25.2" customHeight="1" x14ac:dyDescent="0.3">
      <c r="A3498" s="4">
        <v>42572</v>
      </c>
      <c r="B3498" s="5" t="s">
        <v>6992</v>
      </c>
      <c r="C3498" s="6" t="s">
        <v>6993</v>
      </c>
      <c r="D3498" s="3">
        <f t="shared" si="54"/>
        <v>2016</v>
      </c>
    </row>
    <row r="3499" spans="1:4" ht="25.2" customHeight="1" x14ac:dyDescent="0.3">
      <c r="A3499" s="4">
        <v>42572</v>
      </c>
      <c r="B3499" s="5" t="s">
        <v>6994</v>
      </c>
      <c r="C3499" s="6" t="s">
        <v>6995</v>
      </c>
      <c r="D3499" s="3">
        <f t="shared" si="54"/>
        <v>2016</v>
      </c>
    </row>
    <row r="3500" spans="1:4" ht="25.2" customHeight="1" x14ac:dyDescent="0.3">
      <c r="A3500" s="4">
        <v>42572</v>
      </c>
      <c r="B3500" s="5" t="s">
        <v>6996</v>
      </c>
      <c r="C3500" s="6" t="s">
        <v>6997</v>
      </c>
      <c r="D3500" s="3">
        <f t="shared" si="54"/>
        <v>2016</v>
      </c>
    </row>
    <row r="3501" spans="1:4" ht="25.2" customHeight="1" x14ac:dyDescent="0.3">
      <c r="A3501" s="4">
        <v>42572</v>
      </c>
      <c r="B3501" s="5" t="s">
        <v>6998</v>
      </c>
      <c r="C3501" s="6" t="s">
        <v>6999</v>
      </c>
      <c r="D3501" s="3">
        <f t="shared" si="54"/>
        <v>2016</v>
      </c>
    </row>
    <row r="3502" spans="1:4" ht="25.2" customHeight="1" x14ac:dyDescent="0.3">
      <c r="A3502" s="4">
        <v>42572</v>
      </c>
      <c r="B3502" s="5" t="s">
        <v>7000</v>
      </c>
      <c r="C3502" s="6" t="s">
        <v>7001</v>
      </c>
      <c r="D3502" s="3">
        <f t="shared" si="54"/>
        <v>2016</v>
      </c>
    </row>
    <row r="3503" spans="1:4" ht="25.2" customHeight="1" x14ac:dyDescent="0.3">
      <c r="A3503" s="4">
        <v>42572</v>
      </c>
      <c r="B3503" s="5" t="s">
        <v>7002</v>
      </c>
      <c r="C3503" s="6" t="s">
        <v>7003</v>
      </c>
      <c r="D3503" s="3">
        <f t="shared" si="54"/>
        <v>2016</v>
      </c>
    </row>
    <row r="3504" spans="1:4" ht="25.2" customHeight="1" x14ac:dyDescent="0.3">
      <c r="A3504" s="4">
        <v>42572</v>
      </c>
      <c r="B3504" s="5" t="s">
        <v>7004</v>
      </c>
      <c r="C3504" s="6" t="s">
        <v>7005</v>
      </c>
      <c r="D3504" s="3">
        <f t="shared" si="54"/>
        <v>2016</v>
      </c>
    </row>
    <row r="3505" spans="1:4" ht="25.2" customHeight="1" x14ac:dyDescent="0.3">
      <c r="A3505" s="4">
        <v>42571</v>
      </c>
      <c r="B3505" s="5" t="s">
        <v>7006</v>
      </c>
      <c r="C3505" s="6" t="s">
        <v>7007</v>
      </c>
      <c r="D3505" s="3">
        <f t="shared" si="54"/>
        <v>2016</v>
      </c>
    </row>
    <row r="3506" spans="1:4" ht="25.2" customHeight="1" x14ac:dyDescent="0.3">
      <c r="A3506" s="4">
        <v>42571</v>
      </c>
      <c r="B3506" s="5" t="s">
        <v>7008</v>
      </c>
      <c r="C3506" s="6" t="s">
        <v>7009</v>
      </c>
      <c r="D3506" s="3">
        <f t="shared" si="54"/>
        <v>2016</v>
      </c>
    </row>
    <row r="3507" spans="1:4" ht="25.2" customHeight="1" x14ac:dyDescent="0.3">
      <c r="A3507" s="4">
        <v>42571</v>
      </c>
      <c r="B3507" s="5" t="s">
        <v>7010</v>
      </c>
      <c r="C3507" s="6" t="s">
        <v>7011</v>
      </c>
      <c r="D3507" s="3">
        <f t="shared" si="54"/>
        <v>2016</v>
      </c>
    </row>
    <row r="3508" spans="1:4" ht="25.2" customHeight="1" x14ac:dyDescent="0.3">
      <c r="A3508" s="4">
        <v>42571</v>
      </c>
      <c r="B3508" s="5" t="s">
        <v>7012</v>
      </c>
      <c r="C3508" s="6" t="s">
        <v>7013</v>
      </c>
      <c r="D3508" s="3">
        <f t="shared" si="54"/>
        <v>2016</v>
      </c>
    </row>
    <row r="3509" spans="1:4" ht="25.2" customHeight="1" x14ac:dyDescent="0.3">
      <c r="A3509" s="4">
        <v>42571</v>
      </c>
      <c r="B3509" s="5" t="s">
        <v>7014</v>
      </c>
      <c r="C3509" s="6" t="s">
        <v>7015</v>
      </c>
      <c r="D3509" s="3">
        <f t="shared" si="54"/>
        <v>2016</v>
      </c>
    </row>
    <row r="3510" spans="1:4" ht="25.2" customHeight="1" x14ac:dyDescent="0.3">
      <c r="A3510" s="4">
        <v>42571</v>
      </c>
      <c r="B3510" s="5" t="s">
        <v>7016</v>
      </c>
      <c r="C3510" s="6" t="s">
        <v>7017</v>
      </c>
      <c r="D3510" s="3">
        <f t="shared" si="54"/>
        <v>2016</v>
      </c>
    </row>
    <row r="3511" spans="1:4" ht="25.2" customHeight="1" x14ac:dyDescent="0.3">
      <c r="A3511" s="4">
        <v>42571</v>
      </c>
      <c r="B3511" s="5" t="s">
        <v>7018</v>
      </c>
      <c r="C3511" s="6" t="s">
        <v>7019</v>
      </c>
      <c r="D3511" s="3">
        <f t="shared" si="54"/>
        <v>2016</v>
      </c>
    </row>
    <row r="3512" spans="1:4" ht="25.2" customHeight="1" x14ac:dyDescent="0.3">
      <c r="A3512" s="4">
        <v>42571</v>
      </c>
      <c r="B3512" s="5" t="s">
        <v>7020</v>
      </c>
      <c r="C3512" s="6" t="s">
        <v>7021</v>
      </c>
      <c r="D3512" s="3">
        <f t="shared" si="54"/>
        <v>2016</v>
      </c>
    </row>
    <row r="3513" spans="1:4" ht="25.2" customHeight="1" x14ac:dyDescent="0.3">
      <c r="A3513" s="4">
        <v>42571</v>
      </c>
      <c r="B3513" s="5" t="s">
        <v>7022</v>
      </c>
      <c r="C3513" s="6" t="s">
        <v>7023</v>
      </c>
      <c r="D3513" s="3">
        <f t="shared" si="54"/>
        <v>2016</v>
      </c>
    </row>
    <row r="3514" spans="1:4" ht="25.2" customHeight="1" x14ac:dyDescent="0.3">
      <c r="A3514" s="4">
        <v>42571</v>
      </c>
      <c r="B3514" s="5" t="s">
        <v>7024</v>
      </c>
      <c r="C3514" s="6" t="s">
        <v>7025</v>
      </c>
      <c r="D3514" s="3">
        <f t="shared" si="54"/>
        <v>2016</v>
      </c>
    </row>
    <row r="3515" spans="1:4" ht="25.2" customHeight="1" x14ac:dyDescent="0.3">
      <c r="A3515" s="4">
        <v>42571</v>
      </c>
      <c r="B3515" s="5" t="s">
        <v>7026</v>
      </c>
      <c r="C3515" s="6" t="s">
        <v>7027</v>
      </c>
      <c r="D3515" s="3">
        <f t="shared" si="54"/>
        <v>2016</v>
      </c>
    </row>
    <row r="3516" spans="1:4" ht="25.2" customHeight="1" x14ac:dyDescent="0.3">
      <c r="A3516" s="4">
        <v>42571</v>
      </c>
      <c r="B3516" s="5" t="s">
        <v>7028</v>
      </c>
      <c r="C3516" s="6" t="s">
        <v>7029</v>
      </c>
      <c r="D3516" s="3">
        <f t="shared" si="54"/>
        <v>2016</v>
      </c>
    </row>
    <row r="3517" spans="1:4" ht="25.2" customHeight="1" x14ac:dyDescent="0.3">
      <c r="A3517" s="4">
        <v>42571</v>
      </c>
      <c r="B3517" s="5" t="s">
        <v>7030</v>
      </c>
      <c r="C3517" s="6" t="s">
        <v>7031</v>
      </c>
      <c r="D3517" s="3">
        <f t="shared" si="54"/>
        <v>2016</v>
      </c>
    </row>
    <row r="3518" spans="1:4" ht="25.2" customHeight="1" x14ac:dyDescent="0.3">
      <c r="A3518" s="4">
        <v>42571</v>
      </c>
      <c r="B3518" s="5" t="s">
        <v>7032</v>
      </c>
      <c r="C3518" s="6" t="s">
        <v>7033</v>
      </c>
      <c r="D3518" s="3">
        <f t="shared" si="54"/>
        <v>2016</v>
      </c>
    </row>
    <row r="3519" spans="1:4" ht="25.2" customHeight="1" x14ac:dyDescent="0.3">
      <c r="A3519" s="4">
        <v>42570</v>
      </c>
      <c r="B3519" s="5" t="s">
        <v>7034</v>
      </c>
      <c r="C3519" s="6" t="s">
        <v>7035</v>
      </c>
      <c r="D3519" s="3">
        <f t="shared" si="54"/>
        <v>2016</v>
      </c>
    </row>
    <row r="3520" spans="1:4" ht="25.2" customHeight="1" x14ac:dyDescent="0.3">
      <c r="A3520" s="4">
        <v>42570</v>
      </c>
      <c r="B3520" s="5" t="s">
        <v>7036</v>
      </c>
      <c r="C3520" s="6" t="s">
        <v>7037</v>
      </c>
      <c r="D3520" s="3">
        <f t="shared" si="54"/>
        <v>2016</v>
      </c>
    </row>
    <row r="3521" spans="1:4" ht="25.2" customHeight="1" x14ac:dyDescent="0.3">
      <c r="A3521" s="4">
        <v>42570</v>
      </c>
      <c r="B3521" s="5" t="s">
        <v>7038</v>
      </c>
      <c r="C3521" s="6" t="s">
        <v>7039</v>
      </c>
      <c r="D3521" s="3">
        <f t="shared" si="54"/>
        <v>2016</v>
      </c>
    </row>
    <row r="3522" spans="1:4" ht="25.2" customHeight="1" x14ac:dyDescent="0.3">
      <c r="A3522" s="4">
        <v>42570</v>
      </c>
      <c r="B3522" s="5" t="s">
        <v>7040</v>
      </c>
      <c r="C3522" s="6" t="s">
        <v>7041</v>
      </c>
      <c r="D3522" s="3">
        <f t="shared" si="54"/>
        <v>2016</v>
      </c>
    </row>
    <row r="3523" spans="1:4" ht="25.2" customHeight="1" x14ac:dyDescent="0.3">
      <c r="A3523" s="4">
        <v>42570</v>
      </c>
      <c r="B3523" s="5" t="s">
        <v>7042</v>
      </c>
      <c r="C3523" s="6" t="s">
        <v>7043</v>
      </c>
      <c r="D3523" s="3">
        <f t="shared" ref="D3523:D3586" si="55">YEAR(A3523)</f>
        <v>2016</v>
      </c>
    </row>
    <row r="3524" spans="1:4" ht="25.2" customHeight="1" x14ac:dyDescent="0.3">
      <c r="A3524" s="4">
        <v>42570</v>
      </c>
      <c r="B3524" s="5" t="s">
        <v>7044</v>
      </c>
      <c r="C3524" s="6" t="s">
        <v>7045</v>
      </c>
      <c r="D3524" s="3">
        <f t="shared" si="55"/>
        <v>2016</v>
      </c>
    </row>
    <row r="3525" spans="1:4" ht="25.2" customHeight="1" x14ac:dyDescent="0.3">
      <c r="A3525" s="4">
        <v>42570</v>
      </c>
      <c r="B3525" s="5" t="s">
        <v>7046</v>
      </c>
      <c r="C3525" s="6" t="s">
        <v>7047</v>
      </c>
      <c r="D3525" s="3">
        <f t="shared" si="55"/>
        <v>2016</v>
      </c>
    </row>
    <row r="3526" spans="1:4" ht="25.2" customHeight="1" x14ac:dyDescent="0.3">
      <c r="A3526" s="4">
        <v>42570</v>
      </c>
      <c r="B3526" s="5" t="s">
        <v>7048</v>
      </c>
      <c r="C3526" s="6" t="s">
        <v>7049</v>
      </c>
      <c r="D3526" s="3">
        <f t="shared" si="55"/>
        <v>2016</v>
      </c>
    </row>
    <row r="3527" spans="1:4" ht="25.2" customHeight="1" x14ac:dyDescent="0.3">
      <c r="A3527" s="4">
        <v>42570</v>
      </c>
      <c r="B3527" s="5" t="s">
        <v>7050</v>
      </c>
      <c r="C3527" s="6" t="s">
        <v>7051</v>
      </c>
      <c r="D3527" s="3">
        <f t="shared" si="55"/>
        <v>2016</v>
      </c>
    </row>
    <row r="3528" spans="1:4" ht="25.2" customHeight="1" x14ac:dyDescent="0.3">
      <c r="A3528" s="4">
        <v>42570</v>
      </c>
      <c r="B3528" s="5" t="s">
        <v>7052</v>
      </c>
      <c r="C3528" s="6" t="s">
        <v>7053</v>
      </c>
      <c r="D3528" s="3">
        <f t="shared" si="55"/>
        <v>2016</v>
      </c>
    </row>
    <row r="3529" spans="1:4" ht="25.2" customHeight="1" x14ac:dyDescent="0.3">
      <c r="A3529" s="4">
        <v>42570</v>
      </c>
      <c r="B3529" s="5" t="s">
        <v>7054</v>
      </c>
      <c r="C3529" s="6" t="s">
        <v>7055</v>
      </c>
      <c r="D3529" s="3">
        <f t="shared" si="55"/>
        <v>2016</v>
      </c>
    </row>
    <row r="3530" spans="1:4" ht="25.2" customHeight="1" x14ac:dyDescent="0.3">
      <c r="A3530" s="4">
        <v>42569</v>
      </c>
      <c r="B3530" s="5" t="s">
        <v>7056</v>
      </c>
      <c r="C3530" s="6" t="s">
        <v>7057</v>
      </c>
      <c r="D3530" s="3">
        <f t="shared" si="55"/>
        <v>2016</v>
      </c>
    </row>
    <row r="3531" spans="1:4" ht="25.2" customHeight="1" x14ac:dyDescent="0.3">
      <c r="A3531" s="4">
        <v>42569</v>
      </c>
      <c r="B3531" s="5" t="s">
        <v>7058</v>
      </c>
      <c r="C3531" s="6" t="s">
        <v>7059</v>
      </c>
      <c r="D3531" s="3">
        <f t="shared" si="55"/>
        <v>2016</v>
      </c>
    </row>
    <row r="3532" spans="1:4" ht="25.2" customHeight="1" x14ac:dyDescent="0.3">
      <c r="A3532" s="4">
        <v>42569</v>
      </c>
      <c r="B3532" s="5" t="s">
        <v>7060</v>
      </c>
      <c r="C3532" s="6" t="s">
        <v>7061</v>
      </c>
      <c r="D3532" s="3">
        <f t="shared" si="55"/>
        <v>2016</v>
      </c>
    </row>
    <row r="3533" spans="1:4" ht="25.2" customHeight="1" x14ac:dyDescent="0.3">
      <c r="A3533" s="4">
        <v>42569</v>
      </c>
      <c r="B3533" s="5" t="s">
        <v>7062</v>
      </c>
      <c r="C3533" s="6" t="s">
        <v>7063</v>
      </c>
      <c r="D3533" s="3">
        <f t="shared" si="55"/>
        <v>2016</v>
      </c>
    </row>
    <row r="3534" spans="1:4" ht="25.2" customHeight="1" x14ac:dyDescent="0.3">
      <c r="A3534" s="4">
        <v>42569</v>
      </c>
      <c r="B3534" s="5" t="s">
        <v>7064</v>
      </c>
      <c r="C3534" s="6" t="s">
        <v>7065</v>
      </c>
      <c r="D3534" s="3">
        <f t="shared" si="55"/>
        <v>2016</v>
      </c>
    </row>
    <row r="3535" spans="1:4" ht="25.2" customHeight="1" x14ac:dyDescent="0.3">
      <c r="A3535" s="4">
        <v>42569</v>
      </c>
      <c r="B3535" s="5" t="s">
        <v>7066</v>
      </c>
      <c r="C3535" s="6" t="s">
        <v>7067</v>
      </c>
      <c r="D3535" s="3">
        <f t="shared" si="55"/>
        <v>2016</v>
      </c>
    </row>
    <row r="3536" spans="1:4" ht="25.2" customHeight="1" x14ac:dyDescent="0.3">
      <c r="A3536" s="4">
        <v>42569</v>
      </c>
      <c r="B3536" s="5" t="s">
        <v>7068</v>
      </c>
      <c r="C3536" s="6" t="s">
        <v>7069</v>
      </c>
      <c r="D3536" s="3">
        <f t="shared" si="55"/>
        <v>2016</v>
      </c>
    </row>
    <row r="3537" spans="1:4" ht="25.2" customHeight="1" x14ac:dyDescent="0.3">
      <c r="A3537" s="4">
        <v>42569</v>
      </c>
      <c r="B3537" s="5" t="s">
        <v>7070</v>
      </c>
      <c r="C3537" s="6" t="s">
        <v>7071</v>
      </c>
      <c r="D3537" s="3">
        <f t="shared" si="55"/>
        <v>2016</v>
      </c>
    </row>
    <row r="3538" spans="1:4" ht="25.2" customHeight="1" x14ac:dyDescent="0.3">
      <c r="A3538" s="4">
        <v>42569</v>
      </c>
      <c r="B3538" s="5" t="s">
        <v>7072</v>
      </c>
      <c r="C3538" s="6" t="s">
        <v>7073</v>
      </c>
      <c r="D3538" s="3">
        <f t="shared" si="55"/>
        <v>2016</v>
      </c>
    </row>
    <row r="3539" spans="1:4" ht="25.2" customHeight="1" x14ac:dyDescent="0.3">
      <c r="A3539" s="4">
        <v>42568</v>
      </c>
      <c r="B3539" s="5" t="s">
        <v>7074</v>
      </c>
      <c r="C3539" s="6" t="s">
        <v>7075</v>
      </c>
      <c r="D3539" s="3">
        <f t="shared" si="55"/>
        <v>2016</v>
      </c>
    </row>
    <row r="3540" spans="1:4" ht="25.2" customHeight="1" x14ac:dyDescent="0.3">
      <c r="A3540" s="4">
        <v>42568</v>
      </c>
      <c r="B3540" s="5" t="s">
        <v>7076</v>
      </c>
      <c r="C3540" s="6" t="s">
        <v>7077</v>
      </c>
      <c r="D3540" s="3">
        <f t="shared" si="55"/>
        <v>2016</v>
      </c>
    </row>
    <row r="3541" spans="1:4" ht="25.2" customHeight="1" x14ac:dyDescent="0.3">
      <c r="A3541" s="4">
        <v>42568</v>
      </c>
      <c r="B3541" s="5" t="s">
        <v>7078</v>
      </c>
      <c r="C3541" s="6" t="s">
        <v>7079</v>
      </c>
      <c r="D3541" s="3">
        <f t="shared" si="55"/>
        <v>2016</v>
      </c>
    </row>
    <row r="3542" spans="1:4" ht="25.2" customHeight="1" x14ac:dyDescent="0.3">
      <c r="A3542" s="4">
        <v>42568</v>
      </c>
      <c r="B3542" s="5" t="s">
        <v>7080</v>
      </c>
      <c r="C3542" s="6" t="s">
        <v>7081</v>
      </c>
      <c r="D3542" s="3">
        <f t="shared" si="55"/>
        <v>2016</v>
      </c>
    </row>
    <row r="3543" spans="1:4" ht="25.2" customHeight="1" x14ac:dyDescent="0.3">
      <c r="A3543" s="4">
        <v>42568</v>
      </c>
      <c r="B3543" s="5" t="s">
        <v>7082</v>
      </c>
      <c r="C3543" s="6" t="s">
        <v>7083</v>
      </c>
      <c r="D3543" s="3">
        <f t="shared" si="55"/>
        <v>2016</v>
      </c>
    </row>
    <row r="3544" spans="1:4" ht="25.2" customHeight="1" x14ac:dyDescent="0.3">
      <c r="A3544" s="4">
        <v>42568</v>
      </c>
      <c r="B3544" s="5" t="s">
        <v>7084</v>
      </c>
      <c r="C3544" s="6" t="s">
        <v>7085</v>
      </c>
      <c r="D3544" s="3">
        <f t="shared" si="55"/>
        <v>2016</v>
      </c>
    </row>
    <row r="3545" spans="1:4" ht="25.2" customHeight="1" x14ac:dyDescent="0.3">
      <c r="A3545" s="4">
        <v>42568</v>
      </c>
      <c r="B3545" s="5" t="s">
        <v>7086</v>
      </c>
      <c r="C3545" s="6" t="s">
        <v>7087</v>
      </c>
      <c r="D3545" s="3">
        <f t="shared" si="55"/>
        <v>2016</v>
      </c>
    </row>
    <row r="3546" spans="1:4" ht="25.2" customHeight="1" x14ac:dyDescent="0.3">
      <c r="A3546" s="4">
        <v>42568</v>
      </c>
      <c r="B3546" s="5" t="s">
        <v>7088</v>
      </c>
      <c r="C3546" s="6" t="s">
        <v>7089</v>
      </c>
      <c r="D3546" s="3">
        <f t="shared" si="55"/>
        <v>2016</v>
      </c>
    </row>
    <row r="3547" spans="1:4" ht="25.2" customHeight="1" x14ac:dyDescent="0.3">
      <c r="A3547" s="4">
        <v>42567</v>
      </c>
      <c r="B3547" s="5" t="s">
        <v>7090</v>
      </c>
      <c r="C3547" s="6" t="s">
        <v>7091</v>
      </c>
      <c r="D3547" s="3">
        <f t="shared" si="55"/>
        <v>2016</v>
      </c>
    </row>
    <row r="3548" spans="1:4" ht="25.2" customHeight="1" x14ac:dyDescent="0.3">
      <c r="A3548" s="4">
        <v>42567</v>
      </c>
      <c r="B3548" s="5" t="s">
        <v>7092</v>
      </c>
      <c r="C3548" s="6" t="s">
        <v>7093</v>
      </c>
      <c r="D3548" s="3">
        <f t="shared" si="55"/>
        <v>2016</v>
      </c>
    </row>
    <row r="3549" spans="1:4" ht="25.2" customHeight="1" x14ac:dyDescent="0.3">
      <c r="A3549" s="4">
        <v>42567</v>
      </c>
      <c r="B3549" s="5" t="s">
        <v>7094</v>
      </c>
      <c r="C3549" s="6" t="s">
        <v>7095</v>
      </c>
      <c r="D3549" s="3">
        <f t="shared" si="55"/>
        <v>2016</v>
      </c>
    </row>
    <row r="3550" spans="1:4" ht="25.2" customHeight="1" x14ac:dyDescent="0.3">
      <c r="A3550" s="4">
        <v>42567</v>
      </c>
      <c r="B3550" s="5" t="s">
        <v>7096</v>
      </c>
      <c r="C3550" s="6" t="s">
        <v>7097</v>
      </c>
      <c r="D3550" s="3">
        <f t="shared" si="55"/>
        <v>2016</v>
      </c>
    </row>
    <row r="3551" spans="1:4" ht="25.2" customHeight="1" x14ac:dyDescent="0.3">
      <c r="A3551" s="4">
        <v>42567</v>
      </c>
      <c r="B3551" s="5" t="s">
        <v>7098</v>
      </c>
      <c r="C3551" s="6" t="s">
        <v>7099</v>
      </c>
      <c r="D3551" s="3">
        <f t="shared" si="55"/>
        <v>2016</v>
      </c>
    </row>
    <row r="3552" spans="1:4" ht="25.2" customHeight="1" x14ac:dyDescent="0.3">
      <c r="A3552" s="4">
        <v>42567</v>
      </c>
      <c r="B3552" s="5" t="s">
        <v>7100</v>
      </c>
      <c r="C3552" s="6" t="s">
        <v>7101</v>
      </c>
      <c r="D3552" s="3">
        <f t="shared" si="55"/>
        <v>2016</v>
      </c>
    </row>
    <row r="3553" spans="1:4" ht="25.2" customHeight="1" x14ac:dyDescent="0.3">
      <c r="A3553" s="4">
        <v>42567</v>
      </c>
      <c r="B3553" s="5" t="s">
        <v>7102</v>
      </c>
      <c r="C3553" s="6" t="s">
        <v>7103</v>
      </c>
      <c r="D3553" s="3">
        <f t="shared" si="55"/>
        <v>2016</v>
      </c>
    </row>
    <row r="3554" spans="1:4" ht="25.2" customHeight="1" x14ac:dyDescent="0.3">
      <c r="A3554" s="4">
        <v>42567</v>
      </c>
      <c r="B3554" s="5" t="s">
        <v>7104</v>
      </c>
      <c r="C3554" s="6" t="s">
        <v>7105</v>
      </c>
      <c r="D3554" s="3">
        <f t="shared" si="55"/>
        <v>2016</v>
      </c>
    </row>
    <row r="3555" spans="1:4" ht="25.2" customHeight="1" x14ac:dyDescent="0.3">
      <c r="A3555" s="4">
        <v>42567</v>
      </c>
      <c r="B3555" s="5" t="s">
        <v>7106</v>
      </c>
      <c r="C3555" s="6" t="s">
        <v>7107</v>
      </c>
      <c r="D3555" s="3">
        <f t="shared" si="55"/>
        <v>2016</v>
      </c>
    </row>
    <row r="3556" spans="1:4" ht="25.2" customHeight="1" x14ac:dyDescent="0.3">
      <c r="A3556" s="4">
        <v>42566</v>
      </c>
      <c r="B3556" s="5" t="s">
        <v>7108</v>
      </c>
      <c r="C3556" s="6" t="s">
        <v>7109</v>
      </c>
      <c r="D3556" s="3">
        <f t="shared" si="55"/>
        <v>2016</v>
      </c>
    </row>
    <row r="3557" spans="1:4" ht="25.2" customHeight="1" x14ac:dyDescent="0.3">
      <c r="A3557" s="4">
        <v>42566</v>
      </c>
      <c r="B3557" s="5" t="s">
        <v>7110</v>
      </c>
      <c r="C3557" s="6" t="s">
        <v>7111</v>
      </c>
      <c r="D3557" s="3">
        <f t="shared" si="55"/>
        <v>2016</v>
      </c>
    </row>
    <row r="3558" spans="1:4" ht="25.2" customHeight="1" x14ac:dyDescent="0.3">
      <c r="A3558" s="4">
        <v>42566</v>
      </c>
      <c r="B3558" s="5" t="s">
        <v>7112</v>
      </c>
      <c r="C3558" s="6" t="s">
        <v>7113</v>
      </c>
      <c r="D3558" s="3">
        <f t="shared" si="55"/>
        <v>2016</v>
      </c>
    </row>
    <row r="3559" spans="1:4" ht="25.2" customHeight="1" x14ac:dyDescent="0.3">
      <c r="A3559" s="4">
        <v>42566</v>
      </c>
      <c r="B3559" s="5" t="s">
        <v>7114</v>
      </c>
      <c r="C3559" s="6" t="s">
        <v>7115</v>
      </c>
      <c r="D3559" s="3">
        <f t="shared" si="55"/>
        <v>2016</v>
      </c>
    </row>
    <row r="3560" spans="1:4" ht="25.2" customHeight="1" x14ac:dyDescent="0.3">
      <c r="A3560" s="4">
        <v>42566</v>
      </c>
      <c r="B3560" s="5" t="s">
        <v>7116</v>
      </c>
      <c r="C3560" s="6" t="s">
        <v>7117</v>
      </c>
      <c r="D3560" s="3">
        <f t="shared" si="55"/>
        <v>2016</v>
      </c>
    </row>
    <row r="3561" spans="1:4" ht="25.2" customHeight="1" x14ac:dyDescent="0.3">
      <c r="A3561" s="4">
        <v>42566</v>
      </c>
      <c r="B3561" s="5" t="s">
        <v>7118</v>
      </c>
      <c r="C3561" s="6" t="s">
        <v>7119</v>
      </c>
      <c r="D3561" s="3">
        <f t="shared" si="55"/>
        <v>2016</v>
      </c>
    </row>
    <row r="3562" spans="1:4" ht="25.2" customHeight="1" x14ac:dyDescent="0.3">
      <c r="A3562" s="4">
        <v>42566</v>
      </c>
      <c r="B3562" s="5" t="s">
        <v>7120</v>
      </c>
      <c r="C3562" s="6" t="s">
        <v>7121</v>
      </c>
      <c r="D3562" s="3">
        <f t="shared" si="55"/>
        <v>2016</v>
      </c>
    </row>
    <row r="3563" spans="1:4" ht="25.2" customHeight="1" x14ac:dyDescent="0.3">
      <c r="A3563" s="4">
        <v>42566</v>
      </c>
      <c r="B3563" s="5" t="s">
        <v>7122</v>
      </c>
      <c r="C3563" s="6" t="s">
        <v>7123</v>
      </c>
      <c r="D3563" s="3">
        <f t="shared" si="55"/>
        <v>2016</v>
      </c>
    </row>
    <row r="3564" spans="1:4" ht="25.2" customHeight="1" x14ac:dyDescent="0.3">
      <c r="A3564" s="4">
        <v>42566</v>
      </c>
      <c r="B3564" s="5" t="s">
        <v>7124</v>
      </c>
      <c r="C3564" s="6" t="s">
        <v>7125</v>
      </c>
      <c r="D3564" s="3">
        <f t="shared" si="55"/>
        <v>2016</v>
      </c>
    </row>
    <row r="3565" spans="1:4" ht="25.2" customHeight="1" x14ac:dyDescent="0.3">
      <c r="A3565" s="4">
        <v>42566</v>
      </c>
      <c r="B3565" s="5" t="s">
        <v>7126</v>
      </c>
      <c r="C3565" s="6" t="s">
        <v>7127</v>
      </c>
      <c r="D3565" s="3">
        <f t="shared" si="55"/>
        <v>2016</v>
      </c>
    </row>
    <row r="3566" spans="1:4" ht="25.2" customHeight="1" x14ac:dyDescent="0.3">
      <c r="A3566" s="4">
        <v>42566</v>
      </c>
      <c r="B3566" s="5" t="s">
        <v>7128</v>
      </c>
      <c r="C3566" s="6" t="s">
        <v>7129</v>
      </c>
      <c r="D3566" s="3">
        <f t="shared" si="55"/>
        <v>2016</v>
      </c>
    </row>
    <row r="3567" spans="1:4" ht="25.2" customHeight="1" x14ac:dyDescent="0.3">
      <c r="A3567" s="4">
        <v>42566</v>
      </c>
      <c r="B3567" s="5" t="s">
        <v>7130</v>
      </c>
      <c r="C3567" s="6" t="s">
        <v>7131</v>
      </c>
      <c r="D3567" s="3">
        <f t="shared" si="55"/>
        <v>2016</v>
      </c>
    </row>
    <row r="3568" spans="1:4" ht="25.2" customHeight="1" x14ac:dyDescent="0.3">
      <c r="A3568" s="4">
        <v>42566</v>
      </c>
      <c r="B3568" s="5" t="s">
        <v>7132</v>
      </c>
      <c r="C3568" s="6" t="s">
        <v>7133</v>
      </c>
      <c r="D3568" s="3">
        <f t="shared" si="55"/>
        <v>2016</v>
      </c>
    </row>
    <row r="3569" spans="1:4" ht="25.2" customHeight="1" x14ac:dyDescent="0.3">
      <c r="A3569" s="4">
        <v>42566</v>
      </c>
      <c r="B3569" s="5" t="s">
        <v>7134</v>
      </c>
      <c r="C3569" s="6" t="s">
        <v>7135</v>
      </c>
      <c r="D3569" s="3">
        <f t="shared" si="55"/>
        <v>2016</v>
      </c>
    </row>
    <row r="3570" spans="1:4" ht="25.2" customHeight="1" x14ac:dyDescent="0.3">
      <c r="A3570" s="4">
        <v>42565</v>
      </c>
      <c r="B3570" s="5" t="s">
        <v>7136</v>
      </c>
      <c r="C3570" s="6" t="s">
        <v>7137</v>
      </c>
      <c r="D3570" s="3">
        <f t="shared" si="55"/>
        <v>2016</v>
      </c>
    </row>
    <row r="3571" spans="1:4" ht="25.2" customHeight="1" x14ac:dyDescent="0.3">
      <c r="A3571" s="4">
        <v>42565</v>
      </c>
      <c r="B3571" s="5" t="s">
        <v>7138</v>
      </c>
      <c r="C3571" s="6" t="s">
        <v>7139</v>
      </c>
      <c r="D3571" s="3">
        <f t="shared" si="55"/>
        <v>2016</v>
      </c>
    </row>
    <row r="3572" spans="1:4" ht="25.2" customHeight="1" x14ac:dyDescent="0.3">
      <c r="A3572" s="4">
        <v>42565</v>
      </c>
      <c r="B3572" s="5" t="s">
        <v>7140</v>
      </c>
      <c r="C3572" s="6" t="s">
        <v>7141</v>
      </c>
      <c r="D3572" s="3">
        <f t="shared" si="55"/>
        <v>2016</v>
      </c>
    </row>
    <row r="3573" spans="1:4" ht="25.2" customHeight="1" x14ac:dyDescent="0.3">
      <c r="A3573" s="4">
        <v>42565</v>
      </c>
      <c r="B3573" s="5" t="s">
        <v>7142</v>
      </c>
      <c r="C3573" s="6" t="s">
        <v>7143</v>
      </c>
      <c r="D3573" s="3">
        <f t="shared" si="55"/>
        <v>2016</v>
      </c>
    </row>
    <row r="3574" spans="1:4" ht="25.2" customHeight="1" x14ac:dyDescent="0.3">
      <c r="A3574" s="4">
        <v>42565</v>
      </c>
      <c r="B3574" s="5" t="s">
        <v>7144</v>
      </c>
      <c r="C3574" s="6" t="s">
        <v>7145</v>
      </c>
      <c r="D3574" s="3">
        <f t="shared" si="55"/>
        <v>2016</v>
      </c>
    </row>
    <row r="3575" spans="1:4" ht="25.2" customHeight="1" x14ac:dyDescent="0.3">
      <c r="A3575" s="4">
        <v>42565</v>
      </c>
      <c r="B3575" s="5" t="s">
        <v>7146</v>
      </c>
      <c r="C3575" s="6" t="s">
        <v>7147</v>
      </c>
      <c r="D3575" s="3">
        <f t="shared" si="55"/>
        <v>2016</v>
      </c>
    </row>
    <row r="3576" spans="1:4" ht="25.2" customHeight="1" x14ac:dyDescent="0.3">
      <c r="A3576" s="4">
        <v>42565</v>
      </c>
      <c r="B3576" s="5" t="s">
        <v>7148</v>
      </c>
      <c r="C3576" s="6" t="s">
        <v>7149</v>
      </c>
      <c r="D3576" s="3">
        <f t="shared" si="55"/>
        <v>2016</v>
      </c>
    </row>
    <row r="3577" spans="1:4" ht="25.2" customHeight="1" x14ac:dyDescent="0.3">
      <c r="A3577" s="4">
        <v>42565</v>
      </c>
      <c r="B3577" s="5" t="s">
        <v>7150</v>
      </c>
      <c r="C3577" s="6" t="s">
        <v>7151</v>
      </c>
      <c r="D3577" s="3">
        <f t="shared" si="55"/>
        <v>2016</v>
      </c>
    </row>
    <row r="3578" spans="1:4" ht="25.2" customHeight="1" x14ac:dyDescent="0.3">
      <c r="A3578" s="4">
        <v>42565</v>
      </c>
      <c r="B3578" s="5" t="s">
        <v>7152</v>
      </c>
      <c r="C3578" s="6" t="s">
        <v>7153</v>
      </c>
      <c r="D3578" s="3">
        <f t="shared" si="55"/>
        <v>2016</v>
      </c>
    </row>
    <row r="3579" spans="1:4" ht="25.2" customHeight="1" x14ac:dyDescent="0.3">
      <c r="A3579" s="4">
        <v>42565</v>
      </c>
      <c r="B3579" s="5" t="s">
        <v>7154</v>
      </c>
      <c r="C3579" s="6" t="s">
        <v>7155</v>
      </c>
      <c r="D3579" s="3">
        <f t="shared" si="55"/>
        <v>2016</v>
      </c>
    </row>
    <row r="3580" spans="1:4" ht="25.2" customHeight="1" x14ac:dyDescent="0.3">
      <c r="A3580" s="4">
        <v>42565</v>
      </c>
      <c r="B3580" s="5" t="s">
        <v>7156</v>
      </c>
      <c r="C3580" s="6" t="s">
        <v>7157</v>
      </c>
      <c r="D3580" s="3">
        <f t="shared" si="55"/>
        <v>2016</v>
      </c>
    </row>
    <row r="3581" spans="1:4" ht="25.2" customHeight="1" x14ac:dyDescent="0.3">
      <c r="A3581" s="4">
        <v>42565</v>
      </c>
      <c r="B3581" s="5" t="s">
        <v>7158</v>
      </c>
      <c r="C3581" s="6" t="s">
        <v>7159</v>
      </c>
      <c r="D3581" s="3">
        <f t="shared" si="55"/>
        <v>2016</v>
      </c>
    </row>
    <row r="3582" spans="1:4" ht="25.2" customHeight="1" x14ac:dyDescent="0.3">
      <c r="A3582" s="4">
        <v>42565</v>
      </c>
      <c r="B3582" s="5" t="s">
        <v>7160</v>
      </c>
      <c r="C3582" s="6" t="s">
        <v>7161</v>
      </c>
      <c r="D3582" s="3">
        <f t="shared" si="55"/>
        <v>2016</v>
      </c>
    </row>
    <row r="3583" spans="1:4" ht="25.2" customHeight="1" x14ac:dyDescent="0.3">
      <c r="A3583" s="4">
        <v>42564</v>
      </c>
      <c r="B3583" s="5" t="s">
        <v>7162</v>
      </c>
      <c r="C3583" s="6" t="s">
        <v>7163</v>
      </c>
      <c r="D3583" s="3">
        <f t="shared" si="55"/>
        <v>2016</v>
      </c>
    </row>
    <row r="3584" spans="1:4" ht="25.2" customHeight="1" x14ac:dyDescent="0.3">
      <c r="A3584" s="4">
        <v>42564</v>
      </c>
      <c r="B3584" s="5" t="s">
        <v>7164</v>
      </c>
      <c r="C3584" s="6" t="s">
        <v>7165</v>
      </c>
      <c r="D3584" s="3">
        <f t="shared" si="55"/>
        <v>2016</v>
      </c>
    </row>
    <row r="3585" spans="1:4" ht="25.2" customHeight="1" x14ac:dyDescent="0.3">
      <c r="A3585" s="4">
        <v>42564</v>
      </c>
      <c r="B3585" s="5" t="s">
        <v>7166</v>
      </c>
      <c r="C3585" s="6" t="s">
        <v>7167</v>
      </c>
      <c r="D3585" s="3">
        <f t="shared" si="55"/>
        <v>2016</v>
      </c>
    </row>
    <row r="3586" spans="1:4" ht="25.2" customHeight="1" x14ac:dyDescent="0.3">
      <c r="A3586" s="4">
        <v>42564</v>
      </c>
      <c r="B3586" s="5" t="s">
        <v>7168</v>
      </c>
      <c r="C3586" s="6" t="s">
        <v>7169</v>
      </c>
      <c r="D3586" s="3">
        <f t="shared" si="55"/>
        <v>2016</v>
      </c>
    </row>
    <row r="3587" spans="1:4" ht="25.2" customHeight="1" x14ac:dyDescent="0.3">
      <c r="A3587" s="4">
        <v>42564</v>
      </c>
      <c r="B3587" s="5" t="s">
        <v>7170</v>
      </c>
      <c r="C3587" s="6" t="s">
        <v>7171</v>
      </c>
      <c r="D3587" s="3">
        <f t="shared" ref="D3587:D3650" si="56">YEAR(A3587)</f>
        <v>2016</v>
      </c>
    </row>
    <row r="3588" spans="1:4" ht="25.2" customHeight="1" x14ac:dyDescent="0.3">
      <c r="A3588" s="4">
        <v>42564</v>
      </c>
      <c r="B3588" s="5" t="s">
        <v>7172</v>
      </c>
      <c r="C3588" s="6" t="s">
        <v>7173</v>
      </c>
      <c r="D3588" s="3">
        <f t="shared" si="56"/>
        <v>2016</v>
      </c>
    </row>
    <row r="3589" spans="1:4" ht="25.2" customHeight="1" x14ac:dyDescent="0.3">
      <c r="A3589" s="4">
        <v>42564</v>
      </c>
      <c r="B3589" s="5" t="s">
        <v>7174</v>
      </c>
      <c r="C3589" s="6" t="s">
        <v>7175</v>
      </c>
      <c r="D3589" s="3">
        <f t="shared" si="56"/>
        <v>2016</v>
      </c>
    </row>
    <row r="3590" spans="1:4" ht="25.2" customHeight="1" x14ac:dyDescent="0.3">
      <c r="A3590" s="4">
        <v>42564</v>
      </c>
      <c r="B3590" s="5" t="s">
        <v>7176</v>
      </c>
      <c r="C3590" s="6" t="s">
        <v>7177</v>
      </c>
      <c r="D3590" s="3">
        <f t="shared" si="56"/>
        <v>2016</v>
      </c>
    </row>
    <row r="3591" spans="1:4" ht="25.2" customHeight="1" x14ac:dyDescent="0.3">
      <c r="A3591" s="4">
        <v>42564</v>
      </c>
      <c r="B3591" s="5" t="s">
        <v>7178</v>
      </c>
      <c r="C3591" s="6" t="s">
        <v>7179</v>
      </c>
      <c r="D3591" s="3">
        <f t="shared" si="56"/>
        <v>2016</v>
      </c>
    </row>
    <row r="3592" spans="1:4" ht="25.2" customHeight="1" x14ac:dyDescent="0.3">
      <c r="A3592" s="4">
        <v>42564</v>
      </c>
      <c r="B3592" s="5" t="s">
        <v>7180</v>
      </c>
      <c r="C3592" s="6" t="s">
        <v>7181</v>
      </c>
      <c r="D3592" s="3">
        <f t="shared" si="56"/>
        <v>2016</v>
      </c>
    </row>
    <row r="3593" spans="1:4" ht="25.2" customHeight="1" x14ac:dyDescent="0.3">
      <c r="A3593" s="4">
        <v>42564</v>
      </c>
      <c r="B3593" s="5" t="s">
        <v>7182</v>
      </c>
      <c r="C3593" s="6" t="s">
        <v>7183</v>
      </c>
      <c r="D3593" s="3">
        <f t="shared" si="56"/>
        <v>2016</v>
      </c>
    </row>
    <row r="3594" spans="1:4" ht="25.2" customHeight="1" x14ac:dyDescent="0.3">
      <c r="A3594" s="4">
        <v>42564</v>
      </c>
      <c r="B3594" s="5" t="s">
        <v>7184</v>
      </c>
      <c r="C3594" s="6" t="s">
        <v>7185</v>
      </c>
      <c r="D3594" s="3">
        <f t="shared" si="56"/>
        <v>2016</v>
      </c>
    </row>
    <row r="3595" spans="1:4" ht="25.2" customHeight="1" x14ac:dyDescent="0.3">
      <c r="A3595" s="4">
        <v>42564</v>
      </c>
      <c r="B3595" s="5" t="s">
        <v>7186</v>
      </c>
      <c r="C3595" s="6" t="s">
        <v>7187</v>
      </c>
      <c r="D3595" s="3">
        <f t="shared" si="56"/>
        <v>2016</v>
      </c>
    </row>
    <row r="3596" spans="1:4" ht="25.2" customHeight="1" x14ac:dyDescent="0.3">
      <c r="A3596" s="4">
        <v>42563</v>
      </c>
      <c r="B3596" s="5" t="s">
        <v>7188</v>
      </c>
      <c r="C3596" s="6" t="s">
        <v>7189</v>
      </c>
      <c r="D3596" s="3">
        <f t="shared" si="56"/>
        <v>2016</v>
      </c>
    </row>
    <row r="3597" spans="1:4" ht="25.2" customHeight="1" x14ac:dyDescent="0.3">
      <c r="A3597" s="4">
        <v>42563</v>
      </c>
      <c r="B3597" s="5" t="s">
        <v>7190</v>
      </c>
      <c r="C3597" s="6" t="s">
        <v>7191</v>
      </c>
      <c r="D3597" s="3">
        <f t="shared" si="56"/>
        <v>2016</v>
      </c>
    </row>
    <row r="3598" spans="1:4" ht="25.2" customHeight="1" x14ac:dyDescent="0.3">
      <c r="A3598" s="4">
        <v>42563</v>
      </c>
      <c r="B3598" s="5" t="s">
        <v>7192</v>
      </c>
      <c r="C3598" s="6" t="s">
        <v>7193</v>
      </c>
      <c r="D3598" s="3">
        <f t="shared" si="56"/>
        <v>2016</v>
      </c>
    </row>
    <row r="3599" spans="1:4" ht="25.2" customHeight="1" x14ac:dyDescent="0.3">
      <c r="A3599" s="4">
        <v>42563</v>
      </c>
      <c r="B3599" s="5" t="s">
        <v>7194</v>
      </c>
      <c r="C3599" s="6" t="s">
        <v>7195</v>
      </c>
      <c r="D3599" s="3">
        <f t="shared" si="56"/>
        <v>2016</v>
      </c>
    </row>
    <row r="3600" spans="1:4" ht="25.2" customHeight="1" x14ac:dyDescent="0.3">
      <c r="A3600" s="4">
        <v>42563</v>
      </c>
      <c r="B3600" s="5" t="s">
        <v>7196</v>
      </c>
      <c r="C3600" s="6" t="s">
        <v>7197</v>
      </c>
      <c r="D3600" s="3">
        <f t="shared" si="56"/>
        <v>2016</v>
      </c>
    </row>
    <row r="3601" spans="1:4" ht="25.2" customHeight="1" x14ac:dyDescent="0.3">
      <c r="A3601" s="4">
        <v>42563</v>
      </c>
      <c r="B3601" s="5" t="s">
        <v>7198</v>
      </c>
      <c r="C3601" s="6" t="s">
        <v>7199</v>
      </c>
      <c r="D3601" s="3">
        <f t="shared" si="56"/>
        <v>2016</v>
      </c>
    </row>
    <row r="3602" spans="1:4" ht="25.2" customHeight="1" x14ac:dyDescent="0.3">
      <c r="A3602" s="4">
        <v>42563</v>
      </c>
      <c r="B3602" s="5" t="s">
        <v>7200</v>
      </c>
      <c r="C3602" s="6" t="s">
        <v>7201</v>
      </c>
      <c r="D3602" s="3">
        <f t="shared" si="56"/>
        <v>2016</v>
      </c>
    </row>
    <row r="3603" spans="1:4" ht="25.2" customHeight="1" x14ac:dyDescent="0.3">
      <c r="A3603" s="4">
        <v>42563</v>
      </c>
      <c r="B3603" s="5" t="s">
        <v>7202</v>
      </c>
      <c r="C3603" s="6" t="s">
        <v>7203</v>
      </c>
      <c r="D3603" s="3">
        <f t="shared" si="56"/>
        <v>2016</v>
      </c>
    </row>
    <row r="3604" spans="1:4" ht="25.2" customHeight="1" x14ac:dyDescent="0.3">
      <c r="A3604" s="4">
        <v>42562</v>
      </c>
      <c r="B3604" s="5" t="s">
        <v>7204</v>
      </c>
      <c r="C3604" s="6" t="s">
        <v>7205</v>
      </c>
      <c r="D3604" s="3">
        <f t="shared" si="56"/>
        <v>2016</v>
      </c>
    </row>
    <row r="3605" spans="1:4" ht="25.2" customHeight="1" x14ac:dyDescent="0.3">
      <c r="A3605" s="4">
        <v>42562</v>
      </c>
      <c r="B3605" s="5" t="s">
        <v>7206</v>
      </c>
      <c r="C3605" s="6" t="s">
        <v>7207</v>
      </c>
      <c r="D3605" s="3">
        <f t="shared" si="56"/>
        <v>2016</v>
      </c>
    </row>
    <row r="3606" spans="1:4" ht="25.2" customHeight="1" x14ac:dyDescent="0.3">
      <c r="A3606" s="4">
        <v>42562</v>
      </c>
      <c r="B3606" s="5" t="s">
        <v>7208</v>
      </c>
      <c r="C3606" s="6" t="s">
        <v>7209</v>
      </c>
      <c r="D3606" s="3">
        <f t="shared" si="56"/>
        <v>2016</v>
      </c>
    </row>
    <row r="3607" spans="1:4" ht="25.2" customHeight="1" x14ac:dyDescent="0.3">
      <c r="A3607" s="4">
        <v>42562</v>
      </c>
      <c r="B3607" s="5" t="s">
        <v>7210</v>
      </c>
      <c r="C3607" s="6" t="s">
        <v>7211</v>
      </c>
      <c r="D3607" s="3">
        <f t="shared" si="56"/>
        <v>2016</v>
      </c>
    </row>
    <row r="3608" spans="1:4" ht="25.2" customHeight="1" x14ac:dyDescent="0.3">
      <c r="A3608" s="4">
        <v>42562</v>
      </c>
      <c r="B3608" s="5" t="s">
        <v>7212</v>
      </c>
      <c r="C3608" s="6" t="s">
        <v>7213</v>
      </c>
      <c r="D3608" s="3">
        <f t="shared" si="56"/>
        <v>2016</v>
      </c>
    </row>
    <row r="3609" spans="1:4" ht="25.2" customHeight="1" x14ac:dyDescent="0.3">
      <c r="A3609" s="4">
        <v>42562</v>
      </c>
      <c r="B3609" s="5" t="s">
        <v>7214</v>
      </c>
      <c r="C3609" s="6" t="s">
        <v>7215</v>
      </c>
      <c r="D3609" s="3">
        <f t="shared" si="56"/>
        <v>2016</v>
      </c>
    </row>
    <row r="3610" spans="1:4" ht="25.2" customHeight="1" x14ac:dyDescent="0.3">
      <c r="A3610" s="4">
        <v>42562</v>
      </c>
      <c r="B3610" s="5" t="s">
        <v>7216</v>
      </c>
      <c r="C3610" s="6" t="s">
        <v>7217</v>
      </c>
      <c r="D3610" s="3">
        <f t="shared" si="56"/>
        <v>2016</v>
      </c>
    </row>
    <row r="3611" spans="1:4" ht="25.2" customHeight="1" x14ac:dyDescent="0.3">
      <c r="A3611" s="4">
        <v>42562</v>
      </c>
      <c r="B3611" s="5" t="s">
        <v>7218</v>
      </c>
      <c r="C3611" s="6" t="s">
        <v>7219</v>
      </c>
      <c r="D3611" s="3">
        <f t="shared" si="56"/>
        <v>2016</v>
      </c>
    </row>
    <row r="3612" spans="1:4" ht="25.2" customHeight="1" x14ac:dyDescent="0.3">
      <c r="A3612" s="4">
        <v>42562</v>
      </c>
      <c r="B3612" s="5" t="s">
        <v>7220</v>
      </c>
      <c r="C3612" s="6" t="s">
        <v>7221</v>
      </c>
      <c r="D3612" s="3">
        <f t="shared" si="56"/>
        <v>2016</v>
      </c>
    </row>
    <row r="3613" spans="1:4" ht="25.2" customHeight="1" x14ac:dyDescent="0.3">
      <c r="A3613" s="4">
        <v>42561</v>
      </c>
      <c r="B3613" s="5" t="s">
        <v>7222</v>
      </c>
      <c r="C3613" s="6" t="s">
        <v>7223</v>
      </c>
      <c r="D3613" s="3">
        <f t="shared" si="56"/>
        <v>2016</v>
      </c>
    </row>
    <row r="3614" spans="1:4" ht="25.2" customHeight="1" x14ac:dyDescent="0.3">
      <c r="A3614" s="4">
        <v>42561</v>
      </c>
      <c r="B3614" s="5" t="s">
        <v>7224</v>
      </c>
      <c r="C3614" s="6" t="s">
        <v>7225</v>
      </c>
      <c r="D3614" s="3">
        <f t="shared" si="56"/>
        <v>2016</v>
      </c>
    </row>
    <row r="3615" spans="1:4" ht="25.2" customHeight="1" x14ac:dyDescent="0.3">
      <c r="A3615" s="4">
        <v>42561</v>
      </c>
      <c r="B3615" s="5" t="s">
        <v>7226</v>
      </c>
      <c r="C3615" s="6" t="s">
        <v>7227</v>
      </c>
      <c r="D3615" s="3">
        <f t="shared" si="56"/>
        <v>2016</v>
      </c>
    </row>
    <row r="3616" spans="1:4" ht="25.2" customHeight="1" x14ac:dyDescent="0.3">
      <c r="A3616" s="4">
        <v>42561</v>
      </c>
      <c r="B3616" s="5" t="s">
        <v>7228</v>
      </c>
      <c r="C3616" s="6" t="s">
        <v>7229</v>
      </c>
      <c r="D3616" s="3">
        <f t="shared" si="56"/>
        <v>2016</v>
      </c>
    </row>
    <row r="3617" spans="1:4" ht="25.2" customHeight="1" x14ac:dyDescent="0.3">
      <c r="A3617" s="4">
        <v>42561</v>
      </c>
      <c r="B3617" s="5" t="s">
        <v>7230</v>
      </c>
      <c r="C3617" s="6" t="s">
        <v>7231</v>
      </c>
      <c r="D3617" s="3">
        <f t="shared" si="56"/>
        <v>2016</v>
      </c>
    </row>
    <row r="3618" spans="1:4" ht="25.2" customHeight="1" x14ac:dyDescent="0.3">
      <c r="A3618" s="4">
        <v>42561</v>
      </c>
      <c r="B3618" s="5" t="s">
        <v>7232</v>
      </c>
      <c r="C3618" s="6" t="s">
        <v>7233</v>
      </c>
      <c r="D3618" s="3">
        <f t="shared" si="56"/>
        <v>2016</v>
      </c>
    </row>
    <row r="3619" spans="1:4" ht="25.2" customHeight="1" x14ac:dyDescent="0.3">
      <c r="A3619" s="4">
        <v>42561</v>
      </c>
      <c r="B3619" s="5" t="s">
        <v>7234</v>
      </c>
      <c r="C3619" s="6" t="s">
        <v>7235</v>
      </c>
      <c r="D3619" s="3">
        <f t="shared" si="56"/>
        <v>2016</v>
      </c>
    </row>
    <row r="3620" spans="1:4" ht="25.2" customHeight="1" x14ac:dyDescent="0.3">
      <c r="A3620" s="4">
        <v>42561</v>
      </c>
      <c r="B3620" s="5" t="s">
        <v>7236</v>
      </c>
      <c r="C3620" s="6" t="s">
        <v>7237</v>
      </c>
      <c r="D3620" s="3">
        <f t="shared" si="56"/>
        <v>2016</v>
      </c>
    </row>
    <row r="3621" spans="1:4" ht="25.2" customHeight="1" x14ac:dyDescent="0.3">
      <c r="A3621" s="4">
        <v>42561</v>
      </c>
      <c r="B3621" s="5" t="s">
        <v>7238</v>
      </c>
      <c r="C3621" s="6" t="s">
        <v>7239</v>
      </c>
      <c r="D3621" s="3">
        <f t="shared" si="56"/>
        <v>2016</v>
      </c>
    </row>
    <row r="3622" spans="1:4" ht="25.2" customHeight="1" x14ac:dyDescent="0.3">
      <c r="A3622" s="4">
        <v>42561</v>
      </c>
      <c r="B3622" s="5" t="s">
        <v>7240</v>
      </c>
      <c r="C3622" s="6" t="s">
        <v>7241</v>
      </c>
      <c r="D3622" s="3">
        <f t="shared" si="56"/>
        <v>2016</v>
      </c>
    </row>
    <row r="3623" spans="1:4" ht="25.2" customHeight="1" x14ac:dyDescent="0.3">
      <c r="A3623" s="4">
        <v>42561</v>
      </c>
      <c r="B3623" s="5" t="s">
        <v>7242</v>
      </c>
      <c r="C3623" s="6" t="s">
        <v>7243</v>
      </c>
      <c r="D3623" s="3">
        <f t="shared" si="56"/>
        <v>2016</v>
      </c>
    </row>
    <row r="3624" spans="1:4" ht="25.2" customHeight="1" x14ac:dyDescent="0.3">
      <c r="A3624" s="4">
        <v>42561</v>
      </c>
      <c r="B3624" s="5" t="s">
        <v>7244</v>
      </c>
      <c r="C3624" s="6" t="s">
        <v>7245</v>
      </c>
      <c r="D3624" s="3">
        <f t="shared" si="56"/>
        <v>2016</v>
      </c>
    </row>
    <row r="3625" spans="1:4" ht="25.2" customHeight="1" x14ac:dyDescent="0.3">
      <c r="A3625" s="4">
        <v>42561</v>
      </c>
      <c r="B3625" s="5" t="s">
        <v>7246</v>
      </c>
      <c r="C3625" s="6" t="s">
        <v>7247</v>
      </c>
      <c r="D3625" s="3">
        <f t="shared" si="56"/>
        <v>2016</v>
      </c>
    </row>
    <row r="3626" spans="1:4" ht="25.2" customHeight="1" x14ac:dyDescent="0.3">
      <c r="A3626" s="4">
        <v>42561</v>
      </c>
      <c r="B3626" s="5" t="s">
        <v>7248</v>
      </c>
      <c r="C3626" s="6" t="s">
        <v>7249</v>
      </c>
      <c r="D3626" s="3">
        <f t="shared" si="56"/>
        <v>2016</v>
      </c>
    </row>
    <row r="3627" spans="1:4" ht="25.2" customHeight="1" x14ac:dyDescent="0.3">
      <c r="A3627" s="4">
        <v>42561</v>
      </c>
      <c r="B3627" s="5" t="s">
        <v>7250</v>
      </c>
      <c r="C3627" s="6" t="s">
        <v>7251</v>
      </c>
      <c r="D3627" s="3">
        <f t="shared" si="56"/>
        <v>2016</v>
      </c>
    </row>
    <row r="3628" spans="1:4" ht="25.2" customHeight="1" x14ac:dyDescent="0.3">
      <c r="A3628" s="4">
        <v>42561</v>
      </c>
      <c r="B3628" s="5" t="s">
        <v>7252</v>
      </c>
      <c r="C3628" s="6" t="s">
        <v>7253</v>
      </c>
      <c r="D3628" s="3">
        <f t="shared" si="56"/>
        <v>2016</v>
      </c>
    </row>
    <row r="3629" spans="1:4" ht="25.2" customHeight="1" x14ac:dyDescent="0.3">
      <c r="A3629" s="4">
        <v>42561</v>
      </c>
      <c r="B3629" s="5" t="s">
        <v>7254</v>
      </c>
      <c r="C3629" s="6" t="s">
        <v>7255</v>
      </c>
      <c r="D3629" s="3">
        <f t="shared" si="56"/>
        <v>2016</v>
      </c>
    </row>
    <row r="3630" spans="1:4" ht="25.2" customHeight="1" x14ac:dyDescent="0.3">
      <c r="A3630" s="4">
        <v>42561</v>
      </c>
      <c r="B3630" s="5" t="s">
        <v>7256</v>
      </c>
      <c r="C3630" s="6" t="s">
        <v>7257</v>
      </c>
      <c r="D3630" s="3">
        <f t="shared" si="56"/>
        <v>2016</v>
      </c>
    </row>
    <row r="3631" spans="1:4" ht="25.2" customHeight="1" x14ac:dyDescent="0.3">
      <c r="A3631" s="4">
        <v>42560</v>
      </c>
      <c r="B3631" s="5" t="s">
        <v>7258</v>
      </c>
      <c r="C3631" s="6" t="s">
        <v>7259</v>
      </c>
      <c r="D3631" s="3">
        <f t="shared" si="56"/>
        <v>2016</v>
      </c>
    </row>
    <row r="3632" spans="1:4" ht="25.2" customHeight="1" x14ac:dyDescent="0.3">
      <c r="A3632" s="4">
        <v>42560</v>
      </c>
      <c r="B3632" s="5" t="s">
        <v>7260</v>
      </c>
      <c r="C3632" s="6" t="s">
        <v>7261</v>
      </c>
      <c r="D3632" s="3">
        <f t="shared" si="56"/>
        <v>2016</v>
      </c>
    </row>
    <row r="3633" spans="1:4" ht="25.2" customHeight="1" x14ac:dyDescent="0.3">
      <c r="A3633" s="4">
        <v>42560</v>
      </c>
      <c r="B3633" s="5" t="s">
        <v>7262</v>
      </c>
      <c r="C3633" s="6" t="s">
        <v>7263</v>
      </c>
      <c r="D3633" s="3">
        <f t="shared" si="56"/>
        <v>2016</v>
      </c>
    </row>
    <row r="3634" spans="1:4" ht="25.2" customHeight="1" x14ac:dyDescent="0.3">
      <c r="A3634" s="4">
        <v>42560</v>
      </c>
      <c r="B3634" s="5" t="s">
        <v>7264</v>
      </c>
      <c r="C3634" s="6" t="s">
        <v>7265</v>
      </c>
      <c r="D3634" s="3">
        <f t="shared" si="56"/>
        <v>2016</v>
      </c>
    </row>
    <row r="3635" spans="1:4" ht="25.2" customHeight="1" x14ac:dyDescent="0.3">
      <c r="A3635" s="4">
        <v>42559</v>
      </c>
      <c r="B3635" s="5" t="s">
        <v>7266</v>
      </c>
      <c r="C3635" s="6" t="s">
        <v>7267</v>
      </c>
      <c r="D3635" s="3">
        <f t="shared" si="56"/>
        <v>2016</v>
      </c>
    </row>
    <row r="3636" spans="1:4" ht="25.2" customHeight="1" x14ac:dyDescent="0.3">
      <c r="A3636" s="4">
        <v>42559</v>
      </c>
      <c r="B3636" s="5" t="s">
        <v>7268</v>
      </c>
      <c r="C3636" s="6" t="s">
        <v>7269</v>
      </c>
      <c r="D3636" s="3">
        <f t="shared" si="56"/>
        <v>2016</v>
      </c>
    </row>
    <row r="3637" spans="1:4" ht="25.2" customHeight="1" x14ac:dyDescent="0.3">
      <c r="A3637" s="4">
        <v>42559</v>
      </c>
      <c r="B3637" s="5" t="s">
        <v>7270</v>
      </c>
      <c r="C3637" s="6" t="s">
        <v>7271</v>
      </c>
      <c r="D3637" s="3">
        <f t="shared" si="56"/>
        <v>2016</v>
      </c>
    </row>
    <row r="3638" spans="1:4" ht="25.2" customHeight="1" x14ac:dyDescent="0.3">
      <c r="A3638" s="4">
        <v>42559</v>
      </c>
      <c r="B3638" s="5" t="s">
        <v>7272</v>
      </c>
      <c r="C3638" s="6" t="s">
        <v>7273</v>
      </c>
      <c r="D3638" s="3">
        <f t="shared" si="56"/>
        <v>2016</v>
      </c>
    </row>
    <row r="3639" spans="1:4" ht="25.2" customHeight="1" x14ac:dyDescent="0.3">
      <c r="A3639" s="4">
        <v>42558</v>
      </c>
      <c r="B3639" s="5" t="s">
        <v>7274</v>
      </c>
      <c r="C3639" s="6" t="s">
        <v>7275</v>
      </c>
      <c r="D3639" s="3">
        <f t="shared" si="56"/>
        <v>2016</v>
      </c>
    </row>
    <row r="3640" spans="1:4" ht="25.2" customHeight="1" x14ac:dyDescent="0.3">
      <c r="A3640" s="4">
        <v>42558</v>
      </c>
      <c r="B3640" s="5" t="s">
        <v>7276</v>
      </c>
      <c r="C3640" s="6" t="s">
        <v>7277</v>
      </c>
      <c r="D3640" s="3">
        <f t="shared" si="56"/>
        <v>2016</v>
      </c>
    </row>
    <row r="3641" spans="1:4" ht="25.2" customHeight="1" x14ac:dyDescent="0.3">
      <c r="A3641" s="4">
        <v>42558</v>
      </c>
      <c r="B3641" s="5" t="s">
        <v>7278</v>
      </c>
      <c r="C3641" s="6" t="s">
        <v>7279</v>
      </c>
      <c r="D3641" s="3">
        <f t="shared" si="56"/>
        <v>2016</v>
      </c>
    </row>
    <row r="3642" spans="1:4" ht="25.2" customHeight="1" x14ac:dyDescent="0.3">
      <c r="A3642" s="4">
        <v>42558</v>
      </c>
      <c r="B3642" s="5" t="s">
        <v>7280</v>
      </c>
      <c r="C3642" s="6" t="s">
        <v>7281</v>
      </c>
      <c r="D3642" s="3">
        <f t="shared" si="56"/>
        <v>2016</v>
      </c>
    </row>
    <row r="3643" spans="1:4" ht="25.2" customHeight="1" x14ac:dyDescent="0.3">
      <c r="A3643" s="4">
        <v>42558</v>
      </c>
      <c r="B3643" s="5" t="s">
        <v>7282</v>
      </c>
      <c r="C3643" s="6" t="s">
        <v>7283</v>
      </c>
      <c r="D3643" s="3">
        <f t="shared" si="56"/>
        <v>2016</v>
      </c>
    </row>
    <row r="3644" spans="1:4" ht="25.2" customHeight="1" x14ac:dyDescent="0.3">
      <c r="A3644" s="4">
        <v>42558</v>
      </c>
      <c r="B3644" s="5" t="s">
        <v>7284</v>
      </c>
      <c r="C3644" s="6" t="s">
        <v>7285</v>
      </c>
      <c r="D3644" s="3">
        <f t="shared" si="56"/>
        <v>2016</v>
      </c>
    </row>
    <row r="3645" spans="1:4" ht="25.2" customHeight="1" x14ac:dyDescent="0.3">
      <c r="A3645" s="4">
        <v>42558</v>
      </c>
      <c r="B3645" s="5" t="s">
        <v>7286</v>
      </c>
      <c r="C3645" s="6" t="s">
        <v>7287</v>
      </c>
      <c r="D3645" s="3">
        <f t="shared" si="56"/>
        <v>2016</v>
      </c>
    </row>
    <row r="3646" spans="1:4" ht="25.2" customHeight="1" x14ac:dyDescent="0.3">
      <c r="A3646" s="4">
        <v>42558</v>
      </c>
      <c r="B3646" s="5" t="s">
        <v>7288</v>
      </c>
      <c r="C3646" s="6" t="s">
        <v>7289</v>
      </c>
      <c r="D3646" s="3">
        <f t="shared" si="56"/>
        <v>2016</v>
      </c>
    </row>
    <row r="3647" spans="1:4" ht="25.2" customHeight="1" x14ac:dyDescent="0.3">
      <c r="A3647" s="4">
        <v>42558</v>
      </c>
      <c r="B3647" s="5" t="s">
        <v>7290</v>
      </c>
      <c r="C3647" s="6" t="s">
        <v>7291</v>
      </c>
      <c r="D3647" s="3">
        <f t="shared" si="56"/>
        <v>2016</v>
      </c>
    </row>
    <row r="3648" spans="1:4" ht="25.2" customHeight="1" x14ac:dyDescent="0.3">
      <c r="A3648" s="4">
        <v>42558</v>
      </c>
      <c r="B3648" s="5" t="s">
        <v>7292</v>
      </c>
      <c r="C3648" s="6" t="s">
        <v>7293</v>
      </c>
      <c r="D3648" s="3">
        <f t="shared" si="56"/>
        <v>2016</v>
      </c>
    </row>
    <row r="3649" spans="1:4" ht="25.2" customHeight="1" x14ac:dyDescent="0.3">
      <c r="A3649" s="4">
        <v>42558</v>
      </c>
      <c r="B3649" s="5" t="s">
        <v>7294</v>
      </c>
      <c r="C3649" s="6" t="s">
        <v>7295</v>
      </c>
      <c r="D3649" s="3">
        <f t="shared" si="56"/>
        <v>2016</v>
      </c>
    </row>
    <row r="3650" spans="1:4" ht="25.2" customHeight="1" x14ac:dyDescent="0.3">
      <c r="A3650" s="4">
        <v>42558</v>
      </c>
      <c r="B3650" s="5" t="s">
        <v>7296</v>
      </c>
      <c r="C3650" s="6" t="s">
        <v>7297</v>
      </c>
      <c r="D3650" s="3">
        <f t="shared" si="56"/>
        <v>2016</v>
      </c>
    </row>
    <row r="3651" spans="1:4" ht="25.2" customHeight="1" x14ac:dyDescent="0.3">
      <c r="A3651" s="4">
        <v>42558</v>
      </c>
      <c r="B3651" s="5" t="s">
        <v>7298</v>
      </c>
      <c r="C3651" s="6" t="s">
        <v>7299</v>
      </c>
      <c r="D3651" s="3">
        <f t="shared" ref="D3651:D3714" si="57">YEAR(A3651)</f>
        <v>2016</v>
      </c>
    </row>
    <row r="3652" spans="1:4" ht="25.2" customHeight="1" x14ac:dyDescent="0.3">
      <c r="A3652" s="4">
        <v>42558</v>
      </c>
      <c r="B3652" s="5" t="s">
        <v>7300</v>
      </c>
      <c r="C3652" s="6" t="s">
        <v>7301</v>
      </c>
      <c r="D3652" s="3">
        <f t="shared" si="57"/>
        <v>2016</v>
      </c>
    </row>
    <row r="3653" spans="1:4" ht="25.2" customHeight="1" x14ac:dyDescent="0.3">
      <c r="A3653" s="4">
        <v>42558</v>
      </c>
      <c r="B3653" s="5" t="s">
        <v>7302</v>
      </c>
      <c r="C3653" s="6" t="s">
        <v>7303</v>
      </c>
      <c r="D3653" s="3">
        <f t="shared" si="57"/>
        <v>2016</v>
      </c>
    </row>
    <row r="3654" spans="1:4" ht="25.2" customHeight="1" x14ac:dyDescent="0.3">
      <c r="A3654" s="4">
        <v>42558</v>
      </c>
      <c r="B3654" s="5" t="s">
        <v>7304</v>
      </c>
      <c r="C3654" s="6" t="s">
        <v>7305</v>
      </c>
      <c r="D3654" s="3">
        <f t="shared" si="57"/>
        <v>2016</v>
      </c>
    </row>
    <row r="3655" spans="1:4" ht="25.2" customHeight="1" x14ac:dyDescent="0.3">
      <c r="A3655" s="4">
        <v>42558</v>
      </c>
      <c r="B3655" s="5" t="s">
        <v>7306</v>
      </c>
      <c r="C3655" s="6" t="s">
        <v>7307</v>
      </c>
      <c r="D3655" s="3">
        <f t="shared" si="57"/>
        <v>2016</v>
      </c>
    </row>
    <row r="3656" spans="1:4" ht="25.2" customHeight="1" x14ac:dyDescent="0.3">
      <c r="A3656" s="4">
        <v>42558</v>
      </c>
      <c r="B3656" s="5" t="s">
        <v>7308</v>
      </c>
      <c r="C3656" s="6" t="s">
        <v>7309</v>
      </c>
      <c r="D3656" s="3">
        <f t="shared" si="57"/>
        <v>2016</v>
      </c>
    </row>
    <row r="3657" spans="1:4" ht="25.2" customHeight="1" x14ac:dyDescent="0.3">
      <c r="A3657" s="4">
        <v>42558</v>
      </c>
      <c r="B3657" s="5" t="s">
        <v>7310</v>
      </c>
      <c r="C3657" s="6" t="s">
        <v>7311</v>
      </c>
      <c r="D3657" s="3">
        <f t="shared" si="57"/>
        <v>2016</v>
      </c>
    </row>
    <row r="3658" spans="1:4" ht="25.2" customHeight="1" x14ac:dyDescent="0.3">
      <c r="A3658" s="4">
        <v>42558</v>
      </c>
      <c r="B3658" s="5" t="s">
        <v>7312</v>
      </c>
      <c r="C3658" s="6" t="s">
        <v>7313</v>
      </c>
      <c r="D3658" s="3">
        <f t="shared" si="57"/>
        <v>2016</v>
      </c>
    </row>
    <row r="3659" spans="1:4" ht="25.2" customHeight="1" x14ac:dyDescent="0.3">
      <c r="A3659" s="4">
        <v>42558</v>
      </c>
      <c r="B3659" s="5" t="s">
        <v>7314</v>
      </c>
      <c r="C3659" s="6" t="s">
        <v>7315</v>
      </c>
      <c r="D3659" s="3">
        <f t="shared" si="57"/>
        <v>2016</v>
      </c>
    </row>
    <row r="3660" spans="1:4" ht="25.2" customHeight="1" x14ac:dyDescent="0.3">
      <c r="A3660" s="4">
        <v>42557</v>
      </c>
      <c r="B3660" s="5" t="s">
        <v>7316</v>
      </c>
      <c r="C3660" s="6" t="s">
        <v>7317</v>
      </c>
      <c r="D3660" s="3">
        <f t="shared" si="57"/>
        <v>2016</v>
      </c>
    </row>
    <row r="3661" spans="1:4" ht="25.2" customHeight="1" x14ac:dyDescent="0.3">
      <c r="A3661" s="4">
        <v>42557</v>
      </c>
      <c r="B3661" s="5" t="s">
        <v>7318</v>
      </c>
      <c r="C3661" s="6" t="s">
        <v>7319</v>
      </c>
      <c r="D3661" s="3">
        <f t="shared" si="57"/>
        <v>2016</v>
      </c>
    </row>
    <row r="3662" spans="1:4" ht="25.2" customHeight="1" x14ac:dyDescent="0.3">
      <c r="A3662" s="4">
        <v>42557</v>
      </c>
      <c r="B3662" s="5" t="s">
        <v>7320</v>
      </c>
      <c r="C3662" s="6" t="s">
        <v>7321</v>
      </c>
      <c r="D3662" s="3">
        <f t="shared" si="57"/>
        <v>2016</v>
      </c>
    </row>
    <row r="3663" spans="1:4" ht="25.2" customHeight="1" x14ac:dyDescent="0.3">
      <c r="A3663" s="4">
        <v>42557</v>
      </c>
      <c r="B3663" s="5" t="s">
        <v>7322</v>
      </c>
      <c r="C3663" s="6" t="s">
        <v>7323</v>
      </c>
      <c r="D3663" s="3">
        <f t="shared" si="57"/>
        <v>2016</v>
      </c>
    </row>
    <row r="3664" spans="1:4" ht="25.2" customHeight="1" x14ac:dyDescent="0.3">
      <c r="A3664" s="4">
        <v>42557</v>
      </c>
      <c r="B3664" s="5" t="s">
        <v>7324</v>
      </c>
      <c r="C3664" s="6" t="s">
        <v>7325</v>
      </c>
      <c r="D3664" s="3">
        <f t="shared" si="57"/>
        <v>2016</v>
      </c>
    </row>
    <row r="3665" spans="1:4" ht="25.2" customHeight="1" x14ac:dyDescent="0.3">
      <c r="A3665" s="4">
        <v>42557</v>
      </c>
      <c r="B3665" s="5" t="s">
        <v>7326</v>
      </c>
      <c r="C3665" s="6" t="s">
        <v>7327</v>
      </c>
      <c r="D3665" s="3">
        <f t="shared" si="57"/>
        <v>2016</v>
      </c>
    </row>
    <row r="3666" spans="1:4" ht="25.2" customHeight="1" x14ac:dyDescent="0.3">
      <c r="A3666" s="4">
        <v>42557</v>
      </c>
      <c r="B3666" s="5" t="s">
        <v>7328</v>
      </c>
      <c r="C3666" s="6" t="s">
        <v>7329</v>
      </c>
      <c r="D3666" s="3">
        <f t="shared" si="57"/>
        <v>2016</v>
      </c>
    </row>
    <row r="3667" spans="1:4" ht="25.2" customHeight="1" x14ac:dyDescent="0.3">
      <c r="A3667" s="4">
        <v>42557</v>
      </c>
      <c r="B3667" s="5" t="s">
        <v>7330</v>
      </c>
      <c r="C3667" s="6" t="s">
        <v>7331</v>
      </c>
      <c r="D3667" s="3">
        <f t="shared" si="57"/>
        <v>2016</v>
      </c>
    </row>
    <row r="3668" spans="1:4" ht="25.2" customHeight="1" x14ac:dyDescent="0.3">
      <c r="A3668" s="4">
        <v>42557</v>
      </c>
      <c r="B3668" s="5" t="s">
        <v>7332</v>
      </c>
      <c r="C3668" s="6" t="s">
        <v>7333</v>
      </c>
      <c r="D3668" s="3">
        <f t="shared" si="57"/>
        <v>2016</v>
      </c>
    </row>
    <row r="3669" spans="1:4" ht="25.2" customHeight="1" x14ac:dyDescent="0.3">
      <c r="A3669" s="4">
        <v>42557</v>
      </c>
      <c r="B3669" s="5" t="s">
        <v>7334</v>
      </c>
      <c r="C3669" s="6" t="s">
        <v>7335</v>
      </c>
      <c r="D3669" s="3">
        <f t="shared" si="57"/>
        <v>2016</v>
      </c>
    </row>
    <row r="3670" spans="1:4" ht="25.2" customHeight="1" x14ac:dyDescent="0.3">
      <c r="A3670" s="4">
        <v>42557</v>
      </c>
      <c r="B3670" s="5" t="s">
        <v>7336</v>
      </c>
      <c r="C3670" s="6" t="s">
        <v>7337</v>
      </c>
      <c r="D3670" s="3">
        <f t="shared" si="57"/>
        <v>2016</v>
      </c>
    </row>
    <row r="3671" spans="1:4" ht="25.2" customHeight="1" x14ac:dyDescent="0.3">
      <c r="A3671" s="4">
        <v>42557</v>
      </c>
      <c r="B3671" s="5" t="s">
        <v>7338</v>
      </c>
      <c r="C3671" s="6" t="s">
        <v>7339</v>
      </c>
      <c r="D3671" s="3">
        <f t="shared" si="57"/>
        <v>2016</v>
      </c>
    </row>
    <row r="3672" spans="1:4" ht="25.2" customHeight="1" x14ac:dyDescent="0.3">
      <c r="A3672" s="4">
        <v>42557</v>
      </c>
      <c r="B3672" s="5" t="s">
        <v>7340</v>
      </c>
      <c r="C3672" s="6" t="s">
        <v>7341</v>
      </c>
      <c r="D3672" s="3">
        <f t="shared" si="57"/>
        <v>2016</v>
      </c>
    </row>
    <row r="3673" spans="1:4" ht="25.2" customHeight="1" x14ac:dyDescent="0.3">
      <c r="A3673" s="4">
        <v>42557</v>
      </c>
      <c r="B3673" s="5" t="s">
        <v>7342</v>
      </c>
      <c r="C3673" s="6" t="s">
        <v>7343</v>
      </c>
      <c r="D3673" s="3">
        <f t="shared" si="57"/>
        <v>2016</v>
      </c>
    </row>
    <row r="3674" spans="1:4" ht="25.2" customHeight="1" x14ac:dyDescent="0.3">
      <c r="A3674" s="4">
        <v>42557</v>
      </c>
      <c r="B3674" s="5" t="s">
        <v>7344</v>
      </c>
      <c r="C3674" s="6" t="s">
        <v>7345</v>
      </c>
      <c r="D3674" s="3">
        <f t="shared" si="57"/>
        <v>2016</v>
      </c>
    </row>
    <row r="3675" spans="1:4" ht="25.2" customHeight="1" x14ac:dyDescent="0.3">
      <c r="A3675" s="4">
        <v>42557</v>
      </c>
      <c r="B3675" s="5" t="s">
        <v>7346</v>
      </c>
      <c r="C3675" s="6" t="s">
        <v>7347</v>
      </c>
      <c r="D3675" s="3">
        <f t="shared" si="57"/>
        <v>2016</v>
      </c>
    </row>
    <row r="3676" spans="1:4" ht="25.2" customHeight="1" x14ac:dyDescent="0.3">
      <c r="A3676" s="4">
        <v>42557</v>
      </c>
      <c r="B3676" s="5" t="s">
        <v>7348</v>
      </c>
      <c r="C3676" s="6" t="s">
        <v>7349</v>
      </c>
      <c r="D3676" s="3">
        <f t="shared" si="57"/>
        <v>2016</v>
      </c>
    </row>
    <row r="3677" spans="1:4" ht="25.2" customHeight="1" x14ac:dyDescent="0.3">
      <c r="A3677" s="4">
        <v>42557</v>
      </c>
      <c r="B3677" s="5" t="s">
        <v>7350</v>
      </c>
      <c r="C3677" s="6" t="s">
        <v>7351</v>
      </c>
      <c r="D3677" s="3">
        <f t="shared" si="57"/>
        <v>2016</v>
      </c>
    </row>
    <row r="3678" spans="1:4" ht="25.2" customHeight="1" x14ac:dyDescent="0.3">
      <c r="A3678" s="4">
        <v>42556</v>
      </c>
      <c r="B3678" s="5" t="s">
        <v>7352</v>
      </c>
      <c r="C3678" s="6" t="s">
        <v>7353</v>
      </c>
      <c r="D3678" s="3">
        <f t="shared" si="57"/>
        <v>2016</v>
      </c>
    </row>
    <row r="3679" spans="1:4" ht="25.2" customHeight="1" x14ac:dyDescent="0.3">
      <c r="A3679" s="4">
        <v>42556</v>
      </c>
      <c r="B3679" s="5" t="s">
        <v>7354</v>
      </c>
      <c r="C3679" s="6" t="s">
        <v>7355</v>
      </c>
      <c r="D3679" s="3">
        <f t="shared" si="57"/>
        <v>2016</v>
      </c>
    </row>
    <row r="3680" spans="1:4" ht="25.2" customHeight="1" x14ac:dyDescent="0.3">
      <c r="A3680" s="4">
        <v>42556</v>
      </c>
      <c r="B3680" s="5" t="s">
        <v>7356</v>
      </c>
      <c r="C3680" s="6" t="s">
        <v>7357</v>
      </c>
      <c r="D3680" s="3">
        <f t="shared" si="57"/>
        <v>2016</v>
      </c>
    </row>
    <row r="3681" spans="1:4" ht="25.2" customHeight="1" x14ac:dyDescent="0.3">
      <c r="A3681" s="4">
        <v>42556</v>
      </c>
      <c r="B3681" s="5" t="s">
        <v>7358</v>
      </c>
      <c r="C3681" s="6" t="s">
        <v>7359</v>
      </c>
      <c r="D3681" s="3">
        <f t="shared" si="57"/>
        <v>2016</v>
      </c>
    </row>
    <row r="3682" spans="1:4" ht="25.2" customHeight="1" x14ac:dyDescent="0.3">
      <c r="A3682" s="4">
        <v>42555</v>
      </c>
      <c r="B3682" s="5" t="s">
        <v>7360</v>
      </c>
      <c r="C3682" s="6" t="s">
        <v>7361</v>
      </c>
      <c r="D3682" s="3">
        <f t="shared" si="57"/>
        <v>2016</v>
      </c>
    </row>
    <row r="3683" spans="1:4" ht="25.2" customHeight="1" x14ac:dyDescent="0.3">
      <c r="A3683" s="4">
        <v>42555</v>
      </c>
      <c r="B3683" s="5" t="s">
        <v>7362</v>
      </c>
      <c r="C3683" s="6" t="s">
        <v>7363</v>
      </c>
      <c r="D3683" s="3">
        <f t="shared" si="57"/>
        <v>2016</v>
      </c>
    </row>
    <row r="3684" spans="1:4" ht="25.2" customHeight="1" x14ac:dyDescent="0.3">
      <c r="A3684" s="4">
        <v>42555</v>
      </c>
      <c r="B3684" s="5" t="s">
        <v>7364</v>
      </c>
      <c r="C3684" s="6" t="s">
        <v>7365</v>
      </c>
      <c r="D3684" s="3">
        <f t="shared" si="57"/>
        <v>2016</v>
      </c>
    </row>
    <row r="3685" spans="1:4" ht="25.2" customHeight="1" x14ac:dyDescent="0.3">
      <c r="A3685" s="4">
        <v>42555</v>
      </c>
      <c r="B3685" s="5" t="s">
        <v>7366</v>
      </c>
      <c r="C3685" s="6" t="s">
        <v>7367</v>
      </c>
      <c r="D3685" s="3">
        <f t="shared" si="57"/>
        <v>2016</v>
      </c>
    </row>
    <row r="3686" spans="1:4" ht="25.2" customHeight="1" x14ac:dyDescent="0.3">
      <c r="A3686" s="4">
        <v>42555</v>
      </c>
      <c r="B3686" s="5" t="s">
        <v>7368</v>
      </c>
      <c r="C3686" s="6" t="s">
        <v>7369</v>
      </c>
      <c r="D3686" s="3">
        <f t="shared" si="57"/>
        <v>2016</v>
      </c>
    </row>
    <row r="3687" spans="1:4" ht="25.2" customHeight="1" x14ac:dyDescent="0.3">
      <c r="A3687" s="4">
        <v>42555</v>
      </c>
      <c r="B3687" s="5" t="s">
        <v>7370</v>
      </c>
      <c r="C3687" s="6" t="s">
        <v>7371</v>
      </c>
      <c r="D3687" s="3">
        <f t="shared" si="57"/>
        <v>2016</v>
      </c>
    </row>
    <row r="3688" spans="1:4" ht="25.2" customHeight="1" x14ac:dyDescent="0.3">
      <c r="A3688" s="4">
        <v>42555</v>
      </c>
      <c r="B3688" s="5" t="s">
        <v>7372</v>
      </c>
      <c r="C3688" s="6" t="s">
        <v>7373</v>
      </c>
      <c r="D3688" s="3">
        <f t="shared" si="57"/>
        <v>2016</v>
      </c>
    </row>
    <row r="3689" spans="1:4" ht="25.2" customHeight="1" x14ac:dyDescent="0.3">
      <c r="A3689" s="4">
        <v>42555</v>
      </c>
      <c r="B3689" s="5" t="s">
        <v>7374</v>
      </c>
      <c r="C3689" s="6" t="s">
        <v>7375</v>
      </c>
      <c r="D3689" s="3">
        <f t="shared" si="57"/>
        <v>2016</v>
      </c>
    </row>
    <row r="3690" spans="1:4" ht="25.2" customHeight="1" x14ac:dyDescent="0.3">
      <c r="A3690" s="4">
        <v>42555</v>
      </c>
      <c r="B3690" s="5" t="s">
        <v>7376</v>
      </c>
      <c r="C3690" s="6" t="s">
        <v>7377</v>
      </c>
      <c r="D3690" s="3">
        <f t="shared" si="57"/>
        <v>2016</v>
      </c>
    </row>
    <row r="3691" spans="1:4" ht="25.2" customHeight="1" x14ac:dyDescent="0.3">
      <c r="A3691" s="4">
        <v>42555</v>
      </c>
      <c r="B3691" s="5" t="s">
        <v>7378</v>
      </c>
      <c r="C3691" s="6" t="s">
        <v>7379</v>
      </c>
      <c r="D3691" s="3">
        <f t="shared" si="57"/>
        <v>2016</v>
      </c>
    </row>
    <row r="3692" spans="1:4" ht="25.2" customHeight="1" x14ac:dyDescent="0.3">
      <c r="A3692" s="4">
        <v>42555</v>
      </c>
      <c r="B3692" s="5" t="s">
        <v>7380</v>
      </c>
      <c r="C3692" s="6" t="s">
        <v>7381</v>
      </c>
      <c r="D3692" s="3">
        <f t="shared" si="57"/>
        <v>2016</v>
      </c>
    </row>
    <row r="3693" spans="1:4" ht="25.2" customHeight="1" x14ac:dyDescent="0.3">
      <c r="A3693" s="4">
        <v>42555</v>
      </c>
      <c r="B3693" s="5" t="s">
        <v>7382</v>
      </c>
      <c r="C3693" s="6" t="s">
        <v>7383</v>
      </c>
      <c r="D3693" s="3">
        <f t="shared" si="57"/>
        <v>2016</v>
      </c>
    </row>
    <row r="3694" spans="1:4" ht="25.2" customHeight="1" x14ac:dyDescent="0.3">
      <c r="A3694" s="4">
        <v>42554</v>
      </c>
      <c r="B3694" s="5" t="s">
        <v>7384</v>
      </c>
      <c r="C3694" s="6" t="s">
        <v>7385</v>
      </c>
      <c r="D3694" s="3">
        <f t="shared" si="57"/>
        <v>2016</v>
      </c>
    </row>
    <row r="3695" spans="1:4" ht="25.2" customHeight="1" x14ac:dyDescent="0.3">
      <c r="A3695" s="4">
        <v>42554</v>
      </c>
      <c r="B3695" s="5" t="s">
        <v>7386</v>
      </c>
      <c r="C3695" s="6" t="s">
        <v>7387</v>
      </c>
      <c r="D3695" s="3">
        <f t="shared" si="57"/>
        <v>2016</v>
      </c>
    </row>
    <row r="3696" spans="1:4" ht="25.2" customHeight="1" x14ac:dyDescent="0.3">
      <c r="A3696" s="4">
        <v>42554</v>
      </c>
      <c r="B3696" s="5" t="s">
        <v>7388</v>
      </c>
      <c r="C3696" s="6" t="s">
        <v>7389</v>
      </c>
      <c r="D3696" s="3">
        <f t="shared" si="57"/>
        <v>2016</v>
      </c>
    </row>
    <row r="3697" spans="1:4" ht="25.2" customHeight="1" x14ac:dyDescent="0.3">
      <c r="A3697" s="4">
        <v>42554</v>
      </c>
      <c r="B3697" s="5" t="s">
        <v>7390</v>
      </c>
      <c r="C3697" s="6" t="s">
        <v>7391</v>
      </c>
      <c r="D3697" s="3">
        <f t="shared" si="57"/>
        <v>2016</v>
      </c>
    </row>
    <row r="3698" spans="1:4" ht="25.2" customHeight="1" x14ac:dyDescent="0.3">
      <c r="A3698" s="4">
        <v>42554</v>
      </c>
      <c r="B3698" s="5" t="s">
        <v>7392</v>
      </c>
      <c r="C3698" s="6" t="s">
        <v>7393</v>
      </c>
      <c r="D3698" s="3">
        <f t="shared" si="57"/>
        <v>2016</v>
      </c>
    </row>
    <row r="3699" spans="1:4" ht="25.2" customHeight="1" x14ac:dyDescent="0.3">
      <c r="A3699" s="4">
        <v>42554</v>
      </c>
      <c r="B3699" s="5" t="s">
        <v>7394</v>
      </c>
      <c r="C3699" s="6" t="s">
        <v>7395</v>
      </c>
      <c r="D3699" s="3">
        <f t="shared" si="57"/>
        <v>2016</v>
      </c>
    </row>
    <row r="3700" spans="1:4" ht="25.2" customHeight="1" x14ac:dyDescent="0.3">
      <c r="A3700" s="4">
        <v>42553</v>
      </c>
      <c r="B3700" s="5" t="s">
        <v>7396</v>
      </c>
      <c r="C3700" s="6" t="s">
        <v>7397</v>
      </c>
      <c r="D3700" s="3">
        <f t="shared" si="57"/>
        <v>2016</v>
      </c>
    </row>
    <row r="3701" spans="1:4" ht="25.2" customHeight="1" x14ac:dyDescent="0.3">
      <c r="A3701" s="4">
        <v>42553</v>
      </c>
      <c r="B3701" s="5" t="s">
        <v>7398</v>
      </c>
      <c r="C3701" s="6" t="s">
        <v>7399</v>
      </c>
      <c r="D3701" s="3">
        <f t="shared" si="57"/>
        <v>2016</v>
      </c>
    </row>
    <row r="3702" spans="1:4" ht="25.2" customHeight="1" x14ac:dyDescent="0.3">
      <c r="A3702" s="4">
        <v>42553</v>
      </c>
      <c r="B3702" s="5" t="s">
        <v>7400</v>
      </c>
      <c r="C3702" s="6" t="s">
        <v>7401</v>
      </c>
      <c r="D3702" s="3">
        <f t="shared" si="57"/>
        <v>2016</v>
      </c>
    </row>
    <row r="3703" spans="1:4" ht="25.2" customHeight="1" x14ac:dyDescent="0.3">
      <c r="A3703" s="4">
        <v>42553</v>
      </c>
      <c r="B3703" s="5" t="s">
        <v>7402</v>
      </c>
      <c r="C3703" s="6" t="s">
        <v>7403</v>
      </c>
      <c r="D3703" s="3">
        <f t="shared" si="57"/>
        <v>2016</v>
      </c>
    </row>
    <row r="3704" spans="1:4" ht="25.2" customHeight="1" x14ac:dyDescent="0.3">
      <c r="A3704" s="4">
        <v>42553</v>
      </c>
      <c r="B3704" s="5" t="s">
        <v>7404</v>
      </c>
      <c r="C3704" s="6" t="s">
        <v>7405</v>
      </c>
      <c r="D3704" s="3">
        <f t="shared" si="57"/>
        <v>2016</v>
      </c>
    </row>
    <row r="3705" spans="1:4" ht="25.2" customHeight="1" x14ac:dyDescent="0.3">
      <c r="A3705" s="4">
        <v>42553</v>
      </c>
      <c r="B3705" s="5" t="s">
        <v>7406</v>
      </c>
      <c r="C3705" s="6" t="s">
        <v>7407</v>
      </c>
      <c r="D3705" s="3">
        <f t="shared" si="57"/>
        <v>2016</v>
      </c>
    </row>
    <row r="3706" spans="1:4" ht="25.2" customHeight="1" x14ac:dyDescent="0.3">
      <c r="A3706" s="4">
        <v>42553</v>
      </c>
      <c r="B3706" s="5" t="s">
        <v>7408</v>
      </c>
      <c r="C3706" s="6" t="s">
        <v>7409</v>
      </c>
      <c r="D3706" s="3">
        <f t="shared" si="57"/>
        <v>2016</v>
      </c>
    </row>
    <row r="3707" spans="1:4" ht="25.2" customHeight="1" x14ac:dyDescent="0.3">
      <c r="A3707" s="4">
        <v>42553</v>
      </c>
      <c r="B3707" s="5" t="s">
        <v>7410</v>
      </c>
      <c r="C3707" s="6" t="s">
        <v>7411</v>
      </c>
      <c r="D3707" s="3">
        <f t="shared" si="57"/>
        <v>2016</v>
      </c>
    </row>
    <row r="3708" spans="1:4" ht="25.2" customHeight="1" x14ac:dyDescent="0.3">
      <c r="A3708" s="4">
        <v>42553</v>
      </c>
      <c r="B3708" s="5" t="s">
        <v>7412</v>
      </c>
      <c r="C3708" s="6" t="s">
        <v>7413</v>
      </c>
      <c r="D3708" s="3">
        <f t="shared" si="57"/>
        <v>2016</v>
      </c>
    </row>
    <row r="3709" spans="1:4" ht="25.2" customHeight="1" x14ac:dyDescent="0.3">
      <c r="A3709" s="4">
        <v>42553</v>
      </c>
      <c r="B3709" s="5" t="s">
        <v>7414</v>
      </c>
      <c r="C3709" s="6" t="s">
        <v>7415</v>
      </c>
      <c r="D3709" s="3">
        <f t="shared" si="57"/>
        <v>2016</v>
      </c>
    </row>
    <row r="3710" spans="1:4" ht="25.2" customHeight="1" x14ac:dyDescent="0.3">
      <c r="A3710" s="4">
        <v>42553</v>
      </c>
      <c r="B3710" s="5" t="s">
        <v>7416</v>
      </c>
      <c r="C3710" s="6" t="s">
        <v>7417</v>
      </c>
      <c r="D3710" s="3">
        <f t="shared" si="57"/>
        <v>2016</v>
      </c>
    </row>
    <row r="3711" spans="1:4" ht="25.2" customHeight="1" x14ac:dyDescent="0.3">
      <c r="A3711" s="4">
        <v>42552</v>
      </c>
      <c r="B3711" s="5" t="s">
        <v>7418</v>
      </c>
      <c r="C3711" s="6" t="s">
        <v>7419</v>
      </c>
      <c r="D3711" s="3">
        <f t="shared" si="57"/>
        <v>2016</v>
      </c>
    </row>
    <row r="3712" spans="1:4" ht="25.2" customHeight="1" x14ac:dyDescent="0.3">
      <c r="A3712" s="4">
        <v>42552</v>
      </c>
      <c r="B3712" s="5" t="s">
        <v>7420</v>
      </c>
      <c r="C3712" s="6" t="s">
        <v>7421</v>
      </c>
      <c r="D3712" s="3">
        <f t="shared" si="57"/>
        <v>2016</v>
      </c>
    </row>
    <row r="3713" spans="1:4" ht="25.2" customHeight="1" x14ac:dyDescent="0.3">
      <c r="A3713" s="4">
        <v>42552</v>
      </c>
      <c r="B3713" s="5" t="s">
        <v>7422</v>
      </c>
      <c r="C3713" s="6" t="s">
        <v>7423</v>
      </c>
      <c r="D3713" s="3">
        <f t="shared" si="57"/>
        <v>2016</v>
      </c>
    </row>
    <row r="3714" spans="1:4" ht="25.2" customHeight="1" x14ac:dyDescent="0.3">
      <c r="A3714" s="4">
        <v>42552</v>
      </c>
      <c r="B3714" s="5" t="s">
        <v>7424</v>
      </c>
      <c r="C3714" s="6" t="s">
        <v>7425</v>
      </c>
      <c r="D3714" s="3">
        <f t="shared" si="57"/>
        <v>2016</v>
      </c>
    </row>
    <row r="3715" spans="1:4" ht="25.2" customHeight="1" x14ac:dyDescent="0.3">
      <c r="A3715" s="4">
        <v>42552</v>
      </c>
      <c r="B3715" s="5" t="s">
        <v>7426</v>
      </c>
      <c r="C3715" s="6" t="s">
        <v>7427</v>
      </c>
      <c r="D3715" s="3">
        <f t="shared" ref="D3715:D3778" si="58">YEAR(A3715)</f>
        <v>2016</v>
      </c>
    </row>
    <row r="3716" spans="1:4" ht="25.2" customHeight="1" x14ac:dyDescent="0.3">
      <c r="A3716" s="4">
        <v>42552</v>
      </c>
      <c r="B3716" s="5" t="s">
        <v>7428</v>
      </c>
      <c r="C3716" s="6" t="s">
        <v>7429</v>
      </c>
      <c r="D3716" s="3">
        <f t="shared" si="58"/>
        <v>2016</v>
      </c>
    </row>
    <row r="3717" spans="1:4" ht="25.2" customHeight="1" x14ac:dyDescent="0.3">
      <c r="A3717" s="4">
        <v>42552</v>
      </c>
      <c r="B3717" s="5" t="s">
        <v>7430</v>
      </c>
      <c r="C3717" s="6" t="s">
        <v>7431</v>
      </c>
      <c r="D3717" s="3">
        <f t="shared" si="58"/>
        <v>2016</v>
      </c>
    </row>
    <row r="3718" spans="1:4" ht="25.2" customHeight="1" x14ac:dyDescent="0.3">
      <c r="A3718" s="4">
        <v>42552</v>
      </c>
      <c r="B3718" s="5" t="s">
        <v>7432</v>
      </c>
      <c r="C3718" s="6" t="s">
        <v>7433</v>
      </c>
      <c r="D3718" s="3">
        <f t="shared" si="58"/>
        <v>2016</v>
      </c>
    </row>
    <row r="3719" spans="1:4" ht="25.2" customHeight="1" x14ac:dyDescent="0.3">
      <c r="A3719" s="4">
        <v>42552</v>
      </c>
      <c r="B3719" s="5" t="s">
        <v>7434</v>
      </c>
      <c r="C3719" s="6" t="s">
        <v>7435</v>
      </c>
      <c r="D3719" s="3">
        <f t="shared" si="58"/>
        <v>2016</v>
      </c>
    </row>
    <row r="3720" spans="1:4" ht="25.2" customHeight="1" x14ac:dyDescent="0.3">
      <c r="A3720" s="4">
        <v>42551</v>
      </c>
      <c r="B3720" s="5" t="s">
        <v>7436</v>
      </c>
      <c r="C3720" s="6" t="s">
        <v>7437</v>
      </c>
      <c r="D3720" s="3">
        <f t="shared" si="58"/>
        <v>2016</v>
      </c>
    </row>
    <row r="3721" spans="1:4" ht="25.2" customHeight="1" x14ac:dyDescent="0.3">
      <c r="A3721" s="4">
        <v>42551</v>
      </c>
      <c r="B3721" s="5" t="s">
        <v>7438</v>
      </c>
      <c r="C3721" s="6" t="s">
        <v>7439</v>
      </c>
      <c r="D3721" s="3">
        <f t="shared" si="58"/>
        <v>2016</v>
      </c>
    </row>
    <row r="3722" spans="1:4" ht="25.2" customHeight="1" x14ac:dyDescent="0.3">
      <c r="A3722" s="4">
        <v>42551</v>
      </c>
      <c r="B3722" s="5" t="s">
        <v>7440</v>
      </c>
      <c r="C3722" s="6" t="s">
        <v>7441</v>
      </c>
      <c r="D3722" s="3">
        <f t="shared" si="58"/>
        <v>2016</v>
      </c>
    </row>
    <row r="3723" spans="1:4" ht="25.2" customHeight="1" x14ac:dyDescent="0.3">
      <c r="A3723" s="4">
        <v>42551</v>
      </c>
      <c r="B3723" s="5" t="s">
        <v>7442</v>
      </c>
      <c r="C3723" s="6" t="s">
        <v>7443</v>
      </c>
      <c r="D3723" s="3">
        <f t="shared" si="58"/>
        <v>2016</v>
      </c>
    </row>
    <row r="3724" spans="1:4" ht="25.2" customHeight="1" x14ac:dyDescent="0.3">
      <c r="A3724" s="4">
        <v>42551</v>
      </c>
      <c r="B3724" s="5" t="s">
        <v>7444</v>
      </c>
      <c r="C3724" s="6" t="s">
        <v>7445</v>
      </c>
      <c r="D3724" s="3">
        <f t="shared" si="58"/>
        <v>2016</v>
      </c>
    </row>
    <row r="3725" spans="1:4" ht="25.2" customHeight="1" x14ac:dyDescent="0.3">
      <c r="A3725" s="4">
        <v>42551</v>
      </c>
      <c r="B3725" s="5" t="s">
        <v>7446</v>
      </c>
      <c r="C3725" s="6" t="s">
        <v>7447</v>
      </c>
      <c r="D3725" s="3">
        <f t="shared" si="58"/>
        <v>2016</v>
      </c>
    </row>
    <row r="3726" spans="1:4" ht="25.2" customHeight="1" x14ac:dyDescent="0.3">
      <c r="A3726" s="4">
        <v>42551</v>
      </c>
      <c r="B3726" s="5" t="s">
        <v>7448</v>
      </c>
      <c r="C3726" s="6" t="s">
        <v>7449</v>
      </c>
      <c r="D3726" s="3">
        <f t="shared" si="58"/>
        <v>2016</v>
      </c>
    </row>
    <row r="3727" spans="1:4" ht="25.2" customHeight="1" x14ac:dyDescent="0.3">
      <c r="A3727" s="4">
        <v>42551</v>
      </c>
      <c r="B3727" s="5" t="s">
        <v>7450</v>
      </c>
      <c r="C3727" s="6" t="s">
        <v>7451</v>
      </c>
      <c r="D3727" s="3">
        <f t="shared" si="58"/>
        <v>2016</v>
      </c>
    </row>
    <row r="3728" spans="1:4" ht="25.2" customHeight="1" x14ac:dyDescent="0.3">
      <c r="A3728" s="4">
        <v>42551</v>
      </c>
      <c r="B3728" s="5" t="s">
        <v>7452</v>
      </c>
      <c r="C3728" s="6" t="s">
        <v>7453</v>
      </c>
      <c r="D3728" s="3">
        <f t="shared" si="58"/>
        <v>2016</v>
      </c>
    </row>
    <row r="3729" spans="1:4" ht="25.2" customHeight="1" x14ac:dyDescent="0.3">
      <c r="A3729" s="4">
        <v>42551</v>
      </c>
      <c r="B3729" s="5" t="s">
        <v>7454</v>
      </c>
      <c r="C3729" s="6" t="s">
        <v>7455</v>
      </c>
      <c r="D3729" s="3">
        <f t="shared" si="58"/>
        <v>2016</v>
      </c>
    </row>
    <row r="3730" spans="1:4" ht="25.2" customHeight="1" x14ac:dyDescent="0.3">
      <c r="A3730" s="4">
        <v>42551</v>
      </c>
      <c r="B3730" s="5" t="s">
        <v>7456</v>
      </c>
      <c r="C3730" s="6" t="s">
        <v>7457</v>
      </c>
      <c r="D3730" s="3">
        <f t="shared" si="58"/>
        <v>2016</v>
      </c>
    </row>
    <row r="3731" spans="1:4" ht="25.2" customHeight="1" x14ac:dyDescent="0.3">
      <c r="A3731" s="4">
        <v>42551</v>
      </c>
      <c r="B3731" s="5" t="s">
        <v>7458</v>
      </c>
      <c r="C3731" s="6" t="s">
        <v>7459</v>
      </c>
      <c r="D3731" s="3">
        <f t="shared" si="58"/>
        <v>2016</v>
      </c>
    </row>
    <row r="3732" spans="1:4" ht="25.2" customHeight="1" x14ac:dyDescent="0.3">
      <c r="A3732" s="4">
        <v>42551</v>
      </c>
      <c r="B3732" s="5" t="s">
        <v>7460</v>
      </c>
      <c r="C3732" s="6" t="s">
        <v>7461</v>
      </c>
      <c r="D3732" s="3">
        <f t="shared" si="58"/>
        <v>2016</v>
      </c>
    </row>
    <row r="3733" spans="1:4" ht="25.2" customHeight="1" x14ac:dyDescent="0.3">
      <c r="A3733" s="4">
        <v>42551</v>
      </c>
      <c r="B3733" s="5" t="s">
        <v>7462</v>
      </c>
      <c r="C3733" s="6" t="s">
        <v>7463</v>
      </c>
      <c r="D3733" s="3">
        <f t="shared" si="58"/>
        <v>2016</v>
      </c>
    </row>
    <row r="3734" spans="1:4" ht="25.2" customHeight="1" x14ac:dyDescent="0.3">
      <c r="A3734" s="4">
        <v>42550</v>
      </c>
      <c r="B3734" s="5" t="s">
        <v>7464</v>
      </c>
      <c r="C3734" s="6" t="s">
        <v>7465</v>
      </c>
      <c r="D3734" s="3">
        <f t="shared" si="58"/>
        <v>2016</v>
      </c>
    </row>
    <row r="3735" spans="1:4" ht="25.2" customHeight="1" x14ac:dyDescent="0.3">
      <c r="A3735" s="4">
        <v>42550</v>
      </c>
      <c r="B3735" s="5" t="s">
        <v>7466</v>
      </c>
      <c r="C3735" s="6" t="s">
        <v>7467</v>
      </c>
      <c r="D3735" s="3">
        <f t="shared" si="58"/>
        <v>2016</v>
      </c>
    </row>
    <row r="3736" spans="1:4" ht="25.2" customHeight="1" x14ac:dyDescent="0.3">
      <c r="A3736" s="4">
        <v>42550</v>
      </c>
      <c r="B3736" s="5" t="s">
        <v>7468</v>
      </c>
      <c r="C3736" s="6" t="s">
        <v>7469</v>
      </c>
      <c r="D3736" s="3">
        <f t="shared" si="58"/>
        <v>2016</v>
      </c>
    </row>
    <row r="3737" spans="1:4" ht="25.2" customHeight="1" x14ac:dyDescent="0.3">
      <c r="A3737" s="4">
        <v>42550</v>
      </c>
      <c r="B3737" s="5" t="s">
        <v>7470</v>
      </c>
      <c r="C3737" s="6" t="s">
        <v>7471</v>
      </c>
      <c r="D3737" s="3">
        <f t="shared" si="58"/>
        <v>2016</v>
      </c>
    </row>
    <row r="3738" spans="1:4" ht="25.2" customHeight="1" x14ac:dyDescent="0.3">
      <c r="A3738" s="4">
        <v>42550</v>
      </c>
      <c r="B3738" s="5" t="s">
        <v>7472</v>
      </c>
      <c r="C3738" s="6" t="s">
        <v>7473</v>
      </c>
      <c r="D3738" s="3">
        <f t="shared" si="58"/>
        <v>2016</v>
      </c>
    </row>
    <row r="3739" spans="1:4" ht="25.2" customHeight="1" x14ac:dyDescent="0.3">
      <c r="A3739" s="4">
        <v>42550</v>
      </c>
      <c r="B3739" s="5" t="s">
        <v>7474</v>
      </c>
      <c r="C3739" s="6" t="s">
        <v>7475</v>
      </c>
      <c r="D3739" s="3">
        <f t="shared" si="58"/>
        <v>2016</v>
      </c>
    </row>
    <row r="3740" spans="1:4" ht="25.2" customHeight="1" x14ac:dyDescent="0.3">
      <c r="A3740" s="4">
        <v>42550</v>
      </c>
      <c r="B3740" s="5" t="s">
        <v>7476</v>
      </c>
      <c r="C3740" s="6" t="s">
        <v>7477</v>
      </c>
      <c r="D3740" s="3">
        <f t="shared" si="58"/>
        <v>2016</v>
      </c>
    </row>
    <row r="3741" spans="1:4" ht="25.2" customHeight="1" x14ac:dyDescent="0.3">
      <c r="A3741" s="4">
        <v>42550</v>
      </c>
      <c r="B3741" s="5" t="s">
        <v>7478</v>
      </c>
      <c r="C3741" s="6" t="s">
        <v>7479</v>
      </c>
      <c r="D3741" s="3">
        <f t="shared" si="58"/>
        <v>2016</v>
      </c>
    </row>
    <row r="3742" spans="1:4" ht="25.2" customHeight="1" x14ac:dyDescent="0.3">
      <c r="A3742" s="4">
        <v>42550</v>
      </c>
      <c r="B3742" s="5" t="s">
        <v>7480</v>
      </c>
      <c r="C3742" s="6" t="s">
        <v>7481</v>
      </c>
      <c r="D3742" s="3">
        <f t="shared" si="58"/>
        <v>2016</v>
      </c>
    </row>
    <row r="3743" spans="1:4" ht="25.2" customHeight="1" x14ac:dyDescent="0.3">
      <c r="A3743" s="4">
        <v>42550</v>
      </c>
      <c r="B3743" s="5" t="s">
        <v>7482</v>
      </c>
      <c r="C3743" s="6" t="s">
        <v>7483</v>
      </c>
      <c r="D3743" s="3">
        <f t="shared" si="58"/>
        <v>2016</v>
      </c>
    </row>
    <row r="3744" spans="1:4" ht="25.2" customHeight="1" x14ac:dyDescent="0.3">
      <c r="A3744" s="4">
        <v>42550</v>
      </c>
      <c r="B3744" s="5" t="s">
        <v>7484</v>
      </c>
      <c r="C3744" s="6" t="s">
        <v>7485</v>
      </c>
      <c r="D3744" s="3">
        <f t="shared" si="58"/>
        <v>2016</v>
      </c>
    </row>
    <row r="3745" spans="1:4" ht="25.2" customHeight="1" x14ac:dyDescent="0.3">
      <c r="A3745" s="4">
        <v>42550</v>
      </c>
      <c r="B3745" s="5" t="s">
        <v>7486</v>
      </c>
      <c r="C3745" s="6" t="s">
        <v>7487</v>
      </c>
      <c r="D3745" s="3">
        <f t="shared" si="58"/>
        <v>2016</v>
      </c>
    </row>
    <row r="3746" spans="1:4" ht="25.2" customHeight="1" x14ac:dyDescent="0.3">
      <c r="A3746" s="4">
        <v>42550</v>
      </c>
      <c r="B3746" s="5" t="s">
        <v>7488</v>
      </c>
      <c r="C3746" s="6" t="s">
        <v>7489</v>
      </c>
      <c r="D3746" s="3">
        <f t="shared" si="58"/>
        <v>2016</v>
      </c>
    </row>
    <row r="3747" spans="1:4" ht="25.2" customHeight="1" x14ac:dyDescent="0.3">
      <c r="A3747" s="4">
        <v>42550</v>
      </c>
      <c r="B3747" s="5" t="s">
        <v>7490</v>
      </c>
      <c r="C3747" s="6" t="s">
        <v>7491</v>
      </c>
      <c r="D3747" s="3">
        <f t="shared" si="58"/>
        <v>2016</v>
      </c>
    </row>
    <row r="3748" spans="1:4" ht="25.2" customHeight="1" x14ac:dyDescent="0.3">
      <c r="A3748" s="4">
        <v>42550</v>
      </c>
      <c r="B3748" s="5" t="s">
        <v>7492</v>
      </c>
      <c r="C3748" s="6" t="s">
        <v>7493</v>
      </c>
      <c r="D3748" s="3">
        <f t="shared" si="58"/>
        <v>2016</v>
      </c>
    </row>
    <row r="3749" spans="1:4" ht="25.2" customHeight="1" x14ac:dyDescent="0.3">
      <c r="A3749" s="4">
        <v>42550</v>
      </c>
      <c r="B3749" s="5" t="s">
        <v>7494</v>
      </c>
      <c r="C3749" s="6" t="s">
        <v>7495</v>
      </c>
      <c r="D3749" s="3">
        <f t="shared" si="58"/>
        <v>2016</v>
      </c>
    </row>
    <row r="3750" spans="1:4" ht="25.2" customHeight="1" x14ac:dyDescent="0.3">
      <c r="A3750" s="4">
        <v>42550</v>
      </c>
      <c r="B3750" s="5" t="s">
        <v>7496</v>
      </c>
      <c r="C3750" s="6" t="s">
        <v>7497</v>
      </c>
      <c r="D3750" s="3">
        <f t="shared" si="58"/>
        <v>2016</v>
      </c>
    </row>
    <row r="3751" spans="1:4" ht="25.2" customHeight="1" x14ac:dyDescent="0.3">
      <c r="A3751" s="4">
        <v>42550</v>
      </c>
      <c r="B3751" s="5" t="s">
        <v>7498</v>
      </c>
      <c r="C3751" s="6" t="s">
        <v>7499</v>
      </c>
      <c r="D3751" s="3">
        <f t="shared" si="58"/>
        <v>2016</v>
      </c>
    </row>
    <row r="3752" spans="1:4" ht="25.2" customHeight="1" x14ac:dyDescent="0.3">
      <c r="A3752" s="4">
        <v>42549</v>
      </c>
      <c r="B3752" s="5" t="s">
        <v>7500</v>
      </c>
      <c r="C3752" s="6" t="s">
        <v>7501</v>
      </c>
      <c r="D3752" s="3">
        <f t="shared" si="58"/>
        <v>2016</v>
      </c>
    </row>
    <row r="3753" spans="1:4" ht="25.2" customHeight="1" x14ac:dyDescent="0.3">
      <c r="A3753" s="4">
        <v>42549</v>
      </c>
      <c r="B3753" s="5" t="s">
        <v>7502</v>
      </c>
      <c r="C3753" s="6" t="s">
        <v>7503</v>
      </c>
      <c r="D3753" s="3">
        <f t="shared" si="58"/>
        <v>2016</v>
      </c>
    </row>
    <row r="3754" spans="1:4" ht="25.2" customHeight="1" x14ac:dyDescent="0.3">
      <c r="A3754" s="4">
        <v>42549</v>
      </c>
      <c r="B3754" s="5" t="s">
        <v>7504</v>
      </c>
      <c r="C3754" s="6" t="s">
        <v>7505</v>
      </c>
      <c r="D3754" s="3">
        <f t="shared" si="58"/>
        <v>2016</v>
      </c>
    </row>
    <row r="3755" spans="1:4" ht="25.2" customHeight="1" x14ac:dyDescent="0.3">
      <c r="A3755" s="4">
        <v>42549</v>
      </c>
      <c r="B3755" s="5" t="s">
        <v>7506</v>
      </c>
      <c r="C3755" s="6" t="s">
        <v>7507</v>
      </c>
      <c r="D3755" s="3">
        <f t="shared" si="58"/>
        <v>2016</v>
      </c>
    </row>
    <row r="3756" spans="1:4" ht="25.2" customHeight="1" x14ac:dyDescent="0.3">
      <c r="A3756" s="4">
        <v>42549</v>
      </c>
      <c r="B3756" s="5" t="s">
        <v>7508</v>
      </c>
      <c r="C3756" s="6" t="s">
        <v>7509</v>
      </c>
      <c r="D3756" s="3">
        <f t="shared" si="58"/>
        <v>2016</v>
      </c>
    </row>
    <row r="3757" spans="1:4" ht="25.2" customHeight="1" x14ac:dyDescent="0.3">
      <c r="A3757" s="4">
        <v>42549</v>
      </c>
      <c r="B3757" s="5" t="s">
        <v>7510</v>
      </c>
      <c r="C3757" s="6" t="s">
        <v>7511</v>
      </c>
      <c r="D3757" s="3">
        <f t="shared" si="58"/>
        <v>2016</v>
      </c>
    </row>
    <row r="3758" spans="1:4" ht="25.2" customHeight="1" x14ac:dyDescent="0.3">
      <c r="A3758" s="4">
        <v>42549</v>
      </c>
      <c r="B3758" s="5" t="s">
        <v>7512</v>
      </c>
      <c r="C3758" s="6" t="s">
        <v>7513</v>
      </c>
      <c r="D3758" s="3">
        <f t="shared" si="58"/>
        <v>2016</v>
      </c>
    </row>
    <row r="3759" spans="1:4" ht="25.2" customHeight="1" x14ac:dyDescent="0.3">
      <c r="A3759" s="4">
        <v>42549</v>
      </c>
      <c r="B3759" s="5" t="s">
        <v>7514</v>
      </c>
      <c r="C3759" s="6" t="s">
        <v>7515</v>
      </c>
      <c r="D3759" s="3">
        <f t="shared" si="58"/>
        <v>2016</v>
      </c>
    </row>
    <row r="3760" spans="1:4" ht="25.2" customHeight="1" x14ac:dyDescent="0.3">
      <c r="A3760" s="4">
        <v>42549</v>
      </c>
      <c r="B3760" s="5" t="s">
        <v>7516</v>
      </c>
      <c r="C3760" s="6" t="s">
        <v>7517</v>
      </c>
      <c r="D3760" s="3">
        <f t="shared" si="58"/>
        <v>2016</v>
      </c>
    </row>
    <row r="3761" spans="1:4" ht="25.2" customHeight="1" x14ac:dyDescent="0.3">
      <c r="A3761" s="4">
        <v>42549</v>
      </c>
      <c r="B3761" s="5" t="s">
        <v>7518</v>
      </c>
      <c r="C3761" s="6" t="s">
        <v>7519</v>
      </c>
      <c r="D3761" s="3">
        <f t="shared" si="58"/>
        <v>2016</v>
      </c>
    </row>
    <row r="3762" spans="1:4" ht="25.2" customHeight="1" x14ac:dyDescent="0.3">
      <c r="A3762" s="4">
        <v>42549</v>
      </c>
      <c r="B3762" s="5" t="s">
        <v>7520</v>
      </c>
      <c r="C3762" s="6" t="s">
        <v>7521</v>
      </c>
      <c r="D3762" s="3">
        <f t="shared" si="58"/>
        <v>2016</v>
      </c>
    </row>
    <row r="3763" spans="1:4" ht="25.2" customHeight="1" x14ac:dyDescent="0.3">
      <c r="A3763" s="4">
        <v>42549</v>
      </c>
      <c r="B3763" s="5" t="s">
        <v>7522</v>
      </c>
      <c r="C3763" s="6" t="s">
        <v>7523</v>
      </c>
      <c r="D3763" s="3">
        <f t="shared" si="58"/>
        <v>2016</v>
      </c>
    </row>
    <row r="3764" spans="1:4" ht="25.2" customHeight="1" x14ac:dyDescent="0.3">
      <c r="A3764" s="4">
        <v>42548</v>
      </c>
      <c r="B3764" s="5" t="s">
        <v>7524</v>
      </c>
      <c r="C3764" s="6" t="s">
        <v>7525</v>
      </c>
      <c r="D3764" s="3">
        <f t="shared" si="58"/>
        <v>2016</v>
      </c>
    </row>
    <row r="3765" spans="1:4" ht="25.2" customHeight="1" x14ac:dyDescent="0.3">
      <c r="A3765" s="4">
        <v>42548</v>
      </c>
      <c r="B3765" s="5" t="s">
        <v>7526</v>
      </c>
      <c r="C3765" s="6" t="s">
        <v>7527</v>
      </c>
      <c r="D3765" s="3">
        <f t="shared" si="58"/>
        <v>2016</v>
      </c>
    </row>
    <row r="3766" spans="1:4" ht="25.2" customHeight="1" x14ac:dyDescent="0.3">
      <c r="A3766" s="4">
        <v>42548</v>
      </c>
      <c r="B3766" s="5" t="s">
        <v>7528</v>
      </c>
      <c r="C3766" s="6" t="s">
        <v>7529</v>
      </c>
      <c r="D3766" s="3">
        <f t="shared" si="58"/>
        <v>2016</v>
      </c>
    </row>
    <row r="3767" spans="1:4" ht="25.2" customHeight="1" x14ac:dyDescent="0.3">
      <c r="A3767" s="4">
        <v>42548</v>
      </c>
      <c r="B3767" s="5" t="s">
        <v>7530</v>
      </c>
      <c r="C3767" s="6" t="s">
        <v>7531</v>
      </c>
      <c r="D3767" s="3">
        <f t="shared" si="58"/>
        <v>2016</v>
      </c>
    </row>
    <row r="3768" spans="1:4" ht="25.2" customHeight="1" x14ac:dyDescent="0.3">
      <c r="A3768" s="4">
        <v>42548</v>
      </c>
      <c r="B3768" s="5" t="s">
        <v>7532</v>
      </c>
      <c r="C3768" s="6" t="s">
        <v>7533</v>
      </c>
      <c r="D3768" s="3">
        <f t="shared" si="58"/>
        <v>2016</v>
      </c>
    </row>
    <row r="3769" spans="1:4" ht="25.2" customHeight="1" x14ac:dyDescent="0.3">
      <c r="A3769" s="4">
        <v>42548</v>
      </c>
      <c r="B3769" s="5" t="s">
        <v>7534</v>
      </c>
      <c r="C3769" s="6" t="s">
        <v>7535</v>
      </c>
      <c r="D3769" s="3">
        <f t="shared" si="58"/>
        <v>2016</v>
      </c>
    </row>
    <row r="3770" spans="1:4" ht="25.2" customHeight="1" x14ac:dyDescent="0.3">
      <c r="A3770" s="4">
        <v>42548</v>
      </c>
      <c r="B3770" s="5" t="s">
        <v>7536</v>
      </c>
      <c r="C3770" s="6" t="s">
        <v>7537</v>
      </c>
      <c r="D3770" s="3">
        <f t="shared" si="58"/>
        <v>2016</v>
      </c>
    </row>
    <row r="3771" spans="1:4" ht="25.2" customHeight="1" x14ac:dyDescent="0.3">
      <c r="A3771" s="4">
        <v>42548</v>
      </c>
      <c r="B3771" s="5" t="s">
        <v>7538</v>
      </c>
      <c r="C3771" s="6" t="s">
        <v>7539</v>
      </c>
      <c r="D3771" s="3">
        <f t="shared" si="58"/>
        <v>2016</v>
      </c>
    </row>
    <row r="3772" spans="1:4" ht="25.2" customHeight="1" x14ac:dyDescent="0.3">
      <c r="A3772" s="4">
        <v>42548</v>
      </c>
      <c r="B3772" s="5" t="s">
        <v>7540</v>
      </c>
      <c r="C3772" s="6" t="s">
        <v>7541</v>
      </c>
      <c r="D3772" s="3">
        <f t="shared" si="58"/>
        <v>2016</v>
      </c>
    </row>
    <row r="3773" spans="1:4" ht="25.2" customHeight="1" x14ac:dyDescent="0.3">
      <c r="A3773" s="4">
        <v>42548</v>
      </c>
      <c r="B3773" s="5" t="s">
        <v>7542</v>
      </c>
      <c r="C3773" s="6" t="s">
        <v>7543</v>
      </c>
      <c r="D3773" s="3">
        <f t="shared" si="58"/>
        <v>2016</v>
      </c>
    </row>
    <row r="3774" spans="1:4" ht="25.2" customHeight="1" x14ac:dyDescent="0.3">
      <c r="A3774" s="4">
        <v>42548</v>
      </c>
      <c r="B3774" s="5" t="s">
        <v>7544</v>
      </c>
      <c r="C3774" s="6" t="s">
        <v>7545</v>
      </c>
      <c r="D3774" s="3">
        <f t="shared" si="58"/>
        <v>2016</v>
      </c>
    </row>
    <row r="3775" spans="1:4" ht="25.2" customHeight="1" x14ac:dyDescent="0.3">
      <c r="A3775" s="4">
        <v>42547</v>
      </c>
      <c r="B3775" s="5" t="s">
        <v>7546</v>
      </c>
      <c r="C3775" s="6" t="s">
        <v>7547</v>
      </c>
      <c r="D3775" s="3">
        <f t="shared" si="58"/>
        <v>2016</v>
      </c>
    </row>
    <row r="3776" spans="1:4" ht="25.2" customHeight="1" x14ac:dyDescent="0.3">
      <c r="A3776" s="4">
        <v>42547</v>
      </c>
      <c r="B3776" s="5" t="s">
        <v>7548</v>
      </c>
      <c r="C3776" s="6" t="s">
        <v>7549</v>
      </c>
      <c r="D3776" s="3">
        <f t="shared" si="58"/>
        <v>2016</v>
      </c>
    </row>
    <row r="3777" spans="1:4" ht="25.2" customHeight="1" x14ac:dyDescent="0.3">
      <c r="A3777" s="4">
        <v>42547</v>
      </c>
      <c r="B3777" s="5" t="s">
        <v>7550</v>
      </c>
      <c r="C3777" s="6" t="s">
        <v>7551</v>
      </c>
      <c r="D3777" s="3">
        <f t="shared" si="58"/>
        <v>2016</v>
      </c>
    </row>
    <row r="3778" spans="1:4" ht="25.2" customHeight="1" x14ac:dyDescent="0.3">
      <c r="A3778" s="4">
        <v>42547</v>
      </c>
      <c r="B3778" s="5" t="s">
        <v>7552</v>
      </c>
      <c r="C3778" s="6" t="s">
        <v>7553</v>
      </c>
      <c r="D3778" s="3">
        <f t="shared" si="58"/>
        <v>2016</v>
      </c>
    </row>
    <row r="3779" spans="1:4" ht="25.2" customHeight="1" x14ac:dyDescent="0.3">
      <c r="A3779" s="4">
        <v>42547</v>
      </c>
      <c r="B3779" s="5" t="s">
        <v>7554</v>
      </c>
      <c r="C3779" s="6" t="s">
        <v>7555</v>
      </c>
      <c r="D3779" s="3">
        <f t="shared" ref="D3779:D3842" si="59">YEAR(A3779)</f>
        <v>2016</v>
      </c>
    </row>
    <row r="3780" spans="1:4" ht="25.2" customHeight="1" x14ac:dyDescent="0.3">
      <c r="A3780" s="4">
        <v>42546</v>
      </c>
      <c r="B3780" s="5" t="s">
        <v>7556</v>
      </c>
      <c r="C3780" s="6" t="s">
        <v>7557</v>
      </c>
      <c r="D3780" s="3">
        <f t="shared" si="59"/>
        <v>2016</v>
      </c>
    </row>
    <row r="3781" spans="1:4" ht="25.2" customHeight="1" x14ac:dyDescent="0.3">
      <c r="A3781" s="4">
        <v>42546</v>
      </c>
      <c r="B3781" s="5" t="s">
        <v>7558</v>
      </c>
      <c r="C3781" s="6" t="s">
        <v>7559</v>
      </c>
      <c r="D3781" s="3">
        <f t="shared" si="59"/>
        <v>2016</v>
      </c>
    </row>
    <row r="3782" spans="1:4" ht="25.2" customHeight="1" x14ac:dyDescent="0.3">
      <c r="A3782" s="4">
        <v>42545</v>
      </c>
      <c r="B3782" s="5" t="s">
        <v>7560</v>
      </c>
      <c r="C3782" s="6" t="s">
        <v>7561</v>
      </c>
      <c r="D3782" s="3">
        <f t="shared" si="59"/>
        <v>2016</v>
      </c>
    </row>
    <row r="3783" spans="1:4" ht="25.2" customHeight="1" x14ac:dyDescent="0.3">
      <c r="A3783" s="4">
        <v>42545</v>
      </c>
      <c r="B3783" s="5" t="s">
        <v>7562</v>
      </c>
      <c r="C3783" s="6" t="s">
        <v>7563</v>
      </c>
      <c r="D3783" s="3">
        <f t="shared" si="59"/>
        <v>2016</v>
      </c>
    </row>
    <row r="3784" spans="1:4" ht="25.2" customHeight="1" x14ac:dyDescent="0.3">
      <c r="A3784" s="4">
        <v>42545</v>
      </c>
      <c r="B3784" s="5" t="s">
        <v>7564</v>
      </c>
      <c r="C3784" s="6" t="s">
        <v>7565</v>
      </c>
      <c r="D3784" s="3">
        <f t="shared" si="59"/>
        <v>2016</v>
      </c>
    </row>
    <row r="3785" spans="1:4" ht="25.2" customHeight="1" x14ac:dyDescent="0.3">
      <c r="A3785" s="4">
        <v>42545</v>
      </c>
      <c r="B3785" s="5" t="s">
        <v>7566</v>
      </c>
      <c r="C3785" s="6" t="s">
        <v>7567</v>
      </c>
      <c r="D3785" s="3">
        <f t="shared" si="59"/>
        <v>2016</v>
      </c>
    </row>
    <row r="3786" spans="1:4" ht="25.2" customHeight="1" x14ac:dyDescent="0.3">
      <c r="A3786" s="4">
        <v>42545</v>
      </c>
      <c r="B3786" s="5" t="s">
        <v>7568</v>
      </c>
      <c r="C3786" s="6" t="s">
        <v>7569</v>
      </c>
      <c r="D3786" s="3">
        <f t="shared" si="59"/>
        <v>2016</v>
      </c>
    </row>
    <row r="3787" spans="1:4" ht="25.2" customHeight="1" x14ac:dyDescent="0.3">
      <c r="A3787" s="4">
        <v>42545</v>
      </c>
      <c r="B3787" s="5" t="s">
        <v>7570</v>
      </c>
      <c r="C3787" s="6" t="s">
        <v>7571</v>
      </c>
      <c r="D3787" s="3">
        <f t="shared" si="59"/>
        <v>2016</v>
      </c>
    </row>
    <row r="3788" spans="1:4" ht="25.2" customHeight="1" x14ac:dyDescent="0.3">
      <c r="A3788" s="4">
        <v>42545</v>
      </c>
      <c r="B3788" s="5" t="s">
        <v>7572</v>
      </c>
      <c r="C3788" s="6" t="s">
        <v>7573</v>
      </c>
      <c r="D3788" s="3">
        <f t="shared" si="59"/>
        <v>2016</v>
      </c>
    </row>
    <row r="3789" spans="1:4" ht="25.2" customHeight="1" x14ac:dyDescent="0.3">
      <c r="A3789" s="4">
        <v>42545</v>
      </c>
      <c r="B3789" s="5" t="s">
        <v>7574</v>
      </c>
      <c r="C3789" s="6" t="s">
        <v>7575</v>
      </c>
      <c r="D3789" s="3">
        <f t="shared" si="59"/>
        <v>2016</v>
      </c>
    </row>
    <row r="3790" spans="1:4" ht="25.2" customHeight="1" x14ac:dyDescent="0.3">
      <c r="A3790" s="4">
        <v>42545</v>
      </c>
      <c r="B3790" s="5" t="s">
        <v>7576</v>
      </c>
      <c r="C3790" s="6" t="s">
        <v>7577</v>
      </c>
      <c r="D3790" s="3">
        <f t="shared" si="59"/>
        <v>2016</v>
      </c>
    </row>
    <row r="3791" spans="1:4" ht="25.2" customHeight="1" x14ac:dyDescent="0.3">
      <c r="A3791" s="4">
        <v>42545</v>
      </c>
      <c r="B3791" s="5" t="s">
        <v>7578</v>
      </c>
      <c r="C3791" s="6" t="s">
        <v>7579</v>
      </c>
      <c r="D3791" s="3">
        <f t="shared" si="59"/>
        <v>2016</v>
      </c>
    </row>
    <row r="3792" spans="1:4" ht="25.2" customHeight="1" x14ac:dyDescent="0.3">
      <c r="A3792" s="4">
        <v>42545</v>
      </c>
      <c r="B3792" s="5" t="s">
        <v>7580</v>
      </c>
      <c r="C3792" s="6" t="s">
        <v>7581</v>
      </c>
      <c r="D3792" s="3">
        <f t="shared" si="59"/>
        <v>2016</v>
      </c>
    </row>
    <row r="3793" spans="1:4" ht="25.2" customHeight="1" x14ac:dyDescent="0.3">
      <c r="A3793" s="4">
        <v>42545</v>
      </c>
      <c r="B3793" s="5" t="s">
        <v>7582</v>
      </c>
      <c r="C3793" s="6" t="s">
        <v>7583</v>
      </c>
      <c r="D3793" s="3">
        <f t="shared" si="59"/>
        <v>2016</v>
      </c>
    </row>
    <row r="3794" spans="1:4" ht="25.2" customHeight="1" x14ac:dyDescent="0.3">
      <c r="A3794" s="4">
        <v>42545</v>
      </c>
      <c r="B3794" s="5" t="s">
        <v>7584</v>
      </c>
      <c r="C3794" s="6" t="s">
        <v>7585</v>
      </c>
      <c r="D3794" s="3">
        <f t="shared" si="59"/>
        <v>2016</v>
      </c>
    </row>
    <row r="3795" spans="1:4" ht="25.2" customHeight="1" x14ac:dyDescent="0.3">
      <c r="A3795" s="4">
        <v>42545</v>
      </c>
      <c r="B3795" s="5" t="s">
        <v>7586</v>
      </c>
      <c r="C3795" s="6" t="s">
        <v>7587</v>
      </c>
      <c r="D3795" s="3">
        <f t="shared" si="59"/>
        <v>2016</v>
      </c>
    </row>
    <row r="3796" spans="1:4" ht="25.2" customHeight="1" x14ac:dyDescent="0.3">
      <c r="A3796" s="4">
        <v>42545</v>
      </c>
      <c r="B3796" s="5" t="s">
        <v>7588</v>
      </c>
      <c r="C3796" s="6" t="s">
        <v>7589</v>
      </c>
      <c r="D3796" s="3">
        <f t="shared" si="59"/>
        <v>2016</v>
      </c>
    </row>
    <row r="3797" spans="1:4" ht="25.2" customHeight="1" x14ac:dyDescent="0.3">
      <c r="A3797" s="4">
        <v>42545</v>
      </c>
      <c r="B3797" s="5" t="s">
        <v>7590</v>
      </c>
      <c r="C3797" s="6" t="s">
        <v>7591</v>
      </c>
      <c r="D3797" s="3">
        <f t="shared" si="59"/>
        <v>2016</v>
      </c>
    </row>
    <row r="3798" spans="1:4" ht="25.2" customHeight="1" x14ac:dyDescent="0.3">
      <c r="A3798" s="4">
        <v>42545</v>
      </c>
      <c r="B3798" s="5" t="s">
        <v>7592</v>
      </c>
      <c r="C3798" s="6" t="s">
        <v>7593</v>
      </c>
      <c r="D3798" s="3">
        <f t="shared" si="59"/>
        <v>2016</v>
      </c>
    </row>
    <row r="3799" spans="1:4" ht="25.2" customHeight="1" x14ac:dyDescent="0.3">
      <c r="A3799" s="4">
        <v>42544</v>
      </c>
      <c r="B3799" s="5" t="s">
        <v>7594</v>
      </c>
      <c r="C3799" s="6" t="s">
        <v>7595</v>
      </c>
      <c r="D3799" s="3">
        <f t="shared" si="59"/>
        <v>2016</v>
      </c>
    </row>
    <row r="3800" spans="1:4" ht="25.2" customHeight="1" x14ac:dyDescent="0.3">
      <c r="A3800" s="4">
        <v>42544</v>
      </c>
      <c r="B3800" s="5" t="s">
        <v>7596</v>
      </c>
      <c r="C3800" s="6" t="s">
        <v>7597</v>
      </c>
      <c r="D3800" s="3">
        <f t="shared" si="59"/>
        <v>2016</v>
      </c>
    </row>
    <row r="3801" spans="1:4" ht="25.2" customHeight="1" x14ac:dyDescent="0.3">
      <c r="A3801" s="4">
        <v>42544</v>
      </c>
      <c r="B3801" s="5" t="s">
        <v>7598</v>
      </c>
      <c r="C3801" s="6" t="s">
        <v>7599</v>
      </c>
      <c r="D3801" s="3">
        <f t="shared" si="59"/>
        <v>2016</v>
      </c>
    </row>
    <row r="3802" spans="1:4" ht="25.2" customHeight="1" x14ac:dyDescent="0.3">
      <c r="A3802" s="4">
        <v>42544</v>
      </c>
      <c r="B3802" s="5" t="s">
        <v>7600</v>
      </c>
      <c r="C3802" s="6" t="s">
        <v>7601</v>
      </c>
      <c r="D3802" s="3">
        <f t="shared" si="59"/>
        <v>2016</v>
      </c>
    </row>
    <row r="3803" spans="1:4" ht="25.2" customHeight="1" x14ac:dyDescent="0.3">
      <c r="A3803" s="4">
        <v>42544</v>
      </c>
      <c r="B3803" s="5" t="s">
        <v>7602</v>
      </c>
      <c r="C3803" s="6" t="s">
        <v>7603</v>
      </c>
      <c r="D3803" s="3">
        <f t="shared" si="59"/>
        <v>2016</v>
      </c>
    </row>
    <row r="3804" spans="1:4" ht="25.2" customHeight="1" x14ac:dyDescent="0.3">
      <c r="A3804" s="4">
        <v>42544</v>
      </c>
      <c r="B3804" s="5" t="s">
        <v>7604</v>
      </c>
      <c r="C3804" s="6" t="s">
        <v>7605</v>
      </c>
      <c r="D3804" s="3">
        <f t="shared" si="59"/>
        <v>2016</v>
      </c>
    </row>
    <row r="3805" spans="1:4" ht="25.2" customHeight="1" x14ac:dyDescent="0.3">
      <c r="A3805" s="4">
        <v>42544</v>
      </c>
      <c r="B3805" s="5" t="s">
        <v>7606</v>
      </c>
      <c r="C3805" s="6" t="s">
        <v>7607</v>
      </c>
      <c r="D3805" s="3">
        <f t="shared" si="59"/>
        <v>2016</v>
      </c>
    </row>
    <row r="3806" spans="1:4" ht="25.2" customHeight="1" x14ac:dyDescent="0.3">
      <c r="A3806" s="4">
        <v>42544</v>
      </c>
      <c r="B3806" s="5" t="s">
        <v>7608</v>
      </c>
      <c r="C3806" s="6" t="s">
        <v>7609</v>
      </c>
      <c r="D3806" s="3">
        <f t="shared" si="59"/>
        <v>2016</v>
      </c>
    </row>
    <row r="3807" spans="1:4" ht="25.2" customHeight="1" x14ac:dyDescent="0.3">
      <c r="A3807" s="4">
        <v>42544</v>
      </c>
      <c r="B3807" s="5" t="s">
        <v>7610</v>
      </c>
      <c r="C3807" s="6" t="s">
        <v>7611</v>
      </c>
      <c r="D3807" s="3">
        <f t="shared" si="59"/>
        <v>2016</v>
      </c>
    </row>
    <row r="3808" spans="1:4" ht="25.2" customHeight="1" x14ac:dyDescent="0.3">
      <c r="A3808" s="4">
        <v>42544</v>
      </c>
      <c r="B3808" s="5" t="s">
        <v>7612</v>
      </c>
      <c r="C3808" s="6" t="s">
        <v>7613</v>
      </c>
      <c r="D3808" s="3">
        <f t="shared" si="59"/>
        <v>2016</v>
      </c>
    </row>
    <row r="3809" spans="1:4" ht="25.2" customHeight="1" x14ac:dyDescent="0.3">
      <c r="A3809" s="4">
        <v>42544</v>
      </c>
      <c r="B3809" s="5" t="s">
        <v>7614</v>
      </c>
      <c r="C3809" s="6" t="s">
        <v>7615</v>
      </c>
      <c r="D3809" s="3">
        <f t="shared" si="59"/>
        <v>2016</v>
      </c>
    </row>
    <row r="3810" spans="1:4" ht="25.2" customHeight="1" x14ac:dyDescent="0.3">
      <c r="A3810" s="4">
        <v>42544</v>
      </c>
      <c r="B3810" s="5" t="s">
        <v>7616</v>
      </c>
      <c r="C3810" s="6" t="s">
        <v>7617</v>
      </c>
      <c r="D3810" s="3">
        <f t="shared" si="59"/>
        <v>2016</v>
      </c>
    </row>
    <row r="3811" spans="1:4" ht="25.2" customHeight="1" x14ac:dyDescent="0.3">
      <c r="A3811" s="4">
        <v>42544</v>
      </c>
      <c r="B3811" s="5" t="s">
        <v>7618</v>
      </c>
      <c r="C3811" s="6" t="s">
        <v>7619</v>
      </c>
      <c r="D3811" s="3">
        <f t="shared" si="59"/>
        <v>2016</v>
      </c>
    </row>
    <row r="3812" spans="1:4" ht="25.2" customHeight="1" x14ac:dyDescent="0.3">
      <c r="A3812" s="4">
        <v>42544</v>
      </c>
      <c r="B3812" s="5" t="s">
        <v>7620</v>
      </c>
      <c r="C3812" s="6" t="s">
        <v>7621</v>
      </c>
      <c r="D3812" s="3">
        <f t="shared" si="59"/>
        <v>2016</v>
      </c>
    </row>
    <row r="3813" spans="1:4" ht="25.2" customHeight="1" x14ac:dyDescent="0.3">
      <c r="A3813" s="4">
        <v>42544</v>
      </c>
      <c r="B3813" s="5" t="s">
        <v>7622</v>
      </c>
      <c r="C3813" s="6" t="s">
        <v>7623</v>
      </c>
      <c r="D3813" s="3">
        <f t="shared" si="59"/>
        <v>2016</v>
      </c>
    </row>
    <row r="3814" spans="1:4" ht="25.2" customHeight="1" x14ac:dyDescent="0.3">
      <c r="A3814" s="4">
        <v>42544</v>
      </c>
      <c r="B3814" s="5" t="s">
        <v>7624</v>
      </c>
      <c r="C3814" s="6" t="s">
        <v>7625</v>
      </c>
      <c r="D3814" s="3">
        <f t="shared" si="59"/>
        <v>2016</v>
      </c>
    </row>
    <row r="3815" spans="1:4" ht="25.2" customHeight="1" x14ac:dyDescent="0.3">
      <c r="A3815" s="4">
        <v>42544</v>
      </c>
      <c r="B3815" s="5" t="s">
        <v>7626</v>
      </c>
      <c r="C3815" s="6" t="s">
        <v>7627</v>
      </c>
      <c r="D3815" s="3">
        <f t="shared" si="59"/>
        <v>2016</v>
      </c>
    </row>
    <row r="3816" spans="1:4" ht="25.2" customHeight="1" x14ac:dyDescent="0.3">
      <c r="A3816" s="4">
        <v>42544</v>
      </c>
      <c r="B3816" s="5" t="s">
        <v>7628</v>
      </c>
      <c r="C3816" s="6" t="s">
        <v>7629</v>
      </c>
      <c r="D3816" s="3">
        <f t="shared" si="59"/>
        <v>2016</v>
      </c>
    </row>
    <row r="3817" spans="1:4" ht="25.2" customHeight="1" x14ac:dyDescent="0.3">
      <c r="A3817" s="4">
        <v>42544</v>
      </c>
      <c r="B3817" s="5" t="s">
        <v>7630</v>
      </c>
      <c r="C3817" s="6" t="s">
        <v>7631</v>
      </c>
      <c r="D3817" s="3">
        <f t="shared" si="59"/>
        <v>2016</v>
      </c>
    </row>
    <row r="3818" spans="1:4" ht="25.2" customHeight="1" x14ac:dyDescent="0.3">
      <c r="A3818" s="4">
        <v>42544</v>
      </c>
      <c r="B3818" s="5" t="s">
        <v>7632</v>
      </c>
      <c r="C3818" s="6" t="s">
        <v>7633</v>
      </c>
      <c r="D3818" s="3">
        <f t="shared" si="59"/>
        <v>2016</v>
      </c>
    </row>
    <row r="3819" spans="1:4" ht="25.2" customHeight="1" x14ac:dyDescent="0.3">
      <c r="A3819" s="4">
        <v>42544</v>
      </c>
      <c r="B3819" s="5" t="s">
        <v>7634</v>
      </c>
      <c r="C3819" s="6" t="s">
        <v>7635</v>
      </c>
      <c r="D3819" s="3">
        <f t="shared" si="59"/>
        <v>2016</v>
      </c>
    </row>
    <row r="3820" spans="1:4" ht="25.2" customHeight="1" x14ac:dyDescent="0.3">
      <c r="A3820" s="4">
        <v>42543</v>
      </c>
      <c r="B3820" s="5" t="s">
        <v>7636</v>
      </c>
      <c r="C3820" s="6" t="s">
        <v>7637</v>
      </c>
      <c r="D3820" s="3">
        <f t="shared" si="59"/>
        <v>2016</v>
      </c>
    </row>
    <row r="3821" spans="1:4" ht="25.2" customHeight="1" x14ac:dyDescent="0.3">
      <c r="A3821" s="4">
        <v>42543</v>
      </c>
      <c r="B3821" s="5" t="s">
        <v>7638</v>
      </c>
      <c r="C3821" s="6" t="s">
        <v>7639</v>
      </c>
      <c r="D3821" s="3">
        <f t="shared" si="59"/>
        <v>2016</v>
      </c>
    </row>
    <row r="3822" spans="1:4" ht="25.2" customHeight="1" x14ac:dyDescent="0.3">
      <c r="A3822" s="4">
        <v>42543</v>
      </c>
      <c r="B3822" s="5" t="s">
        <v>7640</v>
      </c>
      <c r="C3822" s="6" t="s">
        <v>7641</v>
      </c>
      <c r="D3822" s="3">
        <f t="shared" si="59"/>
        <v>2016</v>
      </c>
    </row>
    <row r="3823" spans="1:4" ht="25.2" customHeight="1" x14ac:dyDescent="0.3">
      <c r="A3823" s="4">
        <v>42542</v>
      </c>
      <c r="B3823" s="5" t="s">
        <v>7642</v>
      </c>
      <c r="C3823" s="6" t="s">
        <v>7643</v>
      </c>
      <c r="D3823" s="3">
        <f t="shared" si="59"/>
        <v>2016</v>
      </c>
    </row>
    <row r="3824" spans="1:4" ht="25.2" customHeight="1" x14ac:dyDescent="0.3">
      <c r="A3824" s="4">
        <v>42542</v>
      </c>
      <c r="B3824" s="5" t="s">
        <v>7644</v>
      </c>
      <c r="C3824" s="6" t="s">
        <v>7645</v>
      </c>
      <c r="D3824" s="3">
        <f t="shared" si="59"/>
        <v>2016</v>
      </c>
    </row>
    <row r="3825" spans="1:4" ht="25.2" customHeight="1" x14ac:dyDescent="0.3">
      <c r="A3825" s="4">
        <v>42542</v>
      </c>
      <c r="B3825" s="5" t="s">
        <v>7646</v>
      </c>
      <c r="C3825" s="6" t="s">
        <v>7647</v>
      </c>
      <c r="D3825" s="3">
        <f t="shared" si="59"/>
        <v>2016</v>
      </c>
    </row>
    <row r="3826" spans="1:4" ht="25.2" customHeight="1" x14ac:dyDescent="0.3">
      <c r="A3826" s="4">
        <v>42542</v>
      </c>
      <c r="B3826" s="5" t="s">
        <v>7648</v>
      </c>
      <c r="C3826" s="6" t="s">
        <v>7649</v>
      </c>
      <c r="D3826" s="3">
        <f t="shared" si="59"/>
        <v>2016</v>
      </c>
    </row>
    <row r="3827" spans="1:4" ht="25.2" customHeight="1" x14ac:dyDescent="0.3">
      <c r="A3827" s="4">
        <v>42542</v>
      </c>
      <c r="B3827" s="5" t="s">
        <v>7650</v>
      </c>
      <c r="C3827" s="6" t="s">
        <v>7651</v>
      </c>
      <c r="D3827" s="3">
        <f t="shared" si="59"/>
        <v>2016</v>
      </c>
    </row>
    <row r="3828" spans="1:4" ht="25.2" customHeight="1" x14ac:dyDescent="0.3">
      <c r="A3828" s="4">
        <v>42542</v>
      </c>
      <c r="B3828" s="5" t="s">
        <v>7652</v>
      </c>
      <c r="C3828" s="6" t="s">
        <v>7653</v>
      </c>
      <c r="D3828" s="3">
        <f t="shared" si="59"/>
        <v>2016</v>
      </c>
    </row>
    <row r="3829" spans="1:4" ht="25.2" customHeight="1" x14ac:dyDescent="0.3">
      <c r="A3829" s="4">
        <v>42542</v>
      </c>
      <c r="B3829" s="5" t="s">
        <v>7654</v>
      </c>
      <c r="C3829" s="6" t="s">
        <v>7655</v>
      </c>
      <c r="D3829" s="3">
        <f t="shared" si="59"/>
        <v>2016</v>
      </c>
    </row>
    <row r="3830" spans="1:4" ht="25.2" customHeight="1" x14ac:dyDescent="0.3">
      <c r="A3830" s="4">
        <v>42542</v>
      </c>
      <c r="B3830" s="5" t="s">
        <v>7656</v>
      </c>
      <c r="C3830" s="6" t="s">
        <v>7657</v>
      </c>
      <c r="D3830" s="3">
        <f t="shared" si="59"/>
        <v>2016</v>
      </c>
    </row>
    <row r="3831" spans="1:4" ht="25.2" customHeight="1" x14ac:dyDescent="0.3">
      <c r="A3831" s="4">
        <v>42542</v>
      </c>
      <c r="B3831" s="5" t="s">
        <v>7658</v>
      </c>
      <c r="C3831" s="6" t="s">
        <v>7659</v>
      </c>
      <c r="D3831" s="3">
        <f t="shared" si="59"/>
        <v>2016</v>
      </c>
    </row>
    <row r="3832" spans="1:4" ht="25.2" customHeight="1" x14ac:dyDescent="0.3">
      <c r="A3832" s="4">
        <v>42542</v>
      </c>
      <c r="B3832" s="5" t="s">
        <v>7660</v>
      </c>
      <c r="C3832" s="6" t="s">
        <v>7661</v>
      </c>
      <c r="D3832" s="3">
        <f t="shared" si="59"/>
        <v>2016</v>
      </c>
    </row>
    <row r="3833" spans="1:4" ht="25.2" customHeight="1" x14ac:dyDescent="0.3">
      <c r="A3833" s="4">
        <v>42541</v>
      </c>
      <c r="B3833" s="5" t="s">
        <v>7662</v>
      </c>
      <c r="C3833" s="6" t="s">
        <v>7663</v>
      </c>
      <c r="D3833" s="3">
        <f t="shared" si="59"/>
        <v>2016</v>
      </c>
    </row>
    <row r="3834" spans="1:4" ht="25.2" customHeight="1" x14ac:dyDescent="0.3">
      <c r="A3834" s="4">
        <v>42541</v>
      </c>
      <c r="B3834" s="5" t="s">
        <v>7664</v>
      </c>
      <c r="C3834" s="6" t="s">
        <v>7665</v>
      </c>
      <c r="D3834" s="3">
        <f t="shared" si="59"/>
        <v>2016</v>
      </c>
    </row>
    <row r="3835" spans="1:4" ht="25.2" customHeight="1" x14ac:dyDescent="0.3">
      <c r="A3835" s="4">
        <v>42541</v>
      </c>
      <c r="B3835" s="5" t="s">
        <v>7666</v>
      </c>
      <c r="C3835" s="6" t="s">
        <v>7667</v>
      </c>
      <c r="D3835" s="3">
        <f t="shared" si="59"/>
        <v>2016</v>
      </c>
    </row>
    <row r="3836" spans="1:4" ht="25.2" customHeight="1" x14ac:dyDescent="0.3">
      <c r="A3836" s="4">
        <v>42541</v>
      </c>
      <c r="B3836" s="5" t="s">
        <v>7668</v>
      </c>
      <c r="C3836" s="6" t="s">
        <v>7669</v>
      </c>
      <c r="D3836" s="3">
        <f t="shared" si="59"/>
        <v>2016</v>
      </c>
    </row>
    <row r="3837" spans="1:4" ht="25.2" customHeight="1" x14ac:dyDescent="0.3">
      <c r="A3837" s="4">
        <v>42541</v>
      </c>
      <c r="B3837" s="5" t="s">
        <v>7670</v>
      </c>
      <c r="C3837" s="6" t="s">
        <v>7671</v>
      </c>
      <c r="D3837" s="3">
        <f t="shared" si="59"/>
        <v>2016</v>
      </c>
    </row>
    <row r="3838" spans="1:4" ht="25.2" customHeight="1" x14ac:dyDescent="0.3">
      <c r="A3838" s="4">
        <v>42541</v>
      </c>
      <c r="B3838" s="5" t="s">
        <v>7672</v>
      </c>
      <c r="C3838" s="6" t="s">
        <v>7673</v>
      </c>
      <c r="D3838" s="3">
        <f t="shared" si="59"/>
        <v>2016</v>
      </c>
    </row>
    <row r="3839" spans="1:4" ht="25.2" customHeight="1" x14ac:dyDescent="0.3">
      <c r="A3839" s="4">
        <v>42541</v>
      </c>
      <c r="B3839" s="5" t="s">
        <v>7674</v>
      </c>
      <c r="C3839" s="6" t="s">
        <v>7675</v>
      </c>
      <c r="D3839" s="3">
        <f t="shared" si="59"/>
        <v>2016</v>
      </c>
    </row>
    <row r="3840" spans="1:4" ht="25.2" customHeight="1" x14ac:dyDescent="0.3">
      <c r="A3840" s="4">
        <v>42541</v>
      </c>
      <c r="B3840" s="5" t="s">
        <v>7676</v>
      </c>
      <c r="C3840" s="6" t="s">
        <v>7677</v>
      </c>
      <c r="D3840" s="3">
        <f t="shared" si="59"/>
        <v>2016</v>
      </c>
    </row>
    <row r="3841" spans="1:4" ht="25.2" customHeight="1" x14ac:dyDescent="0.3">
      <c r="A3841" s="4">
        <v>42541</v>
      </c>
      <c r="B3841" s="5" t="s">
        <v>7678</v>
      </c>
      <c r="C3841" s="6" t="s">
        <v>7679</v>
      </c>
      <c r="D3841" s="3">
        <f t="shared" si="59"/>
        <v>2016</v>
      </c>
    </row>
    <row r="3842" spans="1:4" ht="25.2" customHeight="1" x14ac:dyDescent="0.3">
      <c r="A3842" s="4">
        <v>42541</v>
      </c>
      <c r="B3842" s="5" t="s">
        <v>7680</v>
      </c>
      <c r="C3842" s="6" t="s">
        <v>7681</v>
      </c>
      <c r="D3842" s="3">
        <f t="shared" si="59"/>
        <v>2016</v>
      </c>
    </row>
    <row r="3843" spans="1:4" ht="25.2" customHeight="1" x14ac:dyDescent="0.3">
      <c r="A3843" s="4">
        <v>42540</v>
      </c>
      <c r="B3843" s="5" t="s">
        <v>7682</v>
      </c>
      <c r="C3843" s="6" t="s">
        <v>7683</v>
      </c>
      <c r="D3843" s="3">
        <f t="shared" ref="D3843:D3906" si="60">YEAR(A3843)</f>
        <v>2016</v>
      </c>
    </row>
    <row r="3844" spans="1:4" ht="25.2" customHeight="1" x14ac:dyDescent="0.3">
      <c r="A3844" s="4">
        <v>42540</v>
      </c>
      <c r="B3844" s="5" t="s">
        <v>7684</v>
      </c>
      <c r="C3844" s="6" t="s">
        <v>7685</v>
      </c>
      <c r="D3844" s="3">
        <f t="shared" si="60"/>
        <v>2016</v>
      </c>
    </row>
    <row r="3845" spans="1:4" ht="25.2" customHeight="1" x14ac:dyDescent="0.3">
      <c r="A3845" s="4">
        <v>42540</v>
      </c>
      <c r="B3845" s="5" t="s">
        <v>7686</v>
      </c>
      <c r="C3845" s="6" t="s">
        <v>7687</v>
      </c>
      <c r="D3845" s="3">
        <f t="shared" si="60"/>
        <v>2016</v>
      </c>
    </row>
    <row r="3846" spans="1:4" ht="25.2" customHeight="1" x14ac:dyDescent="0.3">
      <c r="A3846" s="4">
        <v>42540</v>
      </c>
      <c r="B3846" s="5" t="s">
        <v>7688</v>
      </c>
      <c r="C3846" s="6" t="s">
        <v>7689</v>
      </c>
      <c r="D3846" s="3">
        <f t="shared" si="60"/>
        <v>2016</v>
      </c>
    </row>
    <row r="3847" spans="1:4" ht="25.2" customHeight="1" x14ac:dyDescent="0.3">
      <c r="A3847" s="4">
        <v>42540</v>
      </c>
      <c r="B3847" s="5" t="s">
        <v>7690</v>
      </c>
      <c r="C3847" s="6" t="s">
        <v>7691</v>
      </c>
      <c r="D3847" s="3">
        <f t="shared" si="60"/>
        <v>2016</v>
      </c>
    </row>
    <row r="3848" spans="1:4" ht="25.2" customHeight="1" x14ac:dyDescent="0.3">
      <c r="A3848" s="4">
        <v>42539</v>
      </c>
      <c r="B3848" s="5" t="s">
        <v>7692</v>
      </c>
      <c r="C3848" s="6" t="s">
        <v>7693</v>
      </c>
      <c r="D3848" s="3">
        <f t="shared" si="60"/>
        <v>2016</v>
      </c>
    </row>
    <row r="3849" spans="1:4" ht="25.2" customHeight="1" x14ac:dyDescent="0.3">
      <c r="A3849" s="4">
        <v>42539</v>
      </c>
      <c r="B3849" s="5" t="s">
        <v>7694</v>
      </c>
      <c r="C3849" s="6" t="s">
        <v>7695</v>
      </c>
      <c r="D3849" s="3">
        <f t="shared" si="60"/>
        <v>2016</v>
      </c>
    </row>
    <row r="3850" spans="1:4" ht="25.2" customHeight="1" x14ac:dyDescent="0.3">
      <c r="A3850" s="4">
        <v>42539</v>
      </c>
      <c r="B3850" s="5" t="s">
        <v>7696</v>
      </c>
      <c r="C3850" s="6" t="s">
        <v>7697</v>
      </c>
      <c r="D3850" s="3">
        <f t="shared" si="60"/>
        <v>2016</v>
      </c>
    </row>
    <row r="3851" spans="1:4" ht="25.2" customHeight="1" x14ac:dyDescent="0.3">
      <c r="A3851" s="4">
        <v>42539</v>
      </c>
      <c r="B3851" s="5" t="s">
        <v>7698</v>
      </c>
      <c r="C3851" s="6" t="s">
        <v>7699</v>
      </c>
      <c r="D3851" s="3">
        <f t="shared" si="60"/>
        <v>2016</v>
      </c>
    </row>
    <row r="3852" spans="1:4" ht="25.2" customHeight="1" x14ac:dyDescent="0.3">
      <c r="A3852" s="4">
        <v>42539</v>
      </c>
      <c r="B3852" s="5" t="s">
        <v>7700</v>
      </c>
      <c r="C3852" s="6" t="s">
        <v>7701</v>
      </c>
      <c r="D3852" s="3">
        <f t="shared" si="60"/>
        <v>2016</v>
      </c>
    </row>
    <row r="3853" spans="1:4" ht="25.2" customHeight="1" x14ac:dyDescent="0.3">
      <c r="A3853" s="4">
        <v>42539</v>
      </c>
      <c r="B3853" s="5" t="s">
        <v>7702</v>
      </c>
      <c r="C3853" s="6" t="s">
        <v>7703</v>
      </c>
      <c r="D3853" s="3">
        <f t="shared" si="60"/>
        <v>2016</v>
      </c>
    </row>
    <row r="3854" spans="1:4" ht="25.2" customHeight="1" x14ac:dyDescent="0.3">
      <c r="A3854" s="4">
        <v>42539</v>
      </c>
      <c r="B3854" s="5" t="s">
        <v>7704</v>
      </c>
      <c r="C3854" s="6" t="s">
        <v>7705</v>
      </c>
      <c r="D3854" s="3">
        <f t="shared" si="60"/>
        <v>2016</v>
      </c>
    </row>
    <row r="3855" spans="1:4" ht="25.2" customHeight="1" x14ac:dyDescent="0.3">
      <c r="A3855" s="4">
        <v>42539</v>
      </c>
      <c r="B3855" s="5" t="s">
        <v>7706</v>
      </c>
      <c r="C3855" s="6" t="s">
        <v>7707</v>
      </c>
      <c r="D3855" s="3">
        <f t="shared" si="60"/>
        <v>2016</v>
      </c>
    </row>
    <row r="3856" spans="1:4" ht="25.2" customHeight="1" x14ac:dyDescent="0.3">
      <c r="A3856" s="4">
        <v>42539</v>
      </c>
      <c r="B3856" s="5" t="s">
        <v>7708</v>
      </c>
      <c r="C3856" s="6" t="s">
        <v>7709</v>
      </c>
      <c r="D3856" s="3">
        <f t="shared" si="60"/>
        <v>2016</v>
      </c>
    </row>
    <row r="3857" spans="1:4" ht="25.2" customHeight="1" x14ac:dyDescent="0.3">
      <c r="A3857" s="4">
        <v>42538</v>
      </c>
      <c r="B3857" s="5" t="s">
        <v>7710</v>
      </c>
      <c r="C3857" s="6" t="s">
        <v>7711</v>
      </c>
      <c r="D3857" s="3">
        <f t="shared" si="60"/>
        <v>2016</v>
      </c>
    </row>
    <row r="3858" spans="1:4" ht="25.2" customHeight="1" x14ac:dyDescent="0.3">
      <c r="A3858" s="4">
        <v>42538</v>
      </c>
      <c r="B3858" s="5" t="s">
        <v>7712</v>
      </c>
      <c r="C3858" s="6" t="s">
        <v>7713</v>
      </c>
      <c r="D3858" s="3">
        <f t="shared" si="60"/>
        <v>2016</v>
      </c>
    </row>
    <row r="3859" spans="1:4" ht="25.2" customHeight="1" x14ac:dyDescent="0.3">
      <c r="A3859" s="4">
        <v>42538</v>
      </c>
      <c r="B3859" s="5" t="s">
        <v>7714</v>
      </c>
      <c r="C3859" s="6" t="s">
        <v>7715</v>
      </c>
      <c r="D3859" s="3">
        <f t="shared" si="60"/>
        <v>2016</v>
      </c>
    </row>
    <row r="3860" spans="1:4" ht="25.2" customHeight="1" x14ac:dyDescent="0.3">
      <c r="A3860" s="4">
        <v>42538</v>
      </c>
      <c r="B3860" s="5" t="s">
        <v>7716</v>
      </c>
      <c r="C3860" s="6" t="s">
        <v>7717</v>
      </c>
      <c r="D3860" s="3">
        <f t="shared" si="60"/>
        <v>2016</v>
      </c>
    </row>
    <row r="3861" spans="1:4" ht="25.2" customHeight="1" x14ac:dyDescent="0.3">
      <c r="A3861" s="4">
        <v>42538</v>
      </c>
      <c r="B3861" s="5" t="s">
        <v>7718</v>
      </c>
      <c r="C3861" s="6" t="s">
        <v>7719</v>
      </c>
      <c r="D3861" s="3">
        <f t="shared" si="60"/>
        <v>2016</v>
      </c>
    </row>
    <row r="3862" spans="1:4" ht="25.2" customHeight="1" x14ac:dyDescent="0.3">
      <c r="A3862" s="4">
        <v>42538</v>
      </c>
      <c r="B3862" s="5" t="s">
        <v>7720</v>
      </c>
      <c r="C3862" s="6" t="s">
        <v>7721</v>
      </c>
      <c r="D3862" s="3">
        <f t="shared" si="60"/>
        <v>2016</v>
      </c>
    </row>
    <row r="3863" spans="1:4" ht="25.2" customHeight="1" x14ac:dyDescent="0.3">
      <c r="A3863" s="4">
        <v>42538</v>
      </c>
      <c r="B3863" s="5" t="s">
        <v>7722</v>
      </c>
      <c r="C3863" s="6" t="s">
        <v>7723</v>
      </c>
      <c r="D3863" s="3">
        <f t="shared" si="60"/>
        <v>2016</v>
      </c>
    </row>
    <row r="3864" spans="1:4" ht="25.2" customHeight="1" x14ac:dyDescent="0.3">
      <c r="A3864" s="4">
        <v>42538</v>
      </c>
      <c r="B3864" s="5" t="s">
        <v>7724</v>
      </c>
      <c r="C3864" s="6" t="s">
        <v>7725</v>
      </c>
      <c r="D3864" s="3">
        <f t="shared" si="60"/>
        <v>2016</v>
      </c>
    </row>
    <row r="3865" spans="1:4" ht="25.2" customHeight="1" x14ac:dyDescent="0.3">
      <c r="A3865" s="4">
        <v>42538</v>
      </c>
      <c r="B3865" s="5" t="s">
        <v>7726</v>
      </c>
      <c r="C3865" s="6" t="s">
        <v>7727</v>
      </c>
      <c r="D3865" s="3">
        <f t="shared" si="60"/>
        <v>2016</v>
      </c>
    </row>
    <row r="3866" spans="1:4" ht="25.2" customHeight="1" x14ac:dyDescent="0.3">
      <c r="A3866" s="4">
        <v>42538</v>
      </c>
      <c r="B3866" s="5" t="s">
        <v>7728</v>
      </c>
      <c r="C3866" s="6" t="s">
        <v>7729</v>
      </c>
      <c r="D3866" s="3">
        <f t="shared" si="60"/>
        <v>2016</v>
      </c>
    </row>
    <row r="3867" spans="1:4" ht="25.2" customHeight="1" x14ac:dyDescent="0.3">
      <c r="A3867" s="4">
        <v>42538</v>
      </c>
      <c r="B3867" s="5" t="s">
        <v>7730</v>
      </c>
      <c r="C3867" s="6" t="s">
        <v>7731</v>
      </c>
      <c r="D3867" s="3">
        <f t="shared" si="60"/>
        <v>2016</v>
      </c>
    </row>
    <row r="3868" spans="1:4" ht="25.2" customHeight="1" x14ac:dyDescent="0.3">
      <c r="A3868" s="4">
        <v>42537</v>
      </c>
      <c r="B3868" s="5" t="s">
        <v>7732</v>
      </c>
      <c r="C3868" s="6" t="s">
        <v>7733</v>
      </c>
      <c r="D3868" s="3">
        <f t="shared" si="60"/>
        <v>2016</v>
      </c>
    </row>
    <row r="3869" spans="1:4" ht="25.2" customHeight="1" x14ac:dyDescent="0.3">
      <c r="A3869" s="4">
        <v>42537</v>
      </c>
      <c r="B3869" s="5" t="s">
        <v>7734</v>
      </c>
      <c r="C3869" s="6" t="s">
        <v>7735</v>
      </c>
      <c r="D3869" s="3">
        <f t="shared" si="60"/>
        <v>2016</v>
      </c>
    </row>
    <row r="3870" spans="1:4" ht="25.2" customHeight="1" x14ac:dyDescent="0.3">
      <c r="A3870" s="4">
        <v>42537</v>
      </c>
      <c r="B3870" s="5" t="s">
        <v>7736</v>
      </c>
      <c r="C3870" s="6" t="s">
        <v>7737</v>
      </c>
      <c r="D3870" s="3">
        <f t="shared" si="60"/>
        <v>2016</v>
      </c>
    </row>
    <row r="3871" spans="1:4" ht="25.2" customHeight="1" x14ac:dyDescent="0.3">
      <c r="A3871" s="4">
        <v>42537</v>
      </c>
      <c r="B3871" s="5" t="s">
        <v>7738</v>
      </c>
      <c r="C3871" s="6" t="s">
        <v>7739</v>
      </c>
      <c r="D3871" s="3">
        <f t="shared" si="60"/>
        <v>2016</v>
      </c>
    </row>
    <row r="3872" spans="1:4" ht="25.2" customHeight="1" x14ac:dyDescent="0.3">
      <c r="A3872" s="4">
        <v>42537</v>
      </c>
      <c r="B3872" s="5" t="s">
        <v>7740</v>
      </c>
      <c r="C3872" s="6" t="s">
        <v>7741</v>
      </c>
      <c r="D3872" s="3">
        <f t="shared" si="60"/>
        <v>2016</v>
      </c>
    </row>
    <row r="3873" spans="1:4" ht="25.2" customHeight="1" x14ac:dyDescent="0.3">
      <c r="A3873" s="4">
        <v>42537</v>
      </c>
      <c r="B3873" s="5" t="s">
        <v>7742</v>
      </c>
      <c r="C3873" s="6" t="s">
        <v>7743</v>
      </c>
      <c r="D3873" s="3">
        <f t="shared" si="60"/>
        <v>2016</v>
      </c>
    </row>
    <row r="3874" spans="1:4" ht="25.2" customHeight="1" x14ac:dyDescent="0.3">
      <c r="A3874" s="4">
        <v>42537</v>
      </c>
      <c r="B3874" s="5" t="s">
        <v>7744</v>
      </c>
      <c r="C3874" s="6" t="s">
        <v>7745</v>
      </c>
      <c r="D3874" s="3">
        <f t="shared" si="60"/>
        <v>2016</v>
      </c>
    </row>
    <row r="3875" spans="1:4" ht="25.2" customHeight="1" x14ac:dyDescent="0.3">
      <c r="A3875" s="4">
        <v>42537</v>
      </c>
      <c r="B3875" s="5" t="s">
        <v>7746</v>
      </c>
      <c r="C3875" s="6" t="s">
        <v>7747</v>
      </c>
      <c r="D3875" s="3">
        <f t="shared" si="60"/>
        <v>2016</v>
      </c>
    </row>
    <row r="3876" spans="1:4" ht="25.2" customHeight="1" x14ac:dyDescent="0.3">
      <c r="A3876" s="4">
        <v>42537</v>
      </c>
      <c r="B3876" s="5" t="s">
        <v>7748</v>
      </c>
      <c r="C3876" s="6" t="s">
        <v>7749</v>
      </c>
      <c r="D3876" s="3">
        <f t="shared" si="60"/>
        <v>2016</v>
      </c>
    </row>
    <row r="3877" spans="1:4" ht="25.2" customHeight="1" x14ac:dyDescent="0.3">
      <c r="A3877" s="4">
        <v>42537</v>
      </c>
      <c r="B3877" s="5" t="s">
        <v>7750</v>
      </c>
      <c r="C3877" s="6" t="s">
        <v>7751</v>
      </c>
      <c r="D3877" s="3">
        <f t="shared" si="60"/>
        <v>2016</v>
      </c>
    </row>
    <row r="3878" spans="1:4" ht="25.2" customHeight="1" x14ac:dyDescent="0.3">
      <c r="A3878" s="4">
        <v>42537</v>
      </c>
      <c r="B3878" s="5" t="s">
        <v>7752</v>
      </c>
      <c r="C3878" s="6" t="s">
        <v>7753</v>
      </c>
      <c r="D3878" s="3">
        <f t="shared" si="60"/>
        <v>2016</v>
      </c>
    </row>
    <row r="3879" spans="1:4" ht="25.2" customHeight="1" x14ac:dyDescent="0.3">
      <c r="A3879" s="4">
        <v>42537</v>
      </c>
      <c r="B3879" s="5" t="s">
        <v>7754</v>
      </c>
      <c r="C3879" s="6" t="s">
        <v>7755</v>
      </c>
      <c r="D3879" s="3">
        <f t="shared" si="60"/>
        <v>2016</v>
      </c>
    </row>
    <row r="3880" spans="1:4" ht="25.2" customHeight="1" x14ac:dyDescent="0.3">
      <c r="A3880" s="4">
        <v>42536</v>
      </c>
      <c r="B3880" s="5" t="s">
        <v>7756</v>
      </c>
      <c r="C3880" s="6" t="s">
        <v>7757</v>
      </c>
      <c r="D3880" s="3">
        <f t="shared" si="60"/>
        <v>2016</v>
      </c>
    </row>
    <row r="3881" spans="1:4" ht="25.2" customHeight="1" x14ac:dyDescent="0.3">
      <c r="A3881" s="4">
        <v>42536</v>
      </c>
      <c r="B3881" s="5" t="s">
        <v>7758</v>
      </c>
      <c r="C3881" s="6" t="s">
        <v>7759</v>
      </c>
      <c r="D3881" s="3">
        <f t="shared" si="60"/>
        <v>2016</v>
      </c>
    </row>
    <row r="3882" spans="1:4" ht="25.2" customHeight="1" x14ac:dyDescent="0.3">
      <c r="A3882" s="4">
        <v>42536</v>
      </c>
      <c r="B3882" s="5" t="s">
        <v>7760</v>
      </c>
      <c r="C3882" s="6" t="s">
        <v>7761</v>
      </c>
      <c r="D3882" s="3">
        <f t="shared" si="60"/>
        <v>2016</v>
      </c>
    </row>
    <row r="3883" spans="1:4" ht="25.2" customHeight="1" x14ac:dyDescent="0.3">
      <c r="A3883" s="4">
        <v>42536</v>
      </c>
      <c r="B3883" s="5" t="s">
        <v>7762</v>
      </c>
      <c r="C3883" s="6" t="s">
        <v>7763</v>
      </c>
      <c r="D3883" s="3">
        <f t="shared" si="60"/>
        <v>2016</v>
      </c>
    </row>
    <row r="3884" spans="1:4" ht="25.2" customHeight="1" x14ac:dyDescent="0.3">
      <c r="A3884" s="4">
        <v>42536</v>
      </c>
      <c r="B3884" s="5" t="s">
        <v>7764</v>
      </c>
      <c r="C3884" s="6" t="s">
        <v>7765</v>
      </c>
      <c r="D3884" s="3">
        <f t="shared" si="60"/>
        <v>2016</v>
      </c>
    </row>
    <row r="3885" spans="1:4" ht="25.2" customHeight="1" x14ac:dyDescent="0.3">
      <c r="A3885" s="4">
        <v>42536</v>
      </c>
      <c r="B3885" s="5" t="s">
        <v>7766</v>
      </c>
      <c r="C3885" s="6" t="s">
        <v>7767</v>
      </c>
      <c r="D3885" s="3">
        <f t="shared" si="60"/>
        <v>2016</v>
      </c>
    </row>
    <row r="3886" spans="1:4" ht="25.2" customHeight="1" x14ac:dyDescent="0.3">
      <c r="A3886" s="4">
        <v>42536</v>
      </c>
      <c r="B3886" s="5" t="s">
        <v>7768</v>
      </c>
      <c r="C3886" s="6" t="s">
        <v>7769</v>
      </c>
      <c r="D3886" s="3">
        <f t="shared" si="60"/>
        <v>2016</v>
      </c>
    </row>
    <row r="3887" spans="1:4" ht="25.2" customHeight="1" x14ac:dyDescent="0.3">
      <c r="A3887" s="4">
        <v>42536</v>
      </c>
      <c r="B3887" s="5" t="s">
        <v>7770</v>
      </c>
      <c r="C3887" s="6" t="s">
        <v>7771</v>
      </c>
      <c r="D3887" s="3">
        <f t="shared" si="60"/>
        <v>2016</v>
      </c>
    </row>
    <row r="3888" spans="1:4" ht="25.2" customHeight="1" x14ac:dyDescent="0.3">
      <c r="A3888" s="4">
        <v>42536</v>
      </c>
      <c r="B3888" s="5" t="s">
        <v>7772</v>
      </c>
      <c r="C3888" s="6" t="s">
        <v>7773</v>
      </c>
      <c r="D3888" s="3">
        <f t="shared" si="60"/>
        <v>2016</v>
      </c>
    </row>
    <row r="3889" spans="1:4" ht="25.2" customHeight="1" x14ac:dyDescent="0.3">
      <c r="A3889" s="4">
        <v>42536</v>
      </c>
      <c r="B3889" s="5" t="s">
        <v>7774</v>
      </c>
      <c r="C3889" s="6" t="s">
        <v>7775</v>
      </c>
      <c r="D3889" s="3">
        <f t="shared" si="60"/>
        <v>2016</v>
      </c>
    </row>
    <row r="3890" spans="1:4" ht="25.2" customHeight="1" x14ac:dyDescent="0.3">
      <c r="A3890" s="4">
        <v>42536</v>
      </c>
      <c r="B3890" s="5" t="s">
        <v>7776</v>
      </c>
      <c r="C3890" s="6" t="s">
        <v>7777</v>
      </c>
      <c r="D3890" s="3">
        <f t="shared" si="60"/>
        <v>2016</v>
      </c>
    </row>
    <row r="3891" spans="1:4" ht="25.2" customHeight="1" x14ac:dyDescent="0.3">
      <c r="A3891" s="4">
        <v>42535</v>
      </c>
      <c r="B3891" s="5" t="s">
        <v>7778</v>
      </c>
      <c r="C3891" s="6" t="s">
        <v>7779</v>
      </c>
      <c r="D3891" s="3">
        <f t="shared" si="60"/>
        <v>2016</v>
      </c>
    </row>
    <row r="3892" spans="1:4" ht="25.2" customHeight="1" x14ac:dyDescent="0.3">
      <c r="A3892" s="4">
        <v>42535</v>
      </c>
      <c r="B3892" s="5" t="s">
        <v>7780</v>
      </c>
      <c r="C3892" s="6" t="s">
        <v>7781</v>
      </c>
      <c r="D3892" s="3">
        <f t="shared" si="60"/>
        <v>2016</v>
      </c>
    </row>
    <row r="3893" spans="1:4" ht="25.2" customHeight="1" x14ac:dyDescent="0.3">
      <c r="A3893" s="4">
        <v>42535</v>
      </c>
      <c r="B3893" s="5" t="s">
        <v>7782</v>
      </c>
      <c r="C3893" s="6" t="s">
        <v>7783</v>
      </c>
      <c r="D3893" s="3">
        <f t="shared" si="60"/>
        <v>2016</v>
      </c>
    </row>
    <row r="3894" spans="1:4" ht="25.2" customHeight="1" x14ac:dyDescent="0.3">
      <c r="A3894" s="4">
        <v>42535</v>
      </c>
      <c r="B3894" s="5" t="s">
        <v>7784</v>
      </c>
      <c r="C3894" s="6" t="s">
        <v>7785</v>
      </c>
      <c r="D3894" s="3">
        <f t="shared" si="60"/>
        <v>2016</v>
      </c>
    </row>
    <row r="3895" spans="1:4" ht="25.2" customHeight="1" x14ac:dyDescent="0.3">
      <c r="A3895" s="4">
        <v>42535</v>
      </c>
      <c r="B3895" s="5" t="s">
        <v>7786</v>
      </c>
      <c r="C3895" s="6" t="s">
        <v>7787</v>
      </c>
      <c r="D3895" s="3">
        <f t="shared" si="60"/>
        <v>2016</v>
      </c>
    </row>
    <row r="3896" spans="1:4" ht="25.2" customHeight="1" x14ac:dyDescent="0.3">
      <c r="A3896" s="4">
        <v>42535</v>
      </c>
      <c r="B3896" s="5" t="s">
        <v>7788</v>
      </c>
      <c r="C3896" s="6" t="s">
        <v>7789</v>
      </c>
      <c r="D3896" s="3">
        <f t="shared" si="60"/>
        <v>2016</v>
      </c>
    </row>
    <row r="3897" spans="1:4" ht="25.2" customHeight="1" x14ac:dyDescent="0.3">
      <c r="A3897" s="4">
        <v>42535</v>
      </c>
      <c r="B3897" s="5" t="s">
        <v>7790</v>
      </c>
      <c r="C3897" s="6" t="s">
        <v>7791</v>
      </c>
      <c r="D3897" s="3">
        <f t="shared" si="60"/>
        <v>2016</v>
      </c>
    </row>
    <row r="3898" spans="1:4" ht="25.2" customHeight="1" x14ac:dyDescent="0.3">
      <c r="A3898" s="4">
        <v>42535</v>
      </c>
      <c r="B3898" s="5" t="s">
        <v>7792</v>
      </c>
      <c r="C3898" s="6" t="s">
        <v>7793</v>
      </c>
      <c r="D3898" s="3">
        <f t="shared" si="60"/>
        <v>2016</v>
      </c>
    </row>
    <row r="3899" spans="1:4" ht="25.2" customHeight="1" x14ac:dyDescent="0.3">
      <c r="A3899" s="4">
        <v>42534</v>
      </c>
      <c r="B3899" s="5" t="s">
        <v>7794</v>
      </c>
      <c r="C3899" s="6" t="s">
        <v>7795</v>
      </c>
      <c r="D3899" s="3">
        <f t="shared" si="60"/>
        <v>2016</v>
      </c>
    </row>
    <row r="3900" spans="1:4" ht="25.2" customHeight="1" x14ac:dyDescent="0.3">
      <c r="A3900" s="4">
        <v>42534</v>
      </c>
      <c r="B3900" s="5" t="s">
        <v>7796</v>
      </c>
      <c r="C3900" s="6" t="s">
        <v>7797</v>
      </c>
      <c r="D3900" s="3">
        <f t="shared" si="60"/>
        <v>2016</v>
      </c>
    </row>
    <row r="3901" spans="1:4" ht="25.2" customHeight="1" x14ac:dyDescent="0.3">
      <c r="A3901" s="4">
        <v>42534</v>
      </c>
      <c r="B3901" s="5" t="s">
        <v>7798</v>
      </c>
      <c r="C3901" s="6" t="s">
        <v>7799</v>
      </c>
      <c r="D3901" s="3">
        <f t="shared" si="60"/>
        <v>2016</v>
      </c>
    </row>
    <row r="3902" spans="1:4" ht="25.2" customHeight="1" x14ac:dyDescent="0.3">
      <c r="A3902" s="4">
        <v>42534</v>
      </c>
      <c r="B3902" s="5" t="s">
        <v>7800</v>
      </c>
      <c r="C3902" s="6" t="s">
        <v>7801</v>
      </c>
      <c r="D3902" s="3">
        <f t="shared" si="60"/>
        <v>2016</v>
      </c>
    </row>
    <row r="3903" spans="1:4" ht="25.2" customHeight="1" x14ac:dyDescent="0.3">
      <c r="A3903" s="4">
        <v>42533</v>
      </c>
      <c r="B3903" s="5" t="s">
        <v>7802</v>
      </c>
      <c r="C3903" s="6" t="s">
        <v>7803</v>
      </c>
      <c r="D3903" s="3">
        <f t="shared" si="60"/>
        <v>2016</v>
      </c>
    </row>
    <row r="3904" spans="1:4" ht="25.2" customHeight="1" x14ac:dyDescent="0.3">
      <c r="A3904" s="4">
        <v>42533</v>
      </c>
      <c r="B3904" s="5" t="s">
        <v>7804</v>
      </c>
      <c r="C3904" s="6" t="s">
        <v>7805</v>
      </c>
      <c r="D3904" s="3">
        <f t="shared" si="60"/>
        <v>2016</v>
      </c>
    </row>
    <row r="3905" spans="1:4" ht="25.2" customHeight="1" x14ac:dyDescent="0.3">
      <c r="A3905" s="4">
        <v>42533</v>
      </c>
      <c r="B3905" s="5" t="s">
        <v>7806</v>
      </c>
      <c r="C3905" s="6" t="s">
        <v>7807</v>
      </c>
      <c r="D3905" s="3">
        <f t="shared" si="60"/>
        <v>2016</v>
      </c>
    </row>
    <row r="3906" spans="1:4" ht="25.2" customHeight="1" x14ac:dyDescent="0.3">
      <c r="A3906" s="4">
        <v>42533</v>
      </c>
      <c r="B3906" s="5" t="s">
        <v>7808</v>
      </c>
      <c r="C3906" s="6" t="s">
        <v>7809</v>
      </c>
      <c r="D3906" s="3">
        <f t="shared" si="60"/>
        <v>2016</v>
      </c>
    </row>
    <row r="3907" spans="1:4" ht="25.2" customHeight="1" x14ac:dyDescent="0.3">
      <c r="A3907" s="4">
        <v>42533</v>
      </c>
      <c r="B3907" s="5" t="s">
        <v>7810</v>
      </c>
      <c r="C3907" s="6" t="s">
        <v>7811</v>
      </c>
      <c r="D3907" s="3">
        <f t="shared" ref="D3907:D3970" si="61">YEAR(A3907)</f>
        <v>2016</v>
      </c>
    </row>
    <row r="3908" spans="1:4" ht="25.2" customHeight="1" x14ac:dyDescent="0.3">
      <c r="A3908" s="4">
        <v>42533</v>
      </c>
      <c r="B3908" s="5" t="s">
        <v>7812</v>
      </c>
      <c r="C3908" s="6" t="s">
        <v>7813</v>
      </c>
      <c r="D3908" s="3">
        <f t="shared" si="61"/>
        <v>2016</v>
      </c>
    </row>
    <row r="3909" spans="1:4" ht="25.2" customHeight="1" x14ac:dyDescent="0.3">
      <c r="A3909" s="4">
        <v>42533</v>
      </c>
      <c r="B3909" s="5" t="s">
        <v>7814</v>
      </c>
      <c r="C3909" s="6" t="s">
        <v>7815</v>
      </c>
      <c r="D3909" s="3">
        <f t="shared" si="61"/>
        <v>2016</v>
      </c>
    </row>
    <row r="3910" spans="1:4" ht="25.2" customHeight="1" x14ac:dyDescent="0.3">
      <c r="A3910" s="4">
        <v>42533</v>
      </c>
      <c r="B3910" s="5" t="s">
        <v>7816</v>
      </c>
      <c r="C3910" s="6" t="s">
        <v>7817</v>
      </c>
      <c r="D3910" s="3">
        <f t="shared" si="61"/>
        <v>2016</v>
      </c>
    </row>
    <row r="3911" spans="1:4" ht="25.2" customHeight="1" x14ac:dyDescent="0.3">
      <c r="A3911" s="4">
        <v>42533</v>
      </c>
      <c r="B3911" s="5" t="s">
        <v>7818</v>
      </c>
      <c r="C3911" s="6" t="s">
        <v>7819</v>
      </c>
      <c r="D3911" s="3">
        <f t="shared" si="61"/>
        <v>2016</v>
      </c>
    </row>
    <row r="3912" spans="1:4" ht="25.2" customHeight="1" x14ac:dyDescent="0.3">
      <c r="A3912" s="4">
        <v>42533</v>
      </c>
      <c r="B3912" s="5" t="s">
        <v>7820</v>
      </c>
      <c r="C3912" s="6" t="s">
        <v>7821</v>
      </c>
      <c r="D3912" s="3">
        <f t="shared" si="61"/>
        <v>2016</v>
      </c>
    </row>
    <row r="3913" spans="1:4" ht="25.2" customHeight="1" x14ac:dyDescent="0.3">
      <c r="A3913" s="4">
        <v>42532</v>
      </c>
      <c r="B3913" s="5" t="s">
        <v>7822</v>
      </c>
      <c r="C3913" s="6" t="s">
        <v>7823</v>
      </c>
      <c r="D3913" s="3">
        <f t="shared" si="61"/>
        <v>2016</v>
      </c>
    </row>
    <row r="3914" spans="1:4" ht="25.2" customHeight="1" x14ac:dyDescent="0.3">
      <c r="A3914" s="4">
        <v>42532</v>
      </c>
      <c r="B3914" s="5" t="s">
        <v>7824</v>
      </c>
      <c r="C3914" s="6" t="s">
        <v>7825</v>
      </c>
      <c r="D3914" s="3">
        <f t="shared" si="61"/>
        <v>2016</v>
      </c>
    </row>
    <row r="3915" spans="1:4" ht="25.2" customHeight="1" x14ac:dyDescent="0.3">
      <c r="A3915" s="4">
        <v>42532</v>
      </c>
      <c r="B3915" s="5" t="s">
        <v>7826</v>
      </c>
      <c r="C3915" s="6" t="s">
        <v>7827</v>
      </c>
      <c r="D3915" s="3">
        <f t="shared" si="61"/>
        <v>2016</v>
      </c>
    </row>
    <row r="3916" spans="1:4" ht="25.2" customHeight="1" x14ac:dyDescent="0.3">
      <c r="A3916" s="4">
        <v>42532</v>
      </c>
      <c r="B3916" s="5" t="s">
        <v>7828</v>
      </c>
      <c r="C3916" s="6" t="s">
        <v>7829</v>
      </c>
      <c r="D3916" s="3">
        <f t="shared" si="61"/>
        <v>2016</v>
      </c>
    </row>
    <row r="3917" spans="1:4" ht="25.2" customHeight="1" x14ac:dyDescent="0.3">
      <c r="A3917" s="4">
        <v>42532</v>
      </c>
      <c r="B3917" s="5" t="s">
        <v>7830</v>
      </c>
      <c r="C3917" s="6" t="s">
        <v>7831</v>
      </c>
      <c r="D3917" s="3">
        <f t="shared" si="61"/>
        <v>2016</v>
      </c>
    </row>
    <row r="3918" spans="1:4" ht="25.2" customHeight="1" x14ac:dyDescent="0.3">
      <c r="A3918" s="4">
        <v>42531</v>
      </c>
      <c r="B3918" s="5" t="s">
        <v>7832</v>
      </c>
      <c r="C3918" s="6" t="s">
        <v>7833</v>
      </c>
      <c r="D3918" s="3">
        <f t="shared" si="61"/>
        <v>2016</v>
      </c>
    </row>
    <row r="3919" spans="1:4" ht="25.2" customHeight="1" x14ac:dyDescent="0.3">
      <c r="A3919" s="4">
        <v>42531</v>
      </c>
      <c r="B3919" s="5" t="s">
        <v>7834</v>
      </c>
      <c r="C3919" s="6" t="s">
        <v>7835</v>
      </c>
      <c r="D3919" s="3">
        <f t="shared" si="61"/>
        <v>2016</v>
      </c>
    </row>
    <row r="3920" spans="1:4" ht="25.2" customHeight="1" x14ac:dyDescent="0.3">
      <c r="A3920" s="4">
        <v>42531</v>
      </c>
      <c r="B3920" s="5" t="s">
        <v>7836</v>
      </c>
      <c r="C3920" s="6" t="s">
        <v>7837</v>
      </c>
      <c r="D3920" s="3">
        <f t="shared" si="61"/>
        <v>2016</v>
      </c>
    </row>
    <row r="3921" spans="1:4" ht="25.2" customHeight="1" x14ac:dyDescent="0.3">
      <c r="A3921" s="4">
        <v>42531</v>
      </c>
      <c r="B3921" s="5" t="s">
        <v>7838</v>
      </c>
      <c r="C3921" s="6" t="s">
        <v>7839</v>
      </c>
      <c r="D3921" s="3">
        <f t="shared" si="61"/>
        <v>2016</v>
      </c>
    </row>
    <row r="3922" spans="1:4" ht="25.2" customHeight="1" x14ac:dyDescent="0.3">
      <c r="A3922" s="4">
        <v>42531</v>
      </c>
      <c r="B3922" s="5" t="s">
        <v>7840</v>
      </c>
      <c r="C3922" s="6" t="s">
        <v>7841</v>
      </c>
      <c r="D3922" s="3">
        <f t="shared" si="61"/>
        <v>2016</v>
      </c>
    </row>
    <row r="3923" spans="1:4" ht="25.2" customHeight="1" x14ac:dyDescent="0.3">
      <c r="A3923" s="4">
        <v>42531</v>
      </c>
      <c r="B3923" s="5" t="s">
        <v>7842</v>
      </c>
      <c r="C3923" s="6" t="s">
        <v>7843</v>
      </c>
      <c r="D3923" s="3">
        <f t="shared" si="61"/>
        <v>2016</v>
      </c>
    </row>
    <row r="3924" spans="1:4" ht="25.2" customHeight="1" x14ac:dyDescent="0.3">
      <c r="A3924" s="4">
        <v>42531</v>
      </c>
      <c r="B3924" s="5" t="s">
        <v>7844</v>
      </c>
      <c r="C3924" s="6" t="s">
        <v>7845</v>
      </c>
      <c r="D3924" s="3">
        <f t="shared" si="61"/>
        <v>2016</v>
      </c>
    </row>
    <row r="3925" spans="1:4" ht="25.2" customHeight="1" x14ac:dyDescent="0.3">
      <c r="A3925" s="4">
        <v>42531</v>
      </c>
      <c r="B3925" s="5" t="s">
        <v>7846</v>
      </c>
      <c r="C3925" s="6" t="s">
        <v>7847</v>
      </c>
      <c r="D3925" s="3">
        <f t="shared" si="61"/>
        <v>2016</v>
      </c>
    </row>
    <row r="3926" spans="1:4" ht="25.2" customHeight="1" x14ac:dyDescent="0.3">
      <c r="A3926" s="4">
        <v>42531</v>
      </c>
      <c r="B3926" s="5" t="s">
        <v>7848</v>
      </c>
      <c r="C3926" s="6" t="s">
        <v>7849</v>
      </c>
      <c r="D3926" s="3">
        <f t="shared" si="61"/>
        <v>2016</v>
      </c>
    </row>
    <row r="3927" spans="1:4" ht="25.2" customHeight="1" x14ac:dyDescent="0.3">
      <c r="A3927" s="4">
        <v>42531</v>
      </c>
      <c r="B3927" s="5" t="s">
        <v>7850</v>
      </c>
      <c r="C3927" s="6" t="s">
        <v>7851</v>
      </c>
      <c r="D3927" s="3">
        <f t="shared" si="61"/>
        <v>2016</v>
      </c>
    </row>
    <row r="3928" spans="1:4" ht="25.2" customHeight="1" x14ac:dyDescent="0.3">
      <c r="A3928" s="4">
        <v>42531</v>
      </c>
      <c r="B3928" s="5" t="s">
        <v>7852</v>
      </c>
      <c r="C3928" s="6" t="s">
        <v>7853</v>
      </c>
      <c r="D3928" s="3">
        <f t="shared" si="61"/>
        <v>2016</v>
      </c>
    </row>
    <row r="3929" spans="1:4" ht="25.2" customHeight="1" x14ac:dyDescent="0.3">
      <c r="A3929" s="4">
        <v>42531</v>
      </c>
      <c r="B3929" s="5" t="s">
        <v>7854</v>
      </c>
      <c r="C3929" s="6" t="s">
        <v>7855</v>
      </c>
      <c r="D3929" s="3">
        <f t="shared" si="61"/>
        <v>2016</v>
      </c>
    </row>
    <row r="3930" spans="1:4" ht="25.2" customHeight="1" x14ac:dyDescent="0.3">
      <c r="A3930" s="4">
        <v>42531</v>
      </c>
      <c r="B3930" s="5" t="s">
        <v>7856</v>
      </c>
      <c r="C3930" s="6" t="s">
        <v>7857</v>
      </c>
      <c r="D3930" s="3">
        <f t="shared" si="61"/>
        <v>2016</v>
      </c>
    </row>
    <row r="3931" spans="1:4" ht="25.2" customHeight="1" x14ac:dyDescent="0.3">
      <c r="A3931" s="4">
        <v>42531</v>
      </c>
      <c r="B3931" s="5" t="s">
        <v>7858</v>
      </c>
      <c r="C3931" s="6" t="s">
        <v>7859</v>
      </c>
      <c r="D3931" s="3">
        <f t="shared" si="61"/>
        <v>2016</v>
      </c>
    </row>
    <row r="3932" spans="1:4" ht="25.2" customHeight="1" x14ac:dyDescent="0.3">
      <c r="A3932" s="4">
        <v>42530</v>
      </c>
      <c r="B3932" s="5" t="s">
        <v>7860</v>
      </c>
      <c r="C3932" s="6" t="s">
        <v>7861</v>
      </c>
      <c r="D3932" s="3">
        <f t="shared" si="61"/>
        <v>2016</v>
      </c>
    </row>
    <row r="3933" spans="1:4" ht="25.2" customHeight="1" x14ac:dyDescent="0.3">
      <c r="A3933" s="4">
        <v>42530</v>
      </c>
      <c r="B3933" s="5" t="s">
        <v>7862</v>
      </c>
      <c r="C3933" s="6" t="s">
        <v>7863</v>
      </c>
      <c r="D3933" s="3">
        <f t="shared" si="61"/>
        <v>2016</v>
      </c>
    </row>
    <row r="3934" spans="1:4" ht="25.2" customHeight="1" x14ac:dyDescent="0.3">
      <c r="A3934" s="4">
        <v>42530</v>
      </c>
      <c r="B3934" s="5" t="s">
        <v>7864</v>
      </c>
      <c r="C3934" s="6" t="s">
        <v>7865</v>
      </c>
      <c r="D3934" s="3">
        <f t="shared" si="61"/>
        <v>2016</v>
      </c>
    </row>
    <row r="3935" spans="1:4" ht="25.2" customHeight="1" x14ac:dyDescent="0.3">
      <c r="A3935" s="4">
        <v>42530</v>
      </c>
      <c r="B3935" s="5" t="s">
        <v>7866</v>
      </c>
      <c r="C3935" s="6" t="s">
        <v>7867</v>
      </c>
      <c r="D3935" s="3">
        <f t="shared" si="61"/>
        <v>2016</v>
      </c>
    </row>
    <row r="3936" spans="1:4" ht="25.2" customHeight="1" x14ac:dyDescent="0.3">
      <c r="A3936" s="4">
        <v>42530</v>
      </c>
      <c r="B3936" s="5" t="s">
        <v>7868</v>
      </c>
      <c r="C3936" s="6" t="s">
        <v>7869</v>
      </c>
      <c r="D3936" s="3">
        <f t="shared" si="61"/>
        <v>2016</v>
      </c>
    </row>
    <row r="3937" spans="1:4" ht="25.2" customHeight="1" x14ac:dyDescent="0.3">
      <c r="A3937" s="4">
        <v>42530</v>
      </c>
      <c r="B3937" s="5" t="s">
        <v>7870</v>
      </c>
      <c r="C3937" s="6" t="s">
        <v>7871</v>
      </c>
      <c r="D3937" s="3">
        <f t="shared" si="61"/>
        <v>2016</v>
      </c>
    </row>
    <row r="3938" spans="1:4" ht="25.2" customHeight="1" x14ac:dyDescent="0.3">
      <c r="A3938" s="4">
        <v>42530</v>
      </c>
      <c r="B3938" s="5" t="s">
        <v>7872</v>
      </c>
      <c r="C3938" s="6" t="s">
        <v>7873</v>
      </c>
      <c r="D3938" s="3">
        <f t="shared" si="61"/>
        <v>2016</v>
      </c>
    </row>
    <row r="3939" spans="1:4" ht="25.2" customHeight="1" x14ac:dyDescent="0.3">
      <c r="A3939" s="4">
        <v>42530</v>
      </c>
      <c r="B3939" s="5" t="s">
        <v>7874</v>
      </c>
      <c r="C3939" s="6" t="s">
        <v>7875</v>
      </c>
      <c r="D3939" s="3">
        <f t="shared" si="61"/>
        <v>2016</v>
      </c>
    </row>
    <row r="3940" spans="1:4" ht="25.2" customHeight="1" x14ac:dyDescent="0.3">
      <c r="A3940" s="4">
        <v>42530</v>
      </c>
      <c r="B3940" s="5" t="s">
        <v>7876</v>
      </c>
      <c r="C3940" s="6" t="s">
        <v>7877</v>
      </c>
      <c r="D3940" s="3">
        <f t="shared" si="61"/>
        <v>2016</v>
      </c>
    </row>
    <row r="3941" spans="1:4" ht="25.2" customHeight="1" x14ac:dyDescent="0.3">
      <c r="A3941" s="4">
        <v>42530</v>
      </c>
      <c r="B3941" s="5" t="s">
        <v>7878</v>
      </c>
      <c r="C3941" s="6" t="s">
        <v>7879</v>
      </c>
      <c r="D3941" s="3">
        <f t="shared" si="61"/>
        <v>2016</v>
      </c>
    </row>
    <row r="3942" spans="1:4" ht="25.2" customHeight="1" x14ac:dyDescent="0.3">
      <c r="A3942" s="4">
        <v>42530</v>
      </c>
      <c r="B3942" s="5" t="s">
        <v>7880</v>
      </c>
      <c r="C3942" s="6" t="s">
        <v>7881</v>
      </c>
      <c r="D3942" s="3">
        <f t="shared" si="61"/>
        <v>2016</v>
      </c>
    </row>
    <row r="3943" spans="1:4" ht="25.2" customHeight="1" x14ac:dyDescent="0.3">
      <c r="A3943" s="4">
        <v>42530</v>
      </c>
      <c r="B3943" s="5" t="s">
        <v>7882</v>
      </c>
      <c r="C3943" s="6" t="s">
        <v>7883</v>
      </c>
      <c r="D3943" s="3">
        <f t="shared" si="61"/>
        <v>2016</v>
      </c>
    </row>
    <row r="3944" spans="1:4" ht="25.2" customHeight="1" x14ac:dyDescent="0.3">
      <c r="A3944" s="4">
        <v>42530</v>
      </c>
      <c r="B3944" s="5" t="s">
        <v>7884</v>
      </c>
      <c r="C3944" s="6" t="s">
        <v>7885</v>
      </c>
      <c r="D3944" s="3">
        <f t="shared" si="61"/>
        <v>2016</v>
      </c>
    </row>
    <row r="3945" spans="1:4" ht="25.2" customHeight="1" x14ac:dyDescent="0.3">
      <c r="A3945" s="4">
        <v>42530</v>
      </c>
      <c r="B3945" s="5" t="s">
        <v>7886</v>
      </c>
      <c r="C3945" s="6" t="s">
        <v>7887</v>
      </c>
      <c r="D3945" s="3">
        <f t="shared" si="61"/>
        <v>2016</v>
      </c>
    </row>
    <row r="3946" spans="1:4" ht="25.2" customHeight="1" x14ac:dyDescent="0.3">
      <c r="A3946" s="4">
        <v>42529</v>
      </c>
      <c r="B3946" s="5" t="s">
        <v>7888</v>
      </c>
      <c r="C3946" s="6" t="s">
        <v>7889</v>
      </c>
      <c r="D3946" s="3">
        <f t="shared" si="61"/>
        <v>2016</v>
      </c>
    </row>
    <row r="3947" spans="1:4" ht="25.2" customHeight="1" x14ac:dyDescent="0.3">
      <c r="A3947" s="4">
        <v>42529</v>
      </c>
      <c r="B3947" s="5" t="s">
        <v>7890</v>
      </c>
      <c r="C3947" s="6" t="s">
        <v>7891</v>
      </c>
      <c r="D3947" s="3">
        <f t="shared" si="61"/>
        <v>2016</v>
      </c>
    </row>
    <row r="3948" spans="1:4" ht="25.2" customHeight="1" x14ac:dyDescent="0.3">
      <c r="A3948" s="4">
        <v>42529</v>
      </c>
      <c r="B3948" s="5" t="s">
        <v>7892</v>
      </c>
      <c r="C3948" s="6" t="s">
        <v>7893</v>
      </c>
      <c r="D3948" s="3">
        <f t="shared" si="61"/>
        <v>2016</v>
      </c>
    </row>
    <row r="3949" spans="1:4" ht="25.2" customHeight="1" x14ac:dyDescent="0.3">
      <c r="A3949" s="4">
        <v>42529</v>
      </c>
      <c r="B3949" s="5" t="s">
        <v>7894</v>
      </c>
      <c r="C3949" s="6" t="s">
        <v>7895</v>
      </c>
      <c r="D3949" s="3">
        <f t="shared" si="61"/>
        <v>2016</v>
      </c>
    </row>
    <row r="3950" spans="1:4" ht="25.2" customHeight="1" x14ac:dyDescent="0.3">
      <c r="A3950" s="4">
        <v>42529</v>
      </c>
      <c r="B3950" s="5" t="s">
        <v>7896</v>
      </c>
      <c r="C3950" s="6" t="s">
        <v>7897</v>
      </c>
      <c r="D3950" s="3">
        <f t="shared" si="61"/>
        <v>2016</v>
      </c>
    </row>
    <row r="3951" spans="1:4" ht="25.2" customHeight="1" x14ac:dyDescent="0.3">
      <c r="A3951" s="4">
        <v>42529</v>
      </c>
      <c r="B3951" s="5" t="s">
        <v>7898</v>
      </c>
      <c r="C3951" s="6" t="s">
        <v>7899</v>
      </c>
      <c r="D3951" s="3">
        <f t="shared" si="61"/>
        <v>2016</v>
      </c>
    </row>
    <row r="3952" spans="1:4" ht="25.2" customHeight="1" x14ac:dyDescent="0.3">
      <c r="A3952" s="4">
        <v>42529</v>
      </c>
      <c r="B3952" s="5" t="s">
        <v>7900</v>
      </c>
      <c r="C3952" s="6" t="s">
        <v>7901</v>
      </c>
      <c r="D3952" s="3">
        <f t="shared" si="61"/>
        <v>2016</v>
      </c>
    </row>
    <row r="3953" spans="1:4" ht="25.2" customHeight="1" x14ac:dyDescent="0.3">
      <c r="A3953" s="4">
        <v>42529</v>
      </c>
      <c r="B3953" s="5" t="s">
        <v>7902</v>
      </c>
      <c r="C3953" s="6" t="s">
        <v>7903</v>
      </c>
      <c r="D3953" s="3">
        <f t="shared" si="61"/>
        <v>2016</v>
      </c>
    </row>
    <row r="3954" spans="1:4" ht="25.2" customHeight="1" x14ac:dyDescent="0.3">
      <c r="A3954" s="4">
        <v>42528</v>
      </c>
      <c r="B3954" s="5" t="s">
        <v>7904</v>
      </c>
      <c r="C3954" s="6" t="s">
        <v>7905</v>
      </c>
      <c r="D3954" s="3">
        <f t="shared" si="61"/>
        <v>2016</v>
      </c>
    </row>
    <row r="3955" spans="1:4" ht="25.2" customHeight="1" x14ac:dyDescent="0.3">
      <c r="A3955" s="4">
        <v>42528</v>
      </c>
      <c r="B3955" s="5" t="s">
        <v>7906</v>
      </c>
      <c r="C3955" s="6" t="s">
        <v>7907</v>
      </c>
      <c r="D3955" s="3">
        <f t="shared" si="61"/>
        <v>2016</v>
      </c>
    </row>
    <row r="3956" spans="1:4" ht="25.2" customHeight="1" x14ac:dyDescent="0.3">
      <c r="A3956" s="4">
        <v>42528</v>
      </c>
      <c r="B3956" s="5" t="s">
        <v>7908</v>
      </c>
      <c r="C3956" s="6" t="s">
        <v>7909</v>
      </c>
      <c r="D3956" s="3">
        <f t="shared" si="61"/>
        <v>2016</v>
      </c>
    </row>
    <row r="3957" spans="1:4" ht="25.2" customHeight="1" x14ac:dyDescent="0.3">
      <c r="A3957" s="4">
        <v>42528</v>
      </c>
      <c r="B3957" s="5" t="s">
        <v>7910</v>
      </c>
      <c r="C3957" s="6" t="s">
        <v>7911</v>
      </c>
      <c r="D3957" s="3">
        <f t="shared" si="61"/>
        <v>2016</v>
      </c>
    </row>
    <row r="3958" spans="1:4" ht="25.2" customHeight="1" x14ac:dyDescent="0.3">
      <c r="A3958" s="4">
        <v>42528</v>
      </c>
      <c r="B3958" s="5" t="s">
        <v>7912</v>
      </c>
      <c r="C3958" s="6" t="s">
        <v>7913</v>
      </c>
      <c r="D3958" s="3">
        <f t="shared" si="61"/>
        <v>2016</v>
      </c>
    </row>
    <row r="3959" spans="1:4" ht="25.2" customHeight="1" x14ac:dyDescent="0.3">
      <c r="A3959" s="4">
        <v>42528</v>
      </c>
      <c r="B3959" s="5" t="s">
        <v>7914</v>
      </c>
      <c r="C3959" s="6" t="s">
        <v>7915</v>
      </c>
      <c r="D3959" s="3">
        <f t="shared" si="61"/>
        <v>2016</v>
      </c>
    </row>
    <row r="3960" spans="1:4" ht="25.2" customHeight="1" x14ac:dyDescent="0.3">
      <c r="A3960" s="4">
        <v>42528</v>
      </c>
      <c r="B3960" s="5" t="s">
        <v>7916</v>
      </c>
      <c r="C3960" s="6" t="s">
        <v>7917</v>
      </c>
      <c r="D3960" s="3">
        <f t="shared" si="61"/>
        <v>2016</v>
      </c>
    </row>
    <row r="3961" spans="1:4" ht="25.2" customHeight="1" x14ac:dyDescent="0.3">
      <c r="A3961" s="4">
        <v>42528</v>
      </c>
      <c r="B3961" s="5" t="s">
        <v>7918</v>
      </c>
      <c r="C3961" s="6" t="s">
        <v>7919</v>
      </c>
      <c r="D3961" s="3">
        <f t="shared" si="61"/>
        <v>2016</v>
      </c>
    </row>
    <row r="3962" spans="1:4" ht="25.2" customHeight="1" x14ac:dyDescent="0.3">
      <c r="A3962" s="4">
        <v>42528</v>
      </c>
      <c r="B3962" s="5" t="s">
        <v>7920</v>
      </c>
      <c r="C3962" s="6" t="s">
        <v>7921</v>
      </c>
      <c r="D3962" s="3">
        <f t="shared" si="61"/>
        <v>2016</v>
      </c>
    </row>
    <row r="3963" spans="1:4" ht="25.2" customHeight="1" x14ac:dyDescent="0.3">
      <c r="A3963" s="4">
        <v>42527</v>
      </c>
      <c r="B3963" s="5" t="s">
        <v>7922</v>
      </c>
      <c r="C3963" s="6" t="s">
        <v>7923</v>
      </c>
      <c r="D3963" s="3">
        <f t="shared" si="61"/>
        <v>2016</v>
      </c>
    </row>
    <row r="3964" spans="1:4" ht="25.2" customHeight="1" x14ac:dyDescent="0.3">
      <c r="A3964" s="4">
        <v>42527</v>
      </c>
      <c r="B3964" s="5" t="s">
        <v>7924</v>
      </c>
      <c r="C3964" s="6" t="s">
        <v>7925</v>
      </c>
      <c r="D3964" s="3">
        <f t="shared" si="61"/>
        <v>2016</v>
      </c>
    </row>
    <row r="3965" spans="1:4" ht="25.2" customHeight="1" x14ac:dyDescent="0.3">
      <c r="A3965" s="4">
        <v>42527</v>
      </c>
      <c r="B3965" s="5" t="s">
        <v>7926</v>
      </c>
      <c r="C3965" s="6" t="s">
        <v>7927</v>
      </c>
      <c r="D3965" s="3">
        <f t="shared" si="61"/>
        <v>2016</v>
      </c>
    </row>
    <row r="3966" spans="1:4" ht="25.2" customHeight="1" x14ac:dyDescent="0.3">
      <c r="A3966" s="4">
        <v>42527</v>
      </c>
      <c r="B3966" s="5" t="s">
        <v>7928</v>
      </c>
      <c r="C3966" s="6" t="s">
        <v>7929</v>
      </c>
      <c r="D3966" s="3">
        <f t="shared" si="61"/>
        <v>2016</v>
      </c>
    </row>
    <row r="3967" spans="1:4" ht="25.2" customHeight="1" x14ac:dyDescent="0.3">
      <c r="A3967" s="4">
        <v>42527</v>
      </c>
      <c r="B3967" s="5" t="s">
        <v>7930</v>
      </c>
      <c r="C3967" s="6" t="s">
        <v>7931</v>
      </c>
      <c r="D3967" s="3">
        <f t="shared" si="61"/>
        <v>2016</v>
      </c>
    </row>
    <row r="3968" spans="1:4" ht="25.2" customHeight="1" x14ac:dyDescent="0.3">
      <c r="A3968" s="4">
        <v>42527</v>
      </c>
      <c r="B3968" s="5" t="s">
        <v>7932</v>
      </c>
      <c r="C3968" s="6" t="s">
        <v>7933</v>
      </c>
      <c r="D3968" s="3">
        <f t="shared" si="61"/>
        <v>2016</v>
      </c>
    </row>
    <row r="3969" spans="1:4" ht="25.2" customHeight="1" x14ac:dyDescent="0.3">
      <c r="A3969" s="4">
        <v>42527</v>
      </c>
      <c r="B3969" s="5" t="s">
        <v>7934</v>
      </c>
      <c r="C3969" s="6" t="s">
        <v>7935</v>
      </c>
      <c r="D3969" s="3">
        <f t="shared" si="61"/>
        <v>2016</v>
      </c>
    </row>
    <row r="3970" spans="1:4" ht="25.2" customHeight="1" x14ac:dyDescent="0.3">
      <c r="A3970" s="4">
        <v>42527</v>
      </c>
      <c r="B3970" s="5" t="s">
        <v>7936</v>
      </c>
      <c r="C3970" s="6" t="s">
        <v>7937</v>
      </c>
      <c r="D3970" s="3">
        <f t="shared" si="61"/>
        <v>2016</v>
      </c>
    </row>
    <row r="3971" spans="1:4" ht="25.2" customHeight="1" x14ac:dyDescent="0.3">
      <c r="A3971" s="4">
        <v>42527</v>
      </c>
      <c r="B3971" s="5" t="s">
        <v>7938</v>
      </c>
      <c r="C3971" s="6" t="s">
        <v>7939</v>
      </c>
      <c r="D3971" s="3">
        <f t="shared" ref="D3971:D4034" si="62">YEAR(A3971)</f>
        <v>2016</v>
      </c>
    </row>
    <row r="3972" spans="1:4" ht="25.2" customHeight="1" x14ac:dyDescent="0.3">
      <c r="A3972" s="4">
        <v>42527</v>
      </c>
      <c r="B3972" s="5" t="s">
        <v>7940</v>
      </c>
      <c r="C3972" s="6" t="s">
        <v>7941</v>
      </c>
      <c r="D3972" s="3">
        <f t="shared" si="62"/>
        <v>2016</v>
      </c>
    </row>
    <row r="3973" spans="1:4" ht="25.2" customHeight="1" x14ac:dyDescent="0.3">
      <c r="A3973" s="4">
        <v>42527</v>
      </c>
      <c r="B3973" s="5" t="s">
        <v>7942</v>
      </c>
      <c r="C3973" s="6" t="s">
        <v>7943</v>
      </c>
      <c r="D3973" s="3">
        <f t="shared" si="62"/>
        <v>2016</v>
      </c>
    </row>
    <row r="3974" spans="1:4" ht="25.2" customHeight="1" x14ac:dyDescent="0.3">
      <c r="A3974" s="4">
        <v>42527</v>
      </c>
      <c r="B3974" s="5" t="s">
        <v>7944</v>
      </c>
      <c r="C3974" s="6" t="s">
        <v>7945</v>
      </c>
      <c r="D3974" s="3">
        <f t="shared" si="62"/>
        <v>2016</v>
      </c>
    </row>
    <row r="3975" spans="1:4" ht="25.2" customHeight="1" x14ac:dyDescent="0.3">
      <c r="A3975" s="4">
        <v>42527</v>
      </c>
      <c r="B3975" s="5" t="s">
        <v>7946</v>
      </c>
      <c r="C3975" s="6" t="s">
        <v>7947</v>
      </c>
      <c r="D3975" s="3">
        <f t="shared" si="62"/>
        <v>2016</v>
      </c>
    </row>
    <row r="3976" spans="1:4" ht="25.2" customHeight="1" x14ac:dyDescent="0.3">
      <c r="A3976" s="4">
        <v>42527</v>
      </c>
      <c r="B3976" s="5" t="s">
        <v>7948</v>
      </c>
      <c r="C3976" s="6" t="s">
        <v>7949</v>
      </c>
      <c r="D3976" s="3">
        <f t="shared" si="62"/>
        <v>2016</v>
      </c>
    </row>
    <row r="3977" spans="1:4" ht="25.2" customHeight="1" x14ac:dyDescent="0.3">
      <c r="A3977" s="4">
        <v>42527</v>
      </c>
      <c r="B3977" s="5" t="s">
        <v>7950</v>
      </c>
      <c r="C3977" s="6" t="s">
        <v>7951</v>
      </c>
      <c r="D3977" s="3">
        <f t="shared" si="62"/>
        <v>2016</v>
      </c>
    </row>
    <row r="3978" spans="1:4" ht="25.2" customHeight="1" x14ac:dyDescent="0.3">
      <c r="A3978" s="4">
        <v>42527</v>
      </c>
      <c r="B3978" s="5" t="s">
        <v>7952</v>
      </c>
      <c r="C3978" s="6" t="s">
        <v>7953</v>
      </c>
      <c r="D3978" s="3">
        <f t="shared" si="62"/>
        <v>2016</v>
      </c>
    </row>
    <row r="3979" spans="1:4" ht="25.2" customHeight="1" x14ac:dyDescent="0.3">
      <c r="A3979" s="4">
        <v>42527</v>
      </c>
      <c r="B3979" s="5" t="s">
        <v>7954</v>
      </c>
      <c r="C3979" s="6" t="s">
        <v>7955</v>
      </c>
      <c r="D3979" s="3">
        <f t="shared" si="62"/>
        <v>2016</v>
      </c>
    </row>
    <row r="3980" spans="1:4" ht="25.2" customHeight="1" x14ac:dyDescent="0.3">
      <c r="A3980" s="4">
        <v>42527</v>
      </c>
      <c r="B3980" s="5" t="s">
        <v>7956</v>
      </c>
      <c r="C3980" s="6" t="s">
        <v>7957</v>
      </c>
      <c r="D3980" s="3">
        <f t="shared" si="62"/>
        <v>2016</v>
      </c>
    </row>
    <row r="3981" spans="1:4" ht="25.2" customHeight="1" x14ac:dyDescent="0.3">
      <c r="A3981" s="4">
        <v>42527</v>
      </c>
      <c r="B3981" s="5" t="s">
        <v>7958</v>
      </c>
      <c r="C3981" s="6" t="s">
        <v>7959</v>
      </c>
      <c r="D3981" s="3">
        <f t="shared" si="62"/>
        <v>2016</v>
      </c>
    </row>
    <row r="3982" spans="1:4" ht="25.2" customHeight="1" x14ac:dyDescent="0.3">
      <c r="A3982" s="4">
        <v>42527</v>
      </c>
      <c r="B3982" s="5" t="s">
        <v>7960</v>
      </c>
      <c r="C3982" s="6" t="s">
        <v>7961</v>
      </c>
      <c r="D3982" s="3">
        <f t="shared" si="62"/>
        <v>2016</v>
      </c>
    </row>
    <row r="3983" spans="1:4" ht="25.2" customHeight="1" x14ac:dyDescent="0.3">
      <c r="A3983" s="4">
        <v>42527</v>
      </c>
      <c r="B3983" s="5" t="s">
        <v>7962</v>
      </c>
      <c r="C3983" s="6" t="s">
        <v>7963</v>
      </c>
      <c r="D3983" s="3">
        <f t="shared" si="62"/>
        <v>2016</v>
      </c>
    </row>
    <row r="3984" spans="1:4" ht="25.2" customHeight="1" x14ac:dyDescent="0.3">
      <c r="A3984" s="4">
        <v>42526</v>
      </c>
      <c r="B3984" s="5" t="s">
        <v>7964</v>
      </c>
      <c r="C3984" s="6" t="s">
        <v>7965</v>
      </c>
      <c r="D3984" s="3">
        <f t="shared" si="62"/>
        <v>2016</v>
      </c>
    </row>
    <row r="3985" spans="1:4" ht="25.2" customHeight="1" x14ac:dyDescent="0.3">
      <c r="A3985" s="4">
        <v>42526</v>
      </c>
      <c r="B3985" s="5" t="s">
        <v>7966</v>
      </c>
      <c r="C3985" s="6" t="s">
        <v>7967</v>
      </c>
      <c r="D3985" s="3">
        <f t="shared" si="62"/>
        <v>2016</v>
      </c>
    </row>
    <row r="3986" spans="1:4" ht="25.2" customHeight="1" x14ac:dyDescent="0.3">
      <c r="A3986" s="4">
        <v>42526</v>
      </c>
      <c r="B3986" s="5" t="s">
        <v>7968</v>
      </c>
      <c r="C3986" s="6" t="s">
        <v>7969</v>
      </c>
      <c r="D3986" s="3">
        <f t="shared" si="62"/>
        <v>2016</v>
      </c>
    </row>
    <row r="3987" spans="1:4" ht="25.2" customHeight="1" x14ac:dyDescent="0.3">
      <c r="A3987" s="4">
        <v>42526</v>
      </c>
      <c r="B3987" s="5" t="s">
        <v>7970</v>
      </c>
      <c r="C3987" s="6" t="s">
        <v>7971</v>
      </c>
      <c r="D3987" s="3">
        <f t="shared" si="62"/>
        <v>2016</v>
      </c>
    </row>
    <row r="3988" spans="1:4" ht="25.2" customHeight="1" x14ac:dyDescent="0.3">
      <c r="A3988" s="4">
        <v>42526</v>
      </c>
      <c r="B3988" s="5" t="s">
        <v>7972</v>
      </c>
      <c r="C3988" s="6" t="s">
        <v>7973</v>
      </c>
      <c r="D3988" s="3">
        <f t="shared" si="62"/>
        <v>2016</v>
      </c>
    </row>
    <row r="3989" spans="1:4" ht="25.2" customHeight="1" x14ac:dyDescent="0.3">
      <c r="A3989" s="4">
        <v>42526</v>
      </c>
      <c r="B3989" s="5" t="s">
        <v>7974</v>
      </c>
      <c r="C3989" s="6" t="s">
        <v>7975</v>
      </c>
      <c r="D3989" s="3">
        <f t="shared" si="62"/>
        <v>2016</v>
      </c>
    </row>
    <row r="3990" spans="1:4" ht="25.2" customHeight="1" x14ac:dyDescent="0.3">
      <c r="A3990" s="4">
        <v>42525</v>
      </c>
      <c r="B3990" s="5" t="s">
        <v>7976</v>
      </c>
      <c r="C3990" s="6" t="s">
        <v>7977</v>
      </c>
      <c r="D3990" s="3">
        <f t="shared" si="62"/>
        <v>2016</v>
      </c>
    </row>
    <row r="3991" spans="1:4" ht="25.2" customHeight="1" x14ac:dyDescent="0.3">
      <c r="A3991" s="4">
        <v>42525</v>
      </c>
      <c r="B3991" s="5" t="s">
        <v>7978</v>
      </c>
      <c r="C3991" s="6" t="s">
        <v>7979</v>
      </c>
      <c r="D3991" s="3">
        <f t="shared" si="62"/>
        <v>2016</v>
      </c>
    </row>
    <row r="3992" spans="1:4" ht="25.2" customHeight="1" x14ac:dyDescent="0.3">
      <c r="A3992" s="4">
        <v>42525</v>
      </c>
      <c r="B3992" s="5" t="s">
        <v>7980</v>
      </c>
      <c r="C3992" s="6" t="s">
        <v>7981</v>
      </c>
      <c r="D3992" s="3">
        <f t="shared" si="62"/>
        <v>2016</v>
      </c>
    </row>
    <row r="3993" spans="1:4" ht="25.2" customHeight="1" x14ac:dyDescent="0.3">
      <c r="A3993" s="4">
        <v>42525</v>
      </c>
      <c r="B3993" s="5" t="s">
        <v>7982</v>
      </c>
      <c r="C3993" s="6" t="s">
        <v>7983</v>
      </c>
      <c r="D3993" s="3">
        <f t="shared" si="62"/>
        <v>2016</v>
      </c>
    </row>
    <row r="3994" spans="1:4" ht="25.2" customHeight="1" x14ac:dyDescent="0.3">
      <c r="A3994" s="4">
        <v>42525</v>
      </c>
      <c r="B3994" s="5" t="s">
        <v>7984</v>
      </c>
      <c r="C3994" s="6" t="s">
        <v>7985</v>
      </c>
      <c r="D3994" s="3">
        <f t="shared" si="62"/>
        <v>2016</v>
      </c>
    </row>
    <row r="3995" spans="1:4" ht="25.2" customHeight="1" x14ac:dyDescent="0.3">
      <c r="A3995" s="4">
        <v>42524</v>
      </c>
      <c r="B3995" s="5" t="s">
        <v>7986</v>
      </c>
      <c r="C3995" s="6" t="s">
        <v>7987</v>
      </c>
      <c r="D3995" s="3">
        <f t="shared" si="62"/>
        <v>2016</v>
      </c>
    </row>
    <row r="3996" spans="1:4" ht="25.2" customHeight="1" x14ac:dyDescent="0.3">
      <c r="A3996" s="4">
        <v>42524</v>
      </c>
      <c r="B3996" s="5" t="s">
        <v>7988</v>
      </c>
      <c r="C3996" s="6" t="s">
        <v>7989</v>
      </c>
      <c r="D3996" s="3">
        <f t="shared" si="62"/>
        <v>2016</v>
      </c>
    </row>
    <row r="3997" spans="1:4" ht="25.2" customHeight="1" x14ac:dyDescent="0.3">
      <c r="A3997" s="4">
        <v>42524</v>
      </c>
      <c r="B3997" s="5" t="s">
        <v>7990</v>
      </c>
      <c r="C3997" s="6" t="s">
        <v>7991</v>
      </c>
      <c r="D3997" s="3">
        <f t="shared" si="62"/>
        <v>2016</v>
      </c>
    </row>
    <row r="3998" spans="1:4" ht="25.2" customHeight="1" x14ac:dyDescent="0.3">
      <c r="A3998" s="4">
        <v>42524</v>
      </c>
      <c r="B3998" s="5" t="s">
        <v>7992</v>
      </c>
      <c r="C3998" s="6" t="s">
        <v>7993</v>
      </c>
      <c r="D3998" s="3">
        <f t="shared" si="62"/>
        <v>2016</v>
      </c>
    </row>
    <row r="3999" spans="1:4" ht="25.2" customHeight="1" x14ac:dyDescent="0.3">
      <c r="A3999" s="4">
        <v>42524</v>
      </c>
      <c r="B3999" s="5" t="s">
        <v>7994</v>
      </c>
      <c r="C3999" s="6" t="s">
        <v>7995</v>
      </c>
      <c r="D3999" s="3">
        <f t="shared" si="62"/>
        <v>2016</v>
      </c>
    </row>
    <row r="4000" spans="1:4" ht="25.2" customHeight="1" x14ac:dyDescent="0.3">
      <c r="A4000" s="4">
        <v>42524</v>
      </c>
      <c r="B4000" s="5" t="s">
        <v>7996</v>
      </c>
      <c r="C4000" s="6" t="s">
        <v>7997</v>
      </c>
      <c r="D4000" s="3">
        <f t="shared" si="62"/>
        <v>2016</v>
      </c>
    </row>
    <row r="4001" spans="1:4" ht="25.2" customHeight="1" x14ac:dyDescent="0.3">
      <c r="A4001" s="4">
        <v>42524</v>
      </c>
      <c r="B4001" s="5" t="s">
        <v>7998</v>
      </c>
      <c r="C4001" s="6" t="s">
        <v>7999</v>
      </c>
      <c r="D4001" s="3">
        <f t="shared" si="62"/>
        <v>2016</v>
      </c>
    </row>
    <row r="4002" spans="1:4" ht="25.2" customHeight="1" x14ac:dyDescent="0.3">
      <c r="A4002" s="4">
        <v>42524</v>
      </c>
      <c r="B4002" s="5" t="s">
        <v>8000</v>
      </c>
      <c r="C4002" s="6" t="s">
        <v>8001</v>
      </c>
      <c r="D4002" s="3">
        <f t="shared" si="62"/>
        <v>2016</v>
      </c>
    </row>
    <row r="4003" spans="1:4" ht="25.2" customHeight="1" x14ac:dyDescent="0.3">
      <c r="A4003" s="4">
        <v>42523</v>
      </c>
      <c r="B4003" s="5" t="s">
        <v>8002</v>
      </c>
      <c r="C4003" s="6" t="s">
        <v>8003</v>
      </c>
      <c r="D4003" s="3">
        <f t="shared" si="62"/>
        <v>2016</v>
      </c>
    </row>
    <row r="4004" spans="1:4" ht="25.2" customHeight="1" x14ac:dyDescent="0.3">
      <c r="A4004" s="4">
        <v>42523</v>
      </c>
      <c r="B4004" s="5" t="s">
        <v>8004</v>
      </c>
      <c r="C4004" s="6" t="s">
        <v>8005</v>
      </c>
      <c r="D4004" s="3">
        <f t="shared" si="62"/>
        <v>2016</v>
      </c>
    </row>
    <row r="4005" spans="1:4" ht="25.2" customHeight="1" x14ac:dyDescent="0.3">
      <c r="A4005" s="4">
        <v>42523</v>
      </c>
      <c r="B4005" s="5" t="s">
        <v>8006</v>
      </c>
      <c r="C4005" s="6" t="s">
        <v>8007</v>
      </c>
      <c r="D4005" s="3">
        <f t="shared" si="62"/>
        <v>2016</v>
      </c>
    </row>
    <row r="4006" spans="1:4" ht="25.2" customHeight="1" x14ac:dyDescent="0.3">
      <c r="A4006" s="4">
        <v>42523</v>
      </c>
      <c r="B4006" s="5" t="s">
        <v>8008</v>
      </c>
      <c r="C4006" s="6" t="s">
        <v>8009</v>
      </c>
      <c r="D4006" s="3">
        <f t="shared" si="62"/>
        <v>2016</v>
      </c>
    </row>
    <row r="4007" spans="1:4" ht="25.2" customHeight="1" x14ac:dyDescent="0.3">
      <c r="A4007" s="4">
        <v>42523</v>
      </c>
      <c r="B4007" s="5" t="s">
        <v>8010</v>
      </c>
      <c r="C4007" s="6" t="s">
        <v>8011</v>
      </c>
      <c r="D4007" s="3">
        <f t="shared" si="62"/>
        <v>2016</v>
      </c>
    </row>
    <row r="4008" spans="1:4" ht="25.2" customHeight="1" x14ac:dyDescent="0.3">
      <c r="A4008" s="4">
        <v>42523</v>
      </c>
      <c r="B4008" s="5" t="s">
        <v>8012</v>
      </c>
      <c r="C4008" s="6" t="s">
        <v>8013</v>
      </c>
      <c r="D4008" s="3">
        <f t="shared" si="62"/>
        <v>2016</v>
      </c>
    </row>
    <row r="4009" spans="1:4" ht="25.2" customHeight="1" x14ac:dyDescent="0.3">
      <c r="A4009" s="4">
        <v>42523</v>
      </c>
      <c r="B4009" s="5" t="s">
        <v>8014</v>
      </c>
      <c r="C4009" s="6" t="s">
        <v>8015</v>
      </c>
      <c r="D4009" s="3">
        <f t="shared" si="62"/>
        <v>2016</v>
      </c>
    </row>
    <row r="4010" spans="1:4" ht="25.2" customHeight="1" x14ac:dyDescent="0.3">
      <c r="A4010" s="4">
        <v>42523</v>
      </c>
      <c r="B4010" s="5" t="s">
        <v>8016</v>
      </c>
      <c r="C4010" s="6" t="s">
        <v>8017</v>
      </c>
      <c r="D4010" s="3">
        <f t="shared" si="62"/>
        <v>2016</v>
      </c>
    </row>
    <row r="4011" spans="1:4" ht="25.2" customHeight="1" x14ac:dyDescent="0.3">
      <c r="A4011" s="4">
        <v>42523</v>
      </c>
      <c r="B4011" s="5" t="s">
        <v>8018</v>
      </c>
      <c r="C4011" s="6" t="s">
        <v>8019</v>
      </c>
      <c r="D4011" s="3">
        <f t="shared" si="62"/>
        <v>2016</v>
      </c>
    </row>
    <row r="4012" spans="1:4" ht="25.2" customHeight="1" x14ac:dyDescent="0.3">
      <c r="A4012" s="4">
        <v>42523</v>
      </c>
      <c r="B4012" s="5" t="s">
        <v>8020</v>
      </c>
      <c r="C4012" s="6" t="s">
        <v>8021</v>
      </c>
      <c r="D4012" s="3">
        <f t="shared" si="62"/>
        <v>2016</v>
      </c>
    </row>
    <row r="4013" spans="1:4" ht="25.2" customHeight="1" x14ac:dyDescent="0.3">
      <c r="A4013" s="4">
        <v>42523</v>
      </c>
      <c r="B4013" s="5" t="s">
        <v>8022</v>
      </c>
      <c r="C4013" s="6" t="s">
        <v>8023</v>
      </c>
      <c r="D4013" s="3">
        <f t="shared" si="62"/>
        <v>2016</v>
      </c>
    </row>
    <row r="4014" spans="1:4" ht="25.2" customHeight="1" x14ac:dyDescent="0.3">
      <c r="A4014" s="4">
        <v>42522</v>
      </c>
      <c r="B4014" s="5" t="s">
        <v>8024</v>
      </c>
      <c r="C4014" s="6" t="s">
        <v>8025</v>
      </c>
      <c r="D4014" s="3">
        <f t="shared" si="62"/>
        <v>2016</v>
      </c>
    </row>
    <row r="4015" spans="1:4" ht="25.2" customHeight="1" x14ac:dyDescent="0.3">
      <c r="A4015" s="4">
        <v>42522</v>
      </c>
      <c r="B4015" s="5" t="s">
        <v>8026</v>
      </c>
      <c r="C4015" s="6" t="s">
        <v>8027</v>
      </c>
      <c r="D4015" s="3">
        <f t="shared" si="62"/>
        <v>2016</v>
      </c>
    </row>
    <row r="4016" spans="1:4" ht="25.2" customHeight="1" x14ac:dyDescent="0.3">
      <c r="A4016" s="4">
        <v>42522</v>
      </c>
      <c r="B4016" s="5" t="s">
        <v>8028</v>
      </c>
      <c r="C4016" s="6" t="s">
        <v>8029</v>
      </c>
      <c r="D4016" s="3">
        <f t="shared" si="62"/>
        <v>2016</v>
      </c>
    </row>
    <row r="4017" spans="1:4" ht="25.2" customHeight="1" x14ac:dyDescent="0.3">
      <c r="A4017" s="4">
        <v>42522</v>
      </c>
      <c r="B4017" s="5" t="s">
        <v>8030</v>
      </c>
      <c r="C4017" s="6" t="s">
        <v>8031</v>
      </c>
      <c r="D4017" s="3">
        <f t="shared" si="62"/>
        <v>2016</v>
      </c>
    </row>
    <row r="4018" spans="1:4" ht="25.2" customHeight="1" x14ac:dyDescent="0.3">
      <c r="A4018" s="4">
        <v>42522</v>
      </c>
      <c r="B4018" s="5" t="s">
        <v>8032</v>
      </c>
      <c r="C4018" s="6" t="s">
        <v>8033</v>
      </c>
      <c r="D4018" s="3">
        <f t="shared" si="62"/>
        <v>2016</v>
      </c>
    </row>
    <row r="4019" spans="1:4" ht="25.2" customHeight="1" x14ac:dyDescent="0.3">
      <c r="A4019" s="4">
        <v>42522</v>
      </c>
      <c r="B4019" s="5" t="s">
        <v>8034</v>
      </c>
      <c r="C4019" s="6" t="s">
        <v>8035</v>
      </c>
      <c r="D4019" s="3">
        <f t="shared" si="62"/>
        <v>2016</v>
      </c>
    </row>
    <row r="4020" spans="1:4" ht="25.2" customHeight="1" x14ac:dyDescent="0.3">
      <c r="A4020" s="4">
        <v>42521</v>
      </c>
      <c r="B4020" s="5" t="s">
        <v>8036</v>
      </c>
      <c r="C4020" s="6" t="s">
        <v>8037</v>
      </c>
      <c r="D4020" s="3">
        <f t="shared" si="62"/>
        <v>2016</v>
      </c>
    </row>
    <row r="4021" spans="1:4" ht="25.2" customHeight="1" x14ac:dyDescent="0.3">
      <c r="A4021" s="4">
        <v>42521</v>
      </c>
      <c r="B4021" s="5" t="s">
        <v>8038</v>
      </c>
      <c r="C4021" s="6" t="s">
        <v>8039</v>
      </c>
      <c r="D4021" s="3">
        <f t="shared" si="62"/>
        <v>2016</v>
      </c>
    </row>
    <row r="4022" spans="1:4" ht="25.2" customHeight="1" x14ac:dyDescent="0.3">
      <c r="A4022" s="4">
        <v>42521</v>
      </c>
      <c r="B4022" s="5" t="s">
        <v>8040</v>
      </c>
      <c r="C4022" s="6" t="s">
        <v>8041</v>
      </c>
      <c r="D4022" s="3">
        <f t="shared" si="62"/>
        <v>2016</v>
      </c>
    </row>
    <row r="4023" spans="1:4" ht="25.2" customHeight="1" x14ac:dyDescent="0.3">
      <c r="A4023" s="4">
        <v>42521</v>
      </c>
      <c r="B4023" s="5" t="s">
        <v>8042</v>
      </c>
      <c r="C4023" s="6" t="s">
        <v>8043</v>
      </c>
      <c r="D4023" s="3">
        <f t="shared" si="62"/>
        <v>2016</v>
      </c>
    </row>
    <row r="4024" spans="1:4" ht="25.2" customHeight="1" x14ac:dyDescent="0.3">
      <c r="A4024" s="4">
        <v>42521</v>
      </c>
      <c r="B4024" s="5" t="s">
        <v>8044</v>
      </c>
      <c r="C4024" s="6" t="s">
        <v>8045</v>
      </c>
      <c r="D4024" s="3">
        <f t="shared" si="62"/>
        <v>2016</v>
      </c>
    </row>
    <row r="4025" spans="1:4" ht="25.2" customHeight="1" x14ac:dyDescent="0.3">
      <c r="A4025" s="4">
        <v>42521</v>
      </c>
      <c r="B4025" s="5" t="s">
        <v>8046</v>
      </c>
      <c r="C4025" s="6" t="s">
        <v>8047</v>
      </c>
      <c r="D4025" s="3">
        <f t="shared" si="62"/>
        <v>2016</v>
      </c>
    </row>
    <row r="4026" spans="1:4" ht="25.2" customHeight="1" x14ac:dyDescent="0.3">
      <c r="A4026" s="4">
        <v>42521</v>
      </c>
      <c r="B4026" s="5" t="s">
        <v>8048</v>
      </c>
      <c r="C4026" s="6" t="s">
        <v>8049</v>
      </c>
      <c r="D4026" s="3">
        <f t="shared" si="62"/>
        <v>2016</v>
      </c>
    </row>
    <row r="4027" spans="1:4" ht="25.2" customHeight="1" x14ac:dyDescent="0.3">
      <c r="A4027" s="4">
        <v>42521</v>
      </c>
      <c r="B4027" s="5" t="s">
        <v>8050</v>
      </c>
      <c r="C4027" s="6" t="s">
        <v>8051</v>
      </c>
      <c r="D4027" s="3">
        <f t="shared" si="62"/>
        <v>2016</v>
      </c>
    </row>
    <row r="4028" spans="1:4" ht="25.2" customHeight="1" x14ac:dyDescent="0.3">
      <c r="A4028" s="4">
        <v>42521</v>
      </c>
      <c r="B4028" s="5" t="s">
        <v>8052</v>
      </c>
      <c r="C4028" s="6" t="s">
        <v>8053</v>
      </c>
      <c r="D4028" s="3">
        <f t="shared" si="62"/>
        <v>2016</v>
      </c>
    </row>
    <row r="4029" spans="1:4" ht="25.2" customHeight="1" x14ac:dyDescent="0.3">
      <c r="A4029" s="4">
        <v>42520</v>
      </c>
      <c r="B4029" s="5" t="s">
        <v>8054</v>
      </c>
      <c r="C4029" s="6" t="s">
        <v>8055</v>
      </c>
      <c r="D4029" s="3">
        <f t="shared" si="62"/>
        <v>2016</v>
      </c>
    </row>
    <row r="4030" spans="1:4" ht="25.2" customHeight="1" x14ac:dyDescent="0.3">
      <c r="A4030" s="4">
        <v>42520</v>
      </c>
      <c r="B4030" s="5" t="s">
        <v>8056</v>
      </c>
      <c r="C4030" s="6" t="s">
        <v>8057</v>
      </c>
      <c r="D4030" s="3">
        <f t="shared" si="62"/>
        <v>2016</v>
      </c>
    </row>
    <row r="4031" spans="1:4" ht="25.2" customHeight="1" x14ac:dyDescent="0.3">
      <c r="A4031" s="4">
        <v>42520</v>
      </c>
      <c r="B4031" s="5" t="s">
        <v>8058</v>
      </c>
      <c r="C4031" s="6" t="s">
        <v>8059</v>
      </c>
      <c r="D4031" s="3">
        <f t="shared" si="62"/>
        <v>2016</v>
      </c>
    </row>
    <row r="4032" spans="1:4" ht="25.2" customHeight="1" x14ac:dyDescent="0.3">
      <c r="A4032" s="4">
        <v>42520</v>
      </c>
      <c r="B4032" s="5" t="s">
        <v>8060</v>
      </c>
      <c r="C4032" s="6" t="s">
        <v>8061</v>
      </c>
      <c r="D4032" s="3">
        <f t="shared" si="62"/>
        <v>2016</v>
      </c>
    </row>
    <row r="4033" spans="1:4" ht="25.2" customHeight="1" x14ac:dyDescent="0.3">
      <c r="A4033" s="4">
        <v>42520</v>
      </c>
      <c r="B4033" s="5" t="s">
        <v>8062</v>
      </c>
      <c r="C4033" s="6" t="s">
        <v>8063</v>
      </c>
      <c r="D4033" s="3">
        <f t="shared" si="62"/>
        <v>2016</v>
      </c>
    </row>
    <row r="4034" spans="1:4" ht="25.2" customHeight="1" x14ac:dyDescent="0.3">
      <c r="A4034" s="4">
        <v>42520</v>
      </c>
      <c r="B4034" s="5" t="s">
        <v>8064</v>
      </c>
      <c r="C4034" s="6" t="s">
        <v>8065</v>
      </c>
      <c r="D4034" s="3">
        <f t="shared" si="62"/>
        <v>2016</v>
      </c>
    </row>
    <row r="4035" spans="1:4" ht="25.2" customHeight="1" x14ac:dyDescent="0.3">
      <c r="A4035" s="4">
        <v>42519</v>
      </c>
      <c r="B4035" s="5" t="s">
        <v>8066</v>
      </c>
      <c r="C4035" s="6" t="s">
        <v>8067</v>
      </c>
      <c r="D4035" s="3">
        <f t="shared" ref="D4035:D4098" si="63">YEAR(A4035)</f>
        <v>2016</v>
      </c>
    </row>
    <row r="4036" spans="1:4" ht="25.2" customHeight="1" x14ac:dyDescent="0.3">
      <c r="A4036" s="4">
        <v>42519</v>
      </c>
      <c r="B4036" s="5" t="s">
        <v>8068</v>
      </c>
      <c r="C4036" s="6" t="s">
        <v>8069</v>
      </c>
      <c r="D4036" s="3">
        <f t="shared" si="63"/>
        <v>2016</v>
      </c>
    </row>
    <row r="4037" spans="1:4" ht="25.2" customHeight="1" x14ac:dyDescent="0.3">
      <c r="A4037" s="4">
        <v>42519</v>
      </c>
      <c r="B4037" s="5" t="s">
        <v>8070</v>
      </c>
      <c r="C4037" s="6" t="s">
        <v>8071</v>
      </c>
      <c r="D4037" s="3">
        <f t="shared" si="63"/>
        <v>2016</v>
      </c>
    </row>
    <row r="4038" spans="1:4" ht="25.2" customHeight="1" x14ac:dyDescent="0.3">
      <c r="A4038" s="4">
        <v>42519</v>
      </c>
      <c r="B4038" s="5" t="s">
        <v>8072</v>
      </c>
      <c r="C4038" s="6" t="s">
        <v>8073</v>
      </c>
      <c r="D4038" s="3">
        <f t="shared" si="63"/>
        <v>2016</v>
      </c>
    </row>
    <row r="4039" spans="1:4" ht="25.2" customHeight="1" x14ac:dyDescent="0.3">
      <c r="A4039" s="4">
        <v>42519</v>
      </c>
      <c r="B4039" s="5" t="s">
        <v>8074</v>
      </c>
      <c r="C4039" s="6" t="s">
        <v>8075</v>
      </c>
      <c r="D4039" s="3">
        <f t="shared" si="63"/>
        <v>2016</v>
      </c>
    </row>
    <row r="4040" spans="1:4" ht="25.2" customHeight="1" x14ac:dyDescent="0.3">
      <c r="A4040" s="4">
        <v>42518</v>
      </c>
      <c r="B4040" s="5" t="s">
        <v>8076</v>
      </c>
      <c r="C4040" s="6" t="s">
        <v>8077</v>
      </c>
      <c r="D4040" s="3">
        <f t="shared" si="63"/>
        <v>2016</v>
      </c>
    </row>
    <row r="4041" spans="1:4" ht="25.2" customHeight="1" x14ac:dyDescent="0.3">
      <c r="A4041" s="4">
        <v>42518</v>
      </c>
      <c r="B4041" s="5" t="s">
        <v>8078</v>
      </c>
      <c r="C4041" s="6" t="s">
        <v>8079</v>
      </c>
      <c r="D4041" s="3">
        <f t="shared" si="63"/>
        <v>2016</v>
      </c>
    </row>
    <row r="4042" spans="1:4" ht="25.2" customHeight="1" x14ac:dyDescent="0.3">
      <c r="A4042" s="4">
        <v>42518</v>
      </c>
      <c r="B4042" s="5" t="s">
        <v>8080</v>
      </c>
      <c r="C4042" s="6" t="s">
        <v>8081</v>
      </c>
      <c r="D4042" s="3">
        <f t="shared" si="63"/>
        <v>2016</v>
      </c>
    </row>
    <row r="4043" spans="1:4" ht="25.2" customHeight="1" x14ac:dyDescent="0.3">
      <c r="A4043" s="4">
        <v>42518</v>
      </c>
      <c r="B4043" s="5" t="s">
        <v>8082</v>
      </c>
      <c r="C4043" s="6" t="s">
        <v>8083</v>
      </c>
      <c r="D4043" s="3">
        <f t="shared" si="63"/>
        <v>2016</v>
      </c>
    </row>
    <row r="4044" spans="1:4" ht="25.2" customHeight="1" x14ac:dyDescent="0.3">
      <c r="A4044" s="4">
        <v>42518</v>
      </c>
      <c r="B4044" s="5" t="s">
        <v>8084</v>
      </c>
      <c r="C4044" s="6" t="s">
        <v>8085</v>
      </c>
      <c r="D4044" s="3">
        <f t="shared" si="63"/>
        <v>2016</v>
      </c>
    </row>
    <row r="4045" spans="1:4" ht="25.2" customHeight="1" x14ac:dyDescent="0.3">
      <c r="A4045" s="4">
        <v>42518</v>
      </c>
      <c r="B4045" s="5" t="s">
        <v>8086</v>
      </c>
      <c r="C4045" s="6" t="s">
        <v>8087</v>
      </c>
      <c r="D4045" s="3">
        <f t="shared" si="63"/>
        <v>2016</v>
      </c>
    </row>
    <row r="4046" spans="1:4" ht="25.2" customHeight="1" x14ac:dyDescent="0.3">
      <c r="A4046" s="4">
        <v>42517</v>
      </c>
      <c r="B4046" s="5" t="s">
        <v>8088</v>
      </c>
      <c r="C4046" s="6" t="s">
        <v>8089</v>
      </c>
      <c r="D4046" s="3">
        <f t="shared" si="63"/>
        <v>2016</v>
      </c>
    </row>
    <row r="4047" spans="1:4" ht="25.2" customHeight="1" x14ac:dyDescent="0.3">
      <c r="A4047" s="4">
        <v>42517</v>
      </c>
      <c r="B4047" s="5" t="s">
        <v>8090</v>
      </c>
      <c r="C4047" s="6" t="s">
        <v>8091</v>
      </c>
      <c r="D4047" s="3">
        <f t="shared" si="63"/>
        <v>2016</v>
      </c>
    </row>
    <row r="4048" spans="1:4" ht="25.2" customHeight="1" x14ac:dyDescent="0.3">
      <c r="A4048" s="4">
        <v>42517</v>
      </c>
      <c r="B4048" s="5" t="s">
        <v>8092</v>
      </c>
      <c r="C4048" s="6" t="s">
        <v>8093</v>
      </c>
      <c r="D4048" s="3">
        <f t="shared" si="63"/>
        <v>2016</v>
      </c>
    </row>
    <row r="4049" spans="1:4" ht="25.2" customHeight="1" x14ac:dyDescent="0.3">
      <c r="A4049" s="4">
        <v>42517</v>
      </c>
      <c r="B4049" s="5" t="s">
        <v>8094</v>
      </c>
      <c r="C4049" s="6" t="s">
        <v>8095</v>
      </c>
      <c r="D4049" s="3">
        <f t="shared" si="63"/>
        <v>2016</v>
      </c>
    </row>
    <row r="4050" spans="1:4" ht="25.2" customHeight="1" x14ac:dyDescent="0.3">
      <c r="A4050" s="4">
        <v>42517</v>
      </c>
      <c r="B4050" s="5" t="s">
        <v>8096</v>
      </c>
      <c r="C4050" s="6" t="s">
        <v>8097</v>
      </c>
      <c r="D4050" s="3">
        <f t="shared" si="63"/>
        <v>2016</v>
      </c>
    </row>
    <row r="4051" spans="1:4" ht="25.2" customHeight="1" x14ac:dyDescent="0.3">
      <c r="A4051" s="4">
        <v>42517</v>
      </c>
      <c r="B4051" s="5" t="s">
        <v>8098</v>
      </c>
      <c r="C4051" s="6" t="s">
        <v>8099</v>
      </c>
      <c r="D4051" s="3">
        <f t="shared" si="63"/>
        <v>2016</v>
      </c>
    </row>
    <row r="4052" spans="1:4" ht="25.2" customHeight="1" x14ac:dyDescent="0.3">
      <c r="A4052" s="4">
        <v>42517</v>
      </c>
      <c r="B4052" s="5" t="s">
        <v>8100</v>
      </c>
      <c r="C4052" s="6" t="s">
        <v>8101</v>
      </c>
      <c r="D4052" s="3">
        <f t="shared" si="63"/>
        <v>2016</v>
      </c>
    </row>
    <row r="4053" spans="1:4" ht="25.2" customHeight="1" x14ac:dyDescent="0.3">
      <c r="A4053" s="4">
        <v>42516</v>
      </c>
      <c r="B4053" s="5" t="s">
        <v>8102</v>
      </c>
      <c r="C4053" s="6" t="s">
        <v>8103</v>
      </c>
      <c r="D4053" s="3">
        <f t="shared" si="63"/>
        <v>2016</v>
      </c>
    </row>
    <row r="4054" spans="1:4" ht="25.2" customHeight="1" x14ac:dyDescent="0.3">
      <c r="A4054" s="4">
        <v>42516</v>
      </c>
      <c r="B4054" s="5" t="s">
        <v>8104</v>
      </c>
      <c r="C4054" s="6" t="s">
        <v>8105</v>
      </c>
      <c r="D4054" s="3">
        <f t="shared" si="63"/>
        <v>2016</v>
      </c>
    </row>
    <row r="4055" spans="1:4" ht="25.2" customHeight="1" x14ac:dyDescent="0.3">
      <c r="A4055" s="4">
        <v>42516</v>
      </c>
      <c r="B4055" s="5" t="s">
        <v>8106</v>
      </c>
      <c r="C4055" s="6" t="s">
        <v>8107</v>
      </c>
      <c r="D4055" s="3">
        <f t="shared" si="63"/>
        <v>2016</v>
      </c>
    </row>
    <row r="4056" spans="1:4" ht="25.2" customHeight="1" x14ac:dyDescent="0.3">
      <c r="A4056" s="4">
        <v>42516</v>
      </c>
      <c r="B4056" s="5" t="s">
        <v>8108</v>
      </c>
      <c r="C4056" s="6" t="s">
        <v>8109</v>
      </c>
      <c r="D4056" s="3">
        <f t="shared" si="63"/>
        <v>2016</v>
      </c>
    </row>
    <row r="4057" spans="1:4" ht="25.2" customHeight="1" x14ac:dyDescent="0.3">
      <c r="A4057" s="4">
        <v>42516</v>
      </c>
      <c r="B4057" s="5" t="s">
        <v>8110</v>
      </c>
      <c r="C4057" s="6" t="s">
        <v>8111</v>
      </c>
      <c r="D4057" s="3">
        <f t="shared" si="63"/>
        <v>2016</v>
      </c>
    </row>
    <row r="4058" spans="1:4" ht="25.2" customHeight="1" x14ac:dyDescent="0.3">
      <c r="A4058" s="4">
        <v>42516</v>
      </c>
      <c r="B4058" s="5" t="s">
        <v>8112</v>
      </c>
      <c r="C4058" s="6" t="s">
        <v>8113</v>
      </c>
      <c r="D4058" s="3">
        <f t="shared" si="63"/>
        <v>2016</v>
      </c>
    </row>
    <row r="4059" spans="1:4" ht="25.2" customHeight="1" x14ac:dyDescent="0.3">
      <c r="A4059" s="4">
        <v>42516</v>
      </c>
      <c r="B4059" s="5" t="s">
        <v>8114</v>
      </c>
      <c r="C4059" s="6" t="s">
        <v>8115</v>
      </c>
      <c r="D4059" s="3">
        <f t="shared" si="63"/>
        <v>2016</v>
      </c>
    </row>
    <row r="4060" spans="1:4" ht="25.2" customHeight="1" x14ac:dyDescent="0.3">
      <c r="A4060" s="4">
        <v>42516</v>
      </c>
      <c r="B4060" s="5" t="s">
        <v>8116</v>
      </c>
      <c r="C4060" s="6" t="s">
        <v>8117</v>
      </c>
      <c r="D4060" s="3">
        <f t="shared" si="63"/>
        <v>2016</v>
      </c>
    </row>
    <row r="4061" spans="1:4" ht="25.2" customHeight="1" x14ac:dyDescent="0.3">
      <c r="A4061" s="4">
        <v>42516</v>
      </c>
      <c r="B4061" s="5" t="s">
        <v>8118</v>
      </c>
      <c r="C4061" s="6" t="s">
        <v>8119</v>
      </c>
      <c r="D4061" s="3">
        <f t="shared" si="63"/>
        <v>2016</v>
      </c>
    </row>
    <row r="4062" spans="1:4" ht="25.2" customHeight="1" x14ac:dyDescent="0.3">
      <c r="A4062" s="4">
        <v>42516</v>
      </c>
      <c r="B4062" s="5" t="s">
        <v>8120</v>
      </c>
      <c r="C4062" s="6" t="s">
        <v>8121</v>
      </c>
      <c r="D4062" s="3">
        <f t="shared" si="63"/>
        <v>2016</v>
      </c>
    </row>
    <row r="4063" spans="1:4" ht="25.2" customHeight="1" x14ac:dyDescent="0.3">
      <c r="A4063" s="4">
        <v>42516</v>
      </c>
      <c r="B4063" s="5" t="s">
        <v>8122</v>
      </c>
      <c r="C4063" s="6" t="s">
        <v>8123</v>
      </c>
      <c r="D4063" s="3">
        <f t="shared" si="63"/>
        <v>2016</v>
      </c>
    </row>
    <row r="4064" spans="1:4" ht="25.2" customHeight="1" x14ac:dyDescent="0.3">
      <c r="A4064" s="4">
        <v>42516</v>
      </c>
      <c r="B4064" s="5" t="s">
        <v>8124</v>
      </c>
      <c r="C4064" s="6" t="s">
        <v>8125</v>
      </c>
      <c r="D4064" s="3">
        <f t="shared" si="63"/>
        <v>2016</v>
      </c>
    </row>
    <row r="4065" spans="1:4" ht="25.2" customHeight="1" x14ac:dyDescent="0.3">
      <c r="A4065" s="4">
        <v>42516</v>
      </c>
      <c r="B4065" s="5" t="s">
        <v>8126</v>
      </c>
      <c r="C4065" s="6" t="s">
        <v>8127</v>
      </c>
      <c r="D4065" s="3">
        <f t="shared" si="63"/>
        <v>2016</v>
      </c>
    </row>
    <row r="4066" spans="1:4" ht="25.2" customHeight="1" x14ac:dyDescent="0.3">
      <c r="A4066" s="4">
        <v>42515</v>
      </c>
      <c r="B4066" s="5" t="s">
        <v>8128</v>
      </c>
      <c r="C4066" s="6" t="s">
        <v>8129</v>
      </c>
      <c r="D4066" s="3">
        <f t="shared" si="63"/>
        <v>2016</v>
      </c>
    </row>
    <row r="4067" spans="1:4" ht="25.2" customHeight="1" x14ac:dyDescent="0.3">
      <c r="A4067" s="4">
        <v>42515</v>
      </c>
      <c r="B4067" s="5" t="s">
        <v>8130</v>
      </c>
      <c r="C4067" s="6" t="s">
        <v>8131</v>
      </c>
      <c r="D4067" s="3">
        <f t="shared" si="63"/>
        <v>2016</v>
      </c>
    </row>
    <row r="4068" spans="1:4" ht="25.2" customHeight="1" x14ac:dyDescent="0.3">
      <c r="A4068" s="4">
        <v>42515</v>
      </c>
      <c r="B4068" s="5" t="s">
        <v>8132</v>
      </c>
      <c r="C4068" s="6" t="s">
        <v>8133</v>
      </c>
      <c r="D4068" s="3">
        <f t="shared" si="63"/>
        <v>2016</v>
      </c>
    </row>
    <row r="4069" spans="1:4" ht="25.2" customHeight="1" x14ac:dyDescent="0.3">
      <c r="A4069" s="4">
        <v>42515</v>
      </c>
      <c r="B4069" s="5" t="s">
        <v>8134</v>
      </c>
      <c r="C4069" s="6" t="s">
        <v>8135</v>
      </c>
      <c r="D4069" s="3">
        <f t="shared" si="63"/>
        <v>2016</v>
      </c>
    </row>
    <row r="4070" spans="1:4" ht="25.2" customHeight="1" x14ac:dyDescent="0.3">
      <c r="A4070" s="4">
        <v>42515</v>
      </c>
      <c r="B4070" s="5" t="s">
        <v>8136</v>
      </c>
      <c r="C4070" s="6" t="s">
        <v>8137</v>
      </c>
      <c r="D4070" s="3">
        <f t="shared" si="63"/>
        <v>2016</v>
      </c>
    </row>
    <row r="4071" spans="1:4" ht="25.2" customHeight="1" x14ac:dyDescent="0.3">
      <c r="A4071" s="4">
        <v>42515</v>
      </c>
      <c r="B4071" s="5" t="s">
        <v>8138</v>
      </c>
      <c r="C4071" s="6" t="s">
        <v>8139</v>
      </c>
      <c r="D4071" s="3">
        <f t="shared" si="63"/>
        <v>2016</v>
      </c>
    </row>
    <row r="4072" spans="1:4" ht="25.2" customHeight="1" x14ac:dyDescent="0.3">
      <c r="A4072" s="4">
        <v>42515</v>
      </c>
      <c r="B4072" s="5" t="s">
        <v>8140</v>
      </c>
      <c r="C4072" s="6" t="s">
        <v>8141</v>
      </c>
      <c r="D4072" s="3">
        <f t="shared" si="63"/>
        <v>2016</v>
      </c>
    </row>
    <row r="4073" spans="1:4" ht="25.2" customHeight="1" x14ac:dyDescent="0.3">
      <c r="A4073" s="4">
        <v>42515</v>
      </c>
      <c r="B4073" s="5" t="s">
        <v>8142</v>
      </c>
      <c r="C4073" s="6" t="s">
        <v>8143</v>
      </c>
      <c r="D4073" s="3">
        <f t="shared" si="63"/>
        <v>2016</v>
      </c>
    </row>
    <row r="4074" spans="1:4" ht="25.2" customHeight="1" x14ac:dyDescent="0.3">
      <c r="A4074" s="4">
        <v>42515</v>
      </c>
      <c r="B4074" s="5" t="s">
        <v>8144</v>
      </c>
      <c r="C4074" s="6" t="s">
        <v>8145</v>
      </c>
      <c r="D4074" s="3">
        <f t="shared" si="63"/>
        <v>2016</v>
      </c>
    </row>
    <row r="4075" spans="1:4" ht="25.2" customHeight="1" x14ac:dyDescent="0.3">
      <c r="A4075" s="4">
        <v>42515</v>
      </c>
      <c r="B4075" s="5" t="s">
        <v>8146</v>
      </c>
      <c r="C4075" s="6" t="s">
        <v>8147</v>
      </c>
      <c r="D4075" s="3">
        <f t="shared" si="63"/>
        <v>2016</v>
      </c>
    </row>
    <row r="4076" spans="1:4" ht="25.2" customHeight="1" x14ac:dyDescent="0.3">
      <c r="A4076" s="4">
        <v>42514</v>
      </c>
      <c r="B4076" s="5" t="s">
        <v>8148</v>
      </c>
      <c r="C4076" s="6" t="s">
        <v>8149</v>
      </c>
      <c r="D4076" s="3">
        <f t="shared" si="63"/>
        <v>2016</v>
      </c>
    </row>
    <row r="4077" spans="1:4" ht="25.2" customHeight="1" x14ac:dyDescent="0.3">
      <c r="A4077" s="4">
        <v>42514</v>
      </c>
      <c r="B4077" s="5" t="s">
        <v>8150</v>
      </c>
      <c r="C4077" s="6" t="s">
        <v>8151</v>
      </c>
      <c r="D4077" s="3">
        <f t="shared" si="63"/>
        <v>2016</v>
      </c>
    </row>
    <row r="4078" spans="1:4" ht="25.2" customHeight="1" x14ac:dyDescent="0.3">
      <c r="A4078" s="4">
        <v>42514</v>
      </c>
      <c r="B4078" s="5" t="s">
        <v>8152</v>
      </c>
      <c r="C4078" s="6" t="s">
        <v>8153</v>
      </c>
      <c r="D4078" s="3">
        <f t="shared" si="63"/>
        <v>2016</v>
      </c>
    </row>
    <row r="4079" spans="1:4" ht="25.2" customHeight="1" x14ac:dyDescent="0.3">
      <c r="A4079" s="4">
        <v>42514</v>
      </c>
      <c r="B4079" s="5" t="s">
        <v>8154</v>
      </c>
      <c r="C4079" s="6" t="s">
        <v>8155</v>
      </c>
      <c r="D4079" s="3">
        <f t="shared" si="63"/>
        <v>2016</v>
      </c>
    </row>
    <row r="4080" spans="1:4" ht="25.2" customHeight="1" x14ac:dyDescent="0.3">
      <c r="A4080" s="4">
        <v>42514</v>
      </c>
      <c r="B4080" s="5" t="s">
        <v>8156</v>
      </c>
      <c r="C4080" s="6" t="s">
        <v>8157</v>
      </c>
      <c r="D4080" s="3">
        <f t="shared" si="63"/>
        <v>2016</v>
      </c>
    </row>
    <row r="4081" spans="1:4" ht="25.2" customHeight="1" x14ac:dyDescent="0.3">
      <c r="A4081" s="4">
        <v>42514</v>
      </c>
      <c r="B4081" s="5" t="s">
        <v>8158</v>
      </c>
      <c r="C4081" s="6" t="s">
        <v>8159</v>
      </c>
      <c r="D4081" s="3">
        <f t="shared" si="63"/>
        <v>2016</v>
      </c>
    </row>
    <row r="4082" spans="1:4" ht="25.2" customHeight="1" x14ac:dyDescent="0.3">
      <c r="A4082" s="4">
        <v>42514</v>
      </c>
      <c r="B4082" s="5" t="s">
        <v>8160</v>
      </c>
      <c r="C4082" s="6" t="s">
        <v>8161</v>
      </c>
      <c r="D4082" s="3">
        <f t="shared" si="63"/>
        <v>2016</v>
      </c>
    </row>
    <row r="4083" spans="1:4" ht="25.2" customHeight="1" x14ac:dyDescent="0.3">
      <c r="A4083" s="4">
        <v>42514</v>
      </c>
      <c r="B4083" s="5" t="s">
        <v>8162</v>
      </c>
      <c r="C4083" s="6" t="s">
        <v>8163</v>
      </c>
      <c r="D4083" s="3">
        <f t="shared" si="63"/>
        <v>2016</v>
      </c>
    </row>
    <row r="4084" spans="1:4" ht="25.2" customHeight="1" x14ac:dyDescent="0.3">
      <c r="A4084" s="4">
        <v>42514</v>
      </c>
      <c r="B4084" s="5" t="s">
        <v>8164</v>
      </c>
      <c r="C4084" s="6" t="s">
        <v>8165</v>
      </c>
      <c r="D4084" s="3">
        <f t="shared" si="63"/>
        <v>2016</v>
      </c>
    </row>
    <row r="4085" spans="1:4" ht="25.2" customHeight="1" x14ac:dyDescent="0.3">
      <c r="A4085" s="4">
        <v>42514</v>
      </c>
      <c r="B4085" s="5" t="s">
        <v>8166</v>
      </c>
      <c r="C4085" s="6" t="s">
        <v>8167</v>
      </c>
      <c r="D4085" s="3">
        <f t="shared" si="63"/>
        <v>2016</v>
      </c>
    </row>
    <row r="4086" spans="1:4" ht="25.2" customHeight="1" x14ac:dyDescent="0.3">
      <c r="A4086" s="4">
        <v>42513</v>
      </c>
      <c r="B4086" s="5" t="s">
        <v>8168</v>
      </c>
      <c r="C4086" s="6" t="s">
        <v>8169</v>
      </c>
      <c r="D4086" s="3">
        <f t="shared" si="63"/>
        <v>2016</v>
      </c>
    </row>
    <row r="4087" spans="1:4" ht="25.2" customHeight="1" x14ac:dyDescent="0.3">
      <c r="A4087" s="4">
        <v>42513</v>
      </c>
      <c r="B4087" s="5" t="s">
        <v>8170</v>
      </c>
      <c r="C4087" s="6" t="s">
        <v>8171</v>
      </c>
      <c r="D4087" s="3">
        <f t="shared" si="63"/>
        <v>2016</v>
      </c>
    </row>
    <row r="4088" spans="1:4" ht="25.2" customHeight="1" x14ac:dyDescent="0.3">
      <c r="A4088" s="4">
        <v>42513</v>
      </c>
      <c r="B4088" s="5" t="s">
        <v>8172</v>
      </c>
      <c r="C4088" s="6" t="s">
        <v>8173</v>
      </c>
      <c r="D4088" s="3">
        <f t="shared" si="63"/>
        <v>2016</v>
      </c>
    </row>
    <row r="4089" spans="1:4" ht="25.2" customHeight="1" x14ac:dyDescent="0.3">
      <c r="A4089" s="4">
        <v>42513</v>
      </c>
      <c r="B4089" s="5" t="s">
        <v>8174</v>
      </c>
      <c r="C4089" s="6" t="s">
        <v>8175</v>
      </c>
      <c r="D4089" s="3">
        <f t="shared" si="63"/>
        <v>2016</v>
      </c>
    </row>
    <row r="4090" spans="1:4" ht="25.2" customHeight="1" x14ac:dyDescent="0.3">
      <c r="A4090" s="4">
        <v>42513</v>
      </c>
      <c r="B4090" s="5" t="s">
        <v>8176</v>
      </c>
      <c r="C4090" s="6" t="s">
        <v>8177</v>
      </c>
      <c r="D4090" s="3">
        <f t="shared" si="63"/>
        <v>2016</v>
      </c>
    </row>
    <row r="4091" spans="1:4" ht="25.2" customHeight="1" x14ac:dyDescent="0.3">
      <c r="A4091" s="4">
        <v>42513</v>
      </c>
      <c r="B4091" s="5" t="s">
        <v>8178</v>
      </c>
      <c r="C4091" s="6" t="s">
        <v>8179</v>
      </c>
      <c r="D4091" s="3">
        <f t="shared" si="63"/>
        <v>2016</v>
      </c>
    </row>
    <row r="4092" spans="1:4" ht="25.2" customHeight="1" x14ac:dyDescent="0.3">
      <c r="A4092" s="4">
        <v>42513</v>
      </c>
      <c r="B4092" s="5" t="s">
        <v>8180</v>
      </c>
      <c r="C4092" s="6" t="s">
        <v>8181</v>
      </c>
      <c r="D4092" s="3">
        <f t="shared" si="63"/>
        <v>2016</v>
      </c>
    </row>
    <row r="4093" spans="1:4" ht="25.2" customHeight="1" x14ac:dyDescent="0.3">
      <c r="A4093" s="4">
        <v>42513</v>
      </c>
      <c r="B4093" s="5" t="s">
        <v>8182</v>
      </c>
      <c r="C4093" s="6" t="s">
        <v>8183</v>
      </c>
      <c r="D4093" s="3">
        <f t="shared" si="63"/>
        <v>2016</v>
      </c>
    </row>
    <row r="4094" spans="1:4" ht="25.2" customHeight="1" x14ac:dyDescent="0.3">
      <c r="A4094" s="4">
        <v>42513</v>
      </c>
      <c r="B4094" s="5" t="s">
        <v>8184</v>
      </c>
      <c r="C4094" s="6" t="s">
        <v>8185</v>
      </c>
      <c r="D4094" s="3">
        <f t="shared" si="63"/>
        <v>2016</v>
      </c>
    </row>
    <row r="4095" spans="1:4" ht="25.2" customHeight="1" x14ac:dyDescent="0.3">
      <c r="A4095" s="4">
        <v>42513</v>
      </c>
      <c r="B4095" s="5" t="s">
        <v>8186</v>
      </c>
      <c r="C4095" s="6" t="s">
        <v>8187</v>
      </c>
      <c r="D4095" s="3">
        <f t="shared" si="63"/>
        <v>2016</v>
      </c>
    </row>
    <row r="4096" spans="1:4" ht="25.2" customHeight="1" x14ac:dyDescent="0.3">
      <c r="A4096" s="4">
        <v>42512</v>
      </c>
      <c r="B4096" s="5" t="s">
        <v>8188</v>
      </c>
      <c r="C4096" s="6" t="s">
        <v>8189</v>
      </c>
      <c r="D4096" s="3">
        <f t="shared" si="63"/>
        <v>2016</v>
      </c>
    </row>
    <row r="4097" spans="1:4" ht="25.2" customHeight="1" x14ac:dyDescent="0.3">
      <c r="A4097" s="4">
        <v>42512</v>
      </c>
      <c r="B4097" s="5" t="s">
        <v>8190</v>
      </c>
      <c r="C4097" s="6" t="s">
        <v>8191</v>
      </c>
      <c r="D4097" s="3">
        <f t="shared" si="63"/>
        <v>2016</v>
      </c>
    </row>
    <row r="4098" spans="1:4" ht="25.2" customHeight="1" x14ac:dyDescent="0.3">
      <c r="A4098" s="4">
        <v>42512</v>
      </c>
      <c r="B4098" s="5" t="s">
        <v>8192</v>
      </c>
      <c r="C4098" s="6" t="s">
        <v>8193</v>
      </c>
      <c r="D4098" s="3">
        <f t="shared" si="63"/>
        <v>2016</v>
      </c>
    </row>
    <row r="4099" spans="1:4" ht="25.2" customHeight="1" x14ac:dyDescent="0.3">
      <c r="A4099" s="4">
        <v>42512</v>
      </c>
      <c r="B4099" s="5" t="s">
        <v>8194</v>
      </c>
      <c r="C4099" s="6" t="s">
        <v>8195</v>
      </c>
      <c r="D4099" s="3">
        <f t="shared" ref="D4099:D4162" si="64">YEAR(A4099)</f>
        <v>2016</v>
      </c>
    </row>
    <row r="4100" spans="1:4" ht="25.2" customHeight="1" x14ac:dyDescent="0.3">
      <c r="A4100" s="4">
        <v>42512</v>
      </c>
      <c r="B4100" s="5" t="s">
        <v>8196</v>
      </c>
      <c r="C4100" s="6" t="s">
        <v>8197</v>
      </c>
      <c r="D4100" s="3">
        <f t="shared" si="64"/>
        <v>2016</v>
      </c>
    </row>
    <row r="4101" spans="1:4" ht="25.2" customHeight="1" x14ac:dyDescent="0.3">
      <c r="A4101" s="4">
        <v>42512</v>
      </c>
      <c r="B4101" s="5" t="s">
        <v>8198</v>
      </c>
      <c r="C4101" s="6" t="s">
        <v>8199</v>
      </c>
      <c r="D4101" s="3">
        <f t="shared" si="64"/>
        <v>2016</v>
      </c>
    </row>
    <row r="4102" spans="1:4" ht="25.2" customHeight="1" x14ac:dyDescent="0.3">
      <c r="A4102" s="4">
        <v>42512</v>
      </c>
      <c r="B4102" s="5" t="s">
        <v>8200</v>
      </c>
      <c r="C4102" s="6" t="s">
        <v>8201</v>
      </c>
      <c r="D4102" s="3">
        <f t="shared" si="64"/>
        <v>2016</v>
      </c>
    </row>
    <row r="4103" spans="1:4" ht="25.2" customHeight="1" x14ac:dyDescent="0.3">
      <c r="A4103" s="4">
        <v>42512</v>
      </c>
      <c r="B4103" s="5" t="s">
        <v>8202</v>
      </c>
      <c r="C4103" s="6" t="s">
        <v>8203</v>
      </c>
      <c r="D4103" s="3">
        <f t="shared" si="64"/>
        <v>2016</v>
      </c>
    </row>
    <row r="4104" spans="1:4" ht="25.2" customHeight="1" x14ac:dyDescent="0.3">
      <c r="A4104" s="4">
        <v>42512</v>
      </c>
      <c r="B4104" s="5" t="s">
        <v>8204</v>
      </c>
      <c r="C4104" s="6" t="s">
        <v>8205</v>
      </c>
      <c r="D4104" s="3">
        <f t="shared" si="64"/>
        <v>2016</v>
      </c>
    </row>
    <row r="4105" spans="1:4" ht="25.2" customHeight="1" x14ac:dyDescent="0.3">
      <c r="A4105" s="4">
        <v>42512</v>
      </c>
      <c r="B4105" s="5" t="s">
        <v>8206</v>
      </c>
      <c r="C4105" s="6" t="s">
        <v>8207</v>
      </c>
      <c r="D4105" s="3">
        <f t="shared" si="64"/>
        <v>2016</v>
      </c>
    </row>
    <row r="4106" spans="1:4" ht="25.2" customHeight="1" x14ac:dyDescent="0.3">
      <c r="A4106" s="4">
        <v>42511</v>
      </c>
      <c r="B4106" s="5" t="s">
        <v>8208</v>
      </c>
      <c r="C4106" s="6" t="s">
        <v>8209</v>
      </c>
      <c r="D4106" s="3">
        <f t="shared" si="64"/>
        <v>2016</v>
      </c>
    </row>
    <row r="4107" spans="1:4" ht="25.2" customHeight="1" x14ac:dyDescent="0.3">
      <c r="A4107" s="4">
        <v>42511</v>
      </c>
      <c r="B4107" s="5" t="s">
        <v>8210</v>
      </c>
      <c r="C4107" s="6" t="s">
        <v>8211</v>
      </c>
      <c r="D4107" s="3">
        <f t="shared" si="64"/>
        <v>2016</v>
      </c>
    </row>
    <row r="4108" spans="1:4" ht="25.2" customHeight="1" x14ac:dyDescent="0.3">
      <c r="A4108" s="4">
        <v>42511</v>
      </c>
      <c r="B4108" s="5" t="s">
        <v>8212</v>
      </c>
      <c r="C4108" s="6" t="s">
        <v>8213</v>
      </c>
      <c r="D4108" s="3">
        <f t="shared" si="64"/>
        <v>2016</v>
      </c>
    </row>
    <row r="4109" spans="1:4" ht="25.2" customHeight="1" x14ac:dyDescent="0.3">
      <c r="A4109" s="4">
        <v>42511</v>
      </c>
      <c r="B4109" s="5" t="s">
        <v>8214</v>
      </c>
      <c r="C4109" s="6" t="s">
        <v>8215</v>
      </c>
      <c r="D4109" s="3">
        <f t="shared" si="64"/>
        <v>2016</v>
      </c>
    </row>
    <row r="4110" spans="1:4" ht="25.2" customHeight="1" x14ac:dyDescent="0.3">
      <c r="A4110" s="4">
        <v>42511</v>
      </c>
      <c r="B4110" s="5" t="s">
        <v>8216</v>
      </c>
      <c r="C4110" s="6" t="s">
        <v>8217</v>
      </c>
      <c r="D4110" s="3">
        <f t="shared" si="64"/>
        <v>2016</v>
      </c>
    </row>
    <row r="4111" spans="1:4" ht="25.2" customHeight="1" x14ac:dyDescent="0.3">
      <c r="A4111" s="4">
        <v>42511</v>
      </c>
      <c r="B4111" s="5" t="s">
        <v>8218</v>
      </c>
      <c r="C4111" s="6" t="s">
        <v>8219</v>
      </c>
      <c r="D4111" s="3">
        <f t="shared" si="64"/>
        <v>2016</v>
      </c>
    </row>
    <row r="4112" spans="1:4" ht="25.2" customHeight="1" x14ac:dyDescent="0.3">
      <c r="A4112" s="4">
        <v>42511</v>
      </c>
      <c r="B4112" s="5" t="s">
        <v>8220</v>
      </c>
      <c r="C4112" s="6" t="s">
        <v>8221</v>
      </c>
      <c r="D4112" s="3">
        <f t="shared" si="64"/>
        <v>2016</v>
      </c>
    </row>
    <row r="4113" spans="1:4" ht="25.2" customHeight="1" x14ac:dyDescent="0.3">
      <c r="A4113" s="4">
        <v>42511</v>
      </c>
      <c r="B4113" s="5" t="s">
        <v>8222</v>
      </c>
      <c r="C4113" s="6" t="s">
        <v>8223</v>
      </c>
      <c r="D4113" s="3">
        <f t="shared" si="64"/>
        <v>2016</v>
      </c>
    </row>
    <row r="4114" spans="1:4" ht="25.2" customHeight="1" x14ac:dyDescent="0.3">
      <c r="A4114" s="4">
        <v>42510</v>
      </c>
      <c r="B4114" s="5" t="s">
        <v>8224</v>
      </c>
      <c r="C4114" s="6" t="s">
        <v>8225</v>
      </c>
      <c r="D4114" s="3">
        <f t="shared" si="64"/>
        <v>2016</v>
      </c>
    </row>
    <row r="4115" spans="1:4" ht="25.2" customHeight="1" x14ac:dyDescent="0.3">
      <c r="A4115" s="4">
        <v>42510</v>
      </c>
      <c r="B4115" s="5" t="s">
        <v>8226</v>
      </c>
      <c r="C4115" s="6" t="s">
        <v>8227</v>
      </c>
      <c r="D4115" s="3">
        <f t="shared" si="64"/>
        <v>2016</v>
      </c>
    </row>
    <row r="4116" spans="1:4" ht="25.2" customHeight="1" x14ac:dyDescent="0.3">
      <c r="A4116" s="4">
        <v>42510</v>
      </c>
      <c r="B4116" s="5" t="s">
        <v>8228</v>
      </c>
      <c r="C4116" s="6" t="s">
        <v>8229</v>
      </c>
      <c r="D4116" s="3">
        <f t="shared" si="64"/>
        <v>2016</v>
      </c>
    </row>
    <row r="4117" spans="1:4" ht="25.2" customHeight="1" x14ac:dyDescent="0.3">
      <c r="A4117" s="4">
        <v>42510</v>
      </c>
      <c r="B4117" s="5" t="s">
        <v>8230</v>
      </c>
      <c r="C4117" s="6" t="s">
        <v>8231</v>
      </c>
      <c r="D4117" s="3">
        <f t="shared" si="64"/>
        <v>2016</v>
      </c>
    </row>
    <row r="4118" spans="1:4" ht="25.2" customHeight="1" x14ac:dyDescent="0.3">
      <c r="A4118" s="4">
        <v>42510</v>
      </c>
      <c r="B4118" s="5" t="s">
        <v>8232</v>
      </c>
      <c r="C4118" s="6" t="s">
        <v>8233</v>
      </c>
      <c r="D4118" s="3">
        <f t="shared" si="64"/>
        <v>2016</v>
      </c>
    </row>
    <row r="4119" spans="1:4" ht="25.2" customHeight="1" x14ac:dyDescent="0.3">
      <c r="A4119" s="4">
        <v>42510</v>
      </c>
      <c r="B4119" s="5" t="s">
        <v>8234</v>
      </c>
      <c r="C4119" s="6" t="s">
        <v>8235</v>
      </c>
      <c r="D4119" s="3">
        <f t="shared" si="64"/>
        <v>2016</v>
      </c>
    </row>
    <row r="4120" spans="1:4" ht="25.2" customHeight="1" x14ac:dyDescent="0.3">
      <c r="A4120" s="4">
        <v>42510</v>
      </c>
      <c r="B4120" s="5" t="s">
        <v>8236</v>
      </c>
      <c r="C4120" s="6" t="s">
        <v>8237</v>
      </c>
      <c r="D4120" s="3">
        <f t="shared" si="64"/>
        <v>2016</v>
      </c>
    </row>
    <row r="4121" spans="1:4" ht="25.2" customHeight="1" x14ac:dyDescent="0.3">
      <c r="A4121" s="4">
        <v>42510</v>
      </c>
      <c r="B4121" s="5" t="s">
        <v>8238</v>
      </c>
      <c r="C4121" s="6" t="s">
        <v>8239</v>
      </c>
      <c r="D4121" s="3">
        <f t="shared" si="64"/>
        <v>2016</v>
      </c>
    </row>
    <row r="4122" spans="1:4" ht="25.2" customHeight="1" x14ac:dyDescent="0.3">
      <c r="A4122" s="4">
        <v>42509</v>
      </c>
      <c r="B4122" s="5" t="s">
        <v>8240</v>
      </c>
      <c r="C4122" s="6" t="s">
        <v>8241</v>
      </c>
      <c r="D4122" s="3">
        <f t="shared" si="64"/>
        <v>2016</v>
      </c>
    </row>
    <row r="4123" spans="1:4" ht="25.2" customHeight="1" x14ac:dyDescent="0.3">
      <c r="A4123" s="4">
        <v>42509</v>
      </c>
      <c r="B4123" s="5" t="s">
        <v>8242</v>
      </c>
      <c r="C4123" s="6" t="s">
        <v>8243</v>
      </c>
      <c r="D4123" s="3">
        <f t="shared" si="64"/>
        <v>2016</v>
      </c>
    </row>
    <row r="4124" spans="1:4" ht="25.2" customHeight="1" x14ac:dyDescent="0.3">
      <c r="A4124" s="4">
        <v>42509</v>
      </c>
      <c r="B4124" s="5" t="s">
        <v>8244</v>
      </c>
      <c r="C4124" s="6" t="s">
        <v>8245</v>
      </c>
      <c r="D4124" s="3">
        <f t="shared" si="64"/>
        <v>2016</v>
      </c>
    </row>
    <row r="4125" spans="1:4" ht="25.2" customHeight="1" x14ac:dyDescent="0.3">
      <c r="A4125" s="4">
        <v>42509</v>
      </c>
      <c r="B4125" s="5" t="s">
        <v>8246</v>
      </c>
      <c r="C4125" s="6" t="s">
        <v>8247</v>
      </c>
      <c r="D4125" s="3">
        <f t="shared" si="64"/>
        <v>2016</v>
      </c>
    </row>
    <row r="4126" spans="1:4" ht="25.2" customHeight="1" x14ac:dyDescent="0.3">
      <c r="A4126" s="4">
        <v>42509</v>
      </c>
      <c r="B4126" s="5" t="s">
        <v>8248</v>
      </c>
      <c r="C4126" s="6" t="s">
        <v>8249</v>
      </c>
      <c r="D4126" s="3">
        <f t="shared" si="64"/>
        <v>2016</v>
      </c>
    </row>
    <row r="4127" spans="1:4" ht="25.2" customHeight="1" x14ac:dyDescent="0.3">
      <c r="A4127" s="4">
        <v>42509</v>
      </c>
      <c r="B4127" s="5" t="s">
        <v>8250</v>
      </c>
      <c r="C4127" s="6" t="s">
        <v>8251</v>
      </c>
      <c r="D4127" s="3">
        <f t="shared" si="64"/>
        <v>2016</v>
      </c>
    </row>
    <row r="4128" spans="1:4" ht="25.2" customHeight="1" x14ac:dyDescent="0.3">
      <c r="A4128" s="4">
        <v>42509</v>
      </c>
      <c r="B4128" s="5" t="s">
        <v>8252</v>
      </c>
      <c r="C4128" s="6" t="s">
        <v>8253</v>
      </c>
      <c r="D4128" s="3">
        <f t="shared" si="64"/>
        <v>2016</v>
      </c>
    </row>
    <row r="4129" spans="1:4" ht="25.2" customHeight="1" x14ac:dyDescent="0.3">
      <c r="A4129" s="4">
        <v>42509</v>
      </c>
      <c r="B4129" s="5" t="s">
        <v>8254</v>
      </c>
      <c r="C4129" s="6" t="s">
        <v>8255</v>
      </c>
      <c r="D4129" s="3">
        <f t="shared" si="64"/>
        <v>2016</v>
      </c>
    </row>
    <row r="4130" spans="1:4" ht="25.2" customHeight="1" x14ac:dyDescent="0.3">
      <c r="A4130" s="4">
        <v>42509</v>
      </c>
      <c r="B4130" s="5" t="s">
        <v>8256</v>
      </c>
      <c r="C4130" s="6" t="s">
        <v>8257</v>
      </c>
      <c r="D4130" s="3">
        <f t="shared" si="64"/>
        <v>2016</v>
      </c>
    </row>
    <row r="4131" spans="1:4" ht="25.2" customHeight="1" x14ac:dyDescent="0.3">
      <c r="A4131" s="4">
        <v>42509</v>
      </c>
      <c r="B4131" s="5" t="s">
        <v>8258</v>
      </c>
      <c r="C4131" s="6" t="s">
        <v>8259</v>
      </c>
      <c r="D4131" s="3">
        <f t="shared" si="64"/>
        <v>2016</v>
      </c>
    </row>
    <row r="4132" spans="1:4" ht="25.2" customHeight="1" x14ac:dyDescent="0.3">
      <c r="A4132" s="4">
        <v>42508</v>
      </c>
      <c r="B4132" s="5" t="s">
        <v>8260</v>
      </c>
      <c r="C4132" s="6" t="s">
        <v>8261</v>
      </c>
      <c r="D4132" s="3">
        <f t="shared" si="64"/>
        <v>2016</v>
      </c>
    </row>
    <row r="4133" spans="1:4" ht="25.2" customHeight="1" x14ac:dyDescent="0.3">
      <c r="A4133" s="4">
        <v>42508</v>
      </c>
      <c r="B4133" s="5" t="s">
        <v>8262</v>
      </c>
      <c r="C4133" s="6" t="s">
        <v>8263</v>
      </c>
      <c r="D4133" s="3">
        <f t="shared" si="64"/>
        <v>2016</v>
      </c>
    </row>
    <row r="4134" spans="1:4" ht="25.2" customHeight="1" x14ac:dyDescent="0.3">
      <c r="A4134" s="4">
        <v>42508</v>
      </c>
      <c r="B4134" s="5" t="s">
        <v>8264</v>
      </c>
      <c r="C4134" s="6" t="s">
        <v>8265</v>
      </c>
      <c r="D4134" s="3">
        <f t="shared" si="64"/>
        <v>2016</v>
      </c>
    </row>
    <row r="4135" spans="1:4" ht="25.2" customHeight="1" x14ac:dyDescent="0.3">
      <c r="A4135" s="4">
        <v>42508</v>
      </c>
      <c r="B4135" s="5" t="s">
        <v>8266</v>
      </c>
      <c r="C4135" s="6" t="s">
        <v>8267</v>
      </c>
      <c r="D4135" s="3">
        <f t="shared" si="64"/>
        <v>2016</v>
      </c>
    </row>
    <row r="4136" spans="1:4" ht="25.2" customHeight="1" x14ac:dyDescent="0.3">
      <c r="A4136" s="4">
        <v>42508</v>
      </c>
      <c r="B4136" s="5" t="s">
        <v>8268</v>
      </c>
      <c r="C4136" s="6" t="s">
        <v>8269</v>
      </c>
      <c r="D4136" s="3">
        <f t="shared" si="64"/>
        <v>2016</v>
      </c>
    </row>
    <row r="4137" spans="1:4" ht="25.2" customHeight="1" x14ac:dyDescent="0.3">
      <c r="A4137" s="4">
        <v>42508</v>
      </c>
      <c r="B4137" s="5" t="s">
        <v>8270</v>
      </c>
      <c r="C4137" s="6" t="s">
        <v>8271</v>
      </c>
      <c r="D4137" s="3">
        <f t="shared" si="64"/>
        <v>2016</v>
      </c>
    </row>
    <row r="4138" spans="1:4" ht="25.2" customHeight="1" x14ac:dyDescent="0.3">
      <c r="A4138" s="4">
        <v>42508</v>
      </c>
      <c r="B4138" s="5" t="s">
        <v>8272</v>
      </c>
      <c r="C4138" s="6" t="s">
        <v>8273</v>
      </c>
      <c r="D4138" s="3">
        <f t="shared" si="64"/>
        <v>2016</v>
      </c>
    </row>
    <row r="4139" spans="1:4" ht="25.2" customHeight="1" x14ac:dyDescent="0.3">
      <c r="A4139" s="4">
        <v>42508</v>
      </c>
      <c r="B4139" s="5" t="s">
        <v>8274</v>
      </c>
      <c r="C4139" s="6" t="s">
        <v>8275</v>
      </c>
      <c r="D4139" s="3">
        <f t="shared" si="64"/>
        <v>2016</v>
      </c>
    </row>
    <row r="4140" spans="1:4" ht="25.2" customHeight="1" x14ac:dyDescent="0.3">
      <c r="A4140" s="4">
        <v>42508</v>
      </c>
      <c r="B4140" s="5" t="s">
        <v>8276</v>
      </c>
      <c r="C4140" s="6" t="s">
        <v>8277</v>
      </c>
      <c r="D4140" s="3">
        <f t="shared" si="64"/>
        <v>2016</v>
      </c>
    </row>
    <row r="4141" spans="1:4" ht="25.2" customHeight="1" x14ac:dyDescent="0.3">
      <c r="A4141" s="4">
        <v>42508</v>
      </c>
      <c r="B4141" s="5" t="s">
        <v>8278</v>
      </c>
      <c r="C4141" s="6" t="s">
        <v>8279</v>
      </c>
      <c r="D4141" s="3">
        <f t="shared" si="64"/>
        <v>2016</v>
      </c>
    </row>
    <row r="4142" spans="1:4" ht="25.2" customHeight="1" x14ac:dyDescent="0.3">
      <c r="A4142" s="4">
        <v>42508</v>
      </c>
      <c r="B4142" s="5" t="s">
        <v>8280</v>
      </c>
      <c r="C4142" s="6" t="s">
        <v>8281</v>
      </c>
      <c r="D4142" s="3">
        <f t="shared" si="64"/>
        <v>2016</v>
      </c>
    </row>
    <row r="4143" spans="1:4" ht="25.2" customHeight="1" x14ac:dyDescent="0.3">
      <c r="A4143" s="4">
        <v>42508</v>
      </c>
      <c r="B4143" s="5" t="s">
        <v>8282</v>
      </c>
      <c r="C4143" s="6" t="s">
        <v>8283</v>
      </c>
      <c r="D4143" s="3">
        <f t="shared" si="64"/>
        <v>2016</v>
      </c>
    </row>
    <row r="4144" spans="1:4" ht="25.2" customHeight="1" x14ac:dyDescent="0.3">
      <c r="A4144" s="4">
        <v>42508</v>
      </c>
      <c r="B4144" s="5" t="s">
        <v>8284</v>
      </c>
      <c r="C4144" s="6" t="s">
        <v>8285</v>
      </c>
      <c r="D4144" s="3">
        <f t="shared" si="64"/>
        <v>2016</v>
      </c>
    </row>
    <row r="4145" spans="1:4" ht="25.2" customHeight="1" x14ac:dyDescent="0.3">
      <c r="A4145" s="4">
        <v>42508</v>
      </c>
      <c r="B4145" s="5" t="s">
        <v>8286</v>
      </c>
      <c r="C4145" s="6" t="s">
        <v>8287</v>
      </c>
      <c r="D4145" s="3">
        <f t="shared" si="64"/>
        <v>2016</v>
      </c>
    </row>
    <row r="4146" spans="1:4" ht="25.2" customHeight="1" x14ac:dyDescent="0.3">
      <c r="A4146" s="4">
        <v>42508</v>
      </c>
      <c r="B4146" s="5" t="s">
        <v>8288</v>
      </c>
      <c r="C4146" s="6" t="s">
        <v>8289</v>
      </c>
      <c r="D4146" s="3">
        <f t="shared" si="64"/>
        <v>2016</v>
      </c>
    </row>
    <row r="4147" spans="1:4" ht="25.2" customHeight="1" x14ac:dyDescent="0.3">
      <c r="A4147" s="4">
        <v>42507</v>
      </c>
      <c r="B4147" s="5" t="s">
        <v>8290</v>
      </c>
      <c r="C4147" s="6" t="s">
        <v>8291</v>
      </c>
      <c r="D4147" s="3">
        <f t="shared" si="64"/>
        <v>2016</v>
      </c>
    </row>
    <row r="4148" spans="1:4" ht="25.2" customHeight="1" x14ac:dyDescent="0.3">
      <c r="A4148" s="4">
        <v>42507</v>
      </c>
      <c r="B4148" s="5" t="s">
        <v>8292</v>
      </c>
      <c r="C4148" s="6" t="s">
        <v>8293</v>
      </c>
      <c r="D4148" s="3">
        <f t="shared" si="64"/>
        <v>2016</v>
      </c>
    </row>
    <row r="4149" spans="1:4" ht="25.2" customHeight="1" x14ac:dyDescent="0.3">
      <c r="A4149" s="4">
        <v>42507</v>
      </c>
      <c r="B4149" s="5" t="s">
        <v>8294</v>
      </c>
      <c r="C4149" s="6" t="s">
        <v>8295</v>
      </c>
      <c r="D4149" s="3">
        <f t="shared" si="64"/>
        <v>2016</v>
      </c>
    </row>
    <row r="4150" spans="1:4" ht="25.2" customHeight="1" x14ac:dyDescent="0.3">
      <c r="A4150" s="4">
        <v>42507</v>
      </c>
      <c r="B4150" s="5" t="s">
        <v>8296</v>
      </c>
      <c r="C4150" s="6" t="s">
        <v>8297</v>
      </c>
      <c r="D4150" s="3">
        <f t="shared" si="64"/>
        <v>2016</v>
      </c>
    </row>
    <row r="4151" spans="1:4" ht="25.2" customHeight="1" x14ac:dyDescent="0.3">
      <c r="A4151" s="4">
        <v>42507</v>
      </c>
      <c r="B4151" s="5" t="s">
        <v>8298</v>
      </c>
      <c r="C4151" s="6" t="s">
        <v>8299</v>
      </c>
      <c r="D4151" s="3">
        <f t="shared" si="64"/>
        <v>2016</v>
      </c>
    </row>
    <row r="4152" spans="1:4" ht="25.2" customHeight="1" x14ac:dyDescent="0.3">
      <c r="A4152" s="4">
        <v>42506</v>
      </c>
      <c r="B4152" s="5" t="s">
        <v>8300</v>
      </c>
      <c r="C4152" s="6" t="s">
        <v>8301</v>
      </c>
      <c r="D4152" s="3">
        <f t="shared" si="64"/>
        <v>2016</v>
      </c>
    </row>
    <row r="4153" spans="1:4" ht="25.2" customHeight="1" x14ac:dyDescent="0.3">
      <c r="A4153" s="4">
        <v>42506</v>
      </c>
      <c r="B4153" s="5" t="s">
        <v>8302</v>
      </c>
      <c r="C4153" s="6" t="s">
        <v>8303</v>
      </c>
      <c r="D4153" s="3">
        <f t="shared" si="64"/>
        <v>2016</v>
      </c>
    </row>
    <row r="4154" spans="1:4" ht="25.2" customHeight="1" x14ac:dyDescent="0.3">
      <c r="A4154" s="4">
        <v>42506</v>
      </c>
      <c r="B4154" s="5" t="s">
        <v>8304</v>
      </c>
      <c r="C4154" s="6" t="s">
        <v>8305</v>
      </c>
      <c r="D4154" s="3">
        <f t="shared" si="64"/>
        <v>2016</v>
      </c>
    </row>
    <row r="4155" spans="1:4" ht="25.2" customHeight="1" x14ac:dyDescent="0.3">
      <c r="A4155" s="4">
        <v>42506</v>
      </c>
      <c r="B4155" s="5" t="s">
        <v>8306</v>
      </c>
      <c r="C4155" s="6" t="s">
        <v>8307</v>
      </c>
      <c r="D4155" s="3">
        <f t="shared" si="64"/>
        <v>2016</v>
      </c>
    </row>
    <row r="4156" spans="1:4" ht="25.2" customHeight="1" x14ac:dyDescent="0.3">
      <c r="A4156" s="4">
        <v>42506</v>
      </c>
      <c r="B4156" s="5" t="s">
        <v>8308</v>
      </c>
      <c r="C4156" s="6" t="s">
        <v>8309</v>
      </c>
      <c r="D4156" s="3">
        <f t="shared" si="64"/>
        <v>2016</v>
      </c>
    </row>
    <row r="4157" spans="1:4" ht="25.2" customHeight="1" x14ac:dyDescent="0.3">
      <c r="A4157" s="4">
        <v>42506</v>
      </c>
      <c r="B4157" s="5" t="s">
        <v>8310</v>
      </c>
      <c r="C4157" s="6" t="s">
        <v>8311</v>
      </c>
      <c r="D4157" s="3">
        <f t="shared" si="64"/>
        <v>2016</v>
      </c>
    </row>
    <row r="4158" spans="1:4" ht="25.2" customHeight="1" x14ac:dyDescent="0.3">
      <c r="A4158" s="4">
        <v>42506</v>
      </c>
      <c r="B4158" s="5" t="s">
        <v>8312</v>
      </c>
      <c r="C4158" s="6" t="s">
        <v>8313</v>
      </c>
      <c r="D4158" s="3">
        <f t="shared" si="64"/>
        <v>2016</v>
      </c>
    </row>
    <row r="4159" spans="1:4" ht="25.2" customHeight="1" x14ac:dyDescent="0.3">
      <c r="A4159" s="4">
        <v>42506</v>
      </c>
      <c r="B4159" s="5" t="s">
        <v>8314</v>
      </c>
      <c r="C4159" s="6" t="s">
        <v>8315</v>
      </c>
      <c r="D4159" s="3">
        <f t="shared" si="64"/>
        <v>2016</v>
      </c>
    </row>
    <row r="4160" spans="1:4" ht="25.2" customHeight="1" x14ac:dyDescent="0.3">
      <c r="A4160" s="4">
        <v>42506</v>
      </c>
      <c r="B4160" s="5" t="s">
        <v>8316</v>
      </c>
      <c r="C4160" s="6" t="s">
        <v>8317</v>
      </c>
      <c r="D4160" s="3">
        <f t="shared" si="64"/>
        <v>2016</v>
      </c>
    </row>
    <row r="4161" spans="1:4" ht="25.2" customHeight="1" x14ac:dyDescent="0.3">
      <c r="A4161" s="4">
        <v>42506</v>
      </c>
      <c r="B4161" s="5" t="s">
        <v>8318</v>
      </c>
      <c r="C4161" s="6" t="s">
        <v>8319</v>
      </c>
      <c r="D4161" s="3">
        <f t="shared" si="64"/>
        <v>2016</v>
      </c>
    </row>
    <row r="4162" spans="1:4" ht="25.2" customHeight="1" x14ac:dyDescent="0.3">
      <c r="A4162" s="4">
        <v>42506</v>
      </c>
      <c r="B4162" s="5" t="s">
        <v>8320</v>
      </c>
      <c r="C4162" s="6" t="s">
        <v>8321</v>
      </c>
      <c r="D4162" s="3">
        <f t="shared" si="64"/>
        <v>2016</v>
      </c>
    </row>
    <row r="4163" spans="1:4" ht="25.2" customHeight="1" x14ac:dyDescent="0.3">
      <c r="A4163" s="4">
        <v>42505</v>
      </c>
      <c r="B4163" s="5" t="s">
        <v>8322</v>
      </c>
      <c r="C4163" s="6" t="s">
        <v>8323</v>
      </c>
      <c r="D4163" s="3">
        <f t="shared" ref="D4163:D4226" si="65">YEAR(A4163)</f>
        <v>2016</v>
      </c>
    </row>
    <row r="4164" spans="1:4" ht="25.2" customHeight="1" x14ac:dyDescent="0.3">
      <c r="A4164" s="4">
        <v>42505</v>
      </c>
      <c r="B4164" s="5" t="s">
        <v>8324</v>
      </c>
      <c r="C4164" s="6" t="s">
        <v>8325</v>
      </c>
      <c r="D4164" s="3">
        <f t="shared" si="65"/>
        <v>2016</v>
      </c>
    </row>
    <row r="4165" spans="1:4" ht="25.2" customHeight="1" x14ac:dyDescent="0.3">
      <c r="A4165" s="4">
        <v>42505</v>
      </c>
      <c r="B4165" s="5" t="s">
        <v>8326</v>
      </c>
      <c r="C4165" s="6" t="s">
        <v>8327</v>
      </c>
      <c r="D4165" s="3">
        <f t="shared" si="65"/>
        <v>2016</v>
      </c>
    </row>
    <row r="4166" spans="1:4" ht="25.2" customHeight="1" x14ac:dyDescent="0.3">
      <c r="A4166" s="4">
        <v>42505</v>
      </c>
      <c r="B4166" s="5" t="s">
        <v>8328</v>
      </c>
      <c r="C4166" s="6" t="s">
        <v>8329</v>
      </c>
      <c r="D4166" s="3">
        <f t="shared" si="65"/>
        <v>2016</v>
      </c>
    </row>
    <row r="4167" spans="1:4" ht="25.2" customHeight="1" x14ac:dyDescent="0.3">
      <c r="A4167" s="4">
        <v>42504</v>
      </c>
      <c r="B4167" s="5" t="s">
        <v>8330</v>
      </c>
      <c r="C4167" s="6" t="s">
        <v>8331</v>
      </c>
      <c r="D4167" s="3">
        <f t="shared" si="65"/>
        <v>2016</v>
      </c>
    </row>
    <row r="4168" spans="1:4" ht="25.2" customHeight="1" x14ac:dyDescent="0.3">
      <c r="A4168" s="4">
        <v>42504</v>
      </c>
      <c r="B4168" s="5" t="s">
        <v>8332</v>
      </c>
      <c r="C4168" s="6" t="s">
        <v>8333</v>
      </c>
      <c r="D4168" s="3">
        <f t="shared" si="65"/>
        <v>2016</v>
      </c>
    </row>
    <row r="4169" spans="1:4" ht="25.2" customHeight="1" x14ac:dyDescent="0.3">
      <c r="A4169" s="4">
        <v>42504</v>
      </c>
      <c r="B4169" s="5" t="s">
        <v>8334</v>
      </c>
      <c r="C4169" s="6" t="s">
        <v>8335</v>
      </c>
      <c r="D4169" s="3">
        <f t="shared" si="65"/>
        <v>2016</v>
      </c>
    </row>
    <row r="4170" spans="1:4" ht="25.2" customHeight="1" x14ac:dyDescent="0.3">
      <c r="A4170" s="4">
        <v>42504</v>
      </c>
      <c r="B4170" s="5" t="s">
        <v>8336</v>
      </c>
      <c r="C4170" s="6" t="s">
        <v>8337</v>
      </c>
      <c r="D4170" s="3">
        <f t="shared" si="65"/>
        <v>2016</v>
      </c>
    </row>
    <row r="4171" spans="1:4" ht="25.2" customHeight="1" x14ac:dyDescent="0.3">
      <c r="A4171" s="4">
        <v>42504</v>
      </c>
      <c r="B4171" s="5" t="s">
        <v>8338</v>
      </c>
      <c r="C4171" s="6" t="s">
        <v>8339</v>
      </c>
      <c r="D4171" s="3">
        <f t="shared" si="65"/>
        <v>2016</v>
      </c>
    </row>
    <row r="4172" spans="1:4" ht="25.2" customHeight="1" x14ac:dyDescent="0.3">
      <c r="A4172" s="4">
        <v>42504</v>
      </c>
      <c r="B4172" s="5" t="s">
        <v>8340</v>
      </c>
      <c r="C4172" s="6" t="s">
        <v>8341</v>
      </c>
      <c r="D4172" s="3">
        <f t="shared" si="65"/>
        <v>2016</v>
      </c>
    </row>
    <row r="4173" spans="1:4" ht="25.2" customHeight="1" x14ac:dyDescent="0.3">
      <c r="A4173" s="4">
        <v>42504</v>
      </c>
      <c r="B4173" s="5" t="s">
        <v>8342</v>
      </c>
      <c r="C4173" s="6" t="s">
        <v>8343</v>
      </c>
      <c r="D4173" s="3">
        <f t="shared" si="65"/>
        <v>2016</v>
      </c>
    </row>
    <row r="4174" spans="1:4" ht="25.2" customHeight="1" x14ac:dyDescent="0.3">
      <c r="A4174" s="4">
        <v>42504</v>
      </c>
      <c r="B4174" s="5" t="s">
        <v>8344</v>
      </c>
      <c r="C4174" s="6" t="s">
        <v>8345</v>
      </c>
      <c r="D4174" s="3">
        <f t="shared" si="65"/>
        <v>2016</v>
      </c>
    </row>
    <row r="4175" spans="1:4" ht="25.2" customHeight="1" x14ac:dyDescent="0.3">
      <c r="A4175" s="4">
        <v>42504</v>
      </c>
      <c r="B4175" s="5" t="s">
        <v>8346</v>
      </c>
      <c r="C4175" s="6" t="s">
        <v>8347</v>
      </c>
      <c r="D4175" s="3">
        <f t="shared" si="65"/>
        <v>2016</v>
      </c>
    </row>
    <row r="4176" spans="1:4" ht="25.2" customHeight="1" x14ac:dyDescent="0.3">
      <c r="A4176" s="4">
        <v>42504</v>
      </c>
      <c r="B4176" s="5" t="s">
        <v>8348</v>
      </c>
      <c r="C4176" s="6" t="s">
        <v>8349</v>
      </c>
      <c r="D4176" s="3">
        <f t="shared" si="65"/>
        <v>2016</v>
      </c>
    </row>
    <row r="4177" spans="1:4" ht="25.2" customHeight="1" x14ac:dyDescent="0.3">
      <c r="A4177" s="4">
        <v>42504</v>
      </c>
      <c r="B4177" s="5" t="s">
        <v>8350</v>
      </c>
      <c r="C4177" s="6" t="s">
        <v>8351</v>
      </c>
      <c r="D4177" s="3">
        <f t="shared" si="65"/>
        <v>2016</v>
      </c>
    </row>
    <row r="4178" spans="1:4" ht="25.2" customHeight="1" x14ac:dyDescent="0.3">
      <c r="A4178" s="4">
        <v>42503</v>
      </c>
      <c r="B4178" s="5" t="s">
        <v>8352</v>
      </c>
      <c r="C4178" s="6" t="s">
        <v>8353</v>
      </c>
      <c r="D4178" s="3">
        <f t="shared" si="65"/>
        <v>2016</v>
      </c>
    </row>
    <row r="4179" spans="1:4" ht="25.2" customHeight="1" x14ac:dyDescent="0.3">
      <c r="A4179" s="4">
        <v>42503</v>
      </c>
      <c r="B4179" s="5" t="s">
        <v>8354</v>
      </c>
      <c r="C4179" s="6" t="s">
        <v>8355</v>
      </c>
      <c r="D4179" s="3">
        <f t="shared" si="65"/>
        <v>2016</v>
      </c>
    </row>
    <row r="4180" spans="1:4" ht="25.2" customHeight="1" x14ac:dyDescent="0.3">
      <c r="A4180" s="4">
        <v>42503</v>
      </c>
      <c r="B4180" s="5" t="s">
        <v>8356</v>
      </c>
      <c r="C4180" s="6" t="s">
        <v>8357</v>
      </c>
      <c r="D4180" s="3">
        <f t="shared" si="65"/>
        <v>2016</v>
      </c>
    </row>
    <row r="4181" spans="1:4" ht="25.2" customHeight="1" x14ac:dyDescent="0.3">
      <c r="A4181" s="4">
        <v>42503</v>
      </c>
      <c r="B4181" s="5" t="s">
        <v>8358</v>
      </c>
      <c r="C4181" s="6" t="s">
        <v>8359</v>
      </c>
      <c r="D4181" s="3">
        <f t="shared" si="65"/>
        <v>2016</v>
      </c>
    </row>
    <row r="4182" spans="1:4" ht="25.2" customHeight="1" x14ac:dyDescent="0.3">
      <c r="A4182" s="4">
        <v>42503</v>
      </c>
      <c r="B4182" s="5" t="s">
        <v>8360</v>
      </c>
      <c r="C4182" s="6" t="s">
        <v>8361</v>
      </c>
      <c r="D4182" s="3">
        <f t="shared" si="65"/>
        <v>2016</v>
      </c>
    </row>
    <row r="4183" spans="1:4" ht="25.2" customHeight="1" x14ac:dyDescent="0.3">
      <c r="A4183" s="4">
        <v>42503</v>
      </c>
      <c r="B4183" s="5" t="s">
        <v>8362</v>
      </c>
      <c r="C4183" s="6" t="s">
        <v>8363</v>
      </c>
      <c r="D4183" s="3">
        <f t="shared" si="65"/>
        <v>2016</v>
      </c>
    </row>
    <row r="4184" spans="1:4" ht="25.2" customHeight="1" x14ac:dyDescent="0.3">
      <c r="A4184" s="4">
        <v>42503</v>
      </c>
      <c r="B4184" s="5" t="s">
        <v>8364</v>
      </c>
      <c r="C4184" s="6" t="s">
        <v>8365</v>
      </c>
      <c r="D4184" s="3">
        <f t="shared" si="65"/>
        <v>2016</v>
      </c>
    </row>
    <row r="4185" spans="1:4" ht="25.2" customHeight="1" x14ac:dyDescent="0.3">
      <c r="A4185" s="4">
        <v>42503</v>
      </c>
      <c r="B4185" s="5" t="s">
        <v>8366</v>
      </c>
      <c r="C4185" s="6" t="s">
        <v>8367</v>
      </c>
      <c r="D4185" s="3">
        <f t="shared" si="65"/>
        <v>2016</v>
      </c>
    </row>
    <row r="4186" spans="1:4" ht="25.2" customHeight="1" x14ac:dyDescent="0.3">
      <c r="A4186" s="4">
        <v>42503</v>
      </c>
      <c r="B4186" s="5" t="s">
        <v>8368</v>
      </c>
      <c r="C4186" s="6" t="s">
        <v>8369</v>
      </c>
      <c r="D4186" s="3">
        <f t="shared" si="65"/>
        <v>2016</v>
      </c>
    </row>
    <row r="4187" spans="1:4" ht="25.2" customHeight="1" x14ac:dyDescent="0.3">
      <c r="A4187" s="4">
        <v>42503</v>
      </c>
      <c r="B4187" s="5" t="s">
        <v>8370</v>
      </c>
      <c r="C4187" s="6" t="s">
        <v>8371</v>
      </c>
      <c r="D4187" s="3">
        <f t="shared" si="65"/>
        <v>2016</v>
      </c>
    </row>
    <row r="4188" spans="1:4" ht="25.2" customHeight="1" x14ac:dyDescent="0.3">
      <c r="A4188" s="4">
        <v>42503</v>
      </c>
      <c r="B4188" s="5" t="s">
        <v>8372</v>
      </c>
      <c r="C4188" s="6" t="s">
        <v>8373</v>
      </c>
      <c r="D4188" s="3">
        <f t="shared" si="65"/>
        <v>2016</v>
      </c>
    </row>
    <row r="4189" spans="1:4" ht="25.2" customHeight="1" x14ac:dyDescent="0.3">
      <c r="A4189" s="4">
        <v>42503</v>
      </c>
      <c r="B4189" s="5" t="s">
        <v>8374</v>
      </c>
      <c r="C4189" s="6" t="s">
        <v>8375</v>
      </c>
      <c r="D4189" s="3">
        <f t="shared" si="65"/>
        <v>2016</v>
      </c>
    </row>
    <row r="4190" spans="1:4" ht="25.2" customHeight="1" x14ac:dyDescent="0.3">
      <c r="A4190" s="4">
        <v>42503</v>
      </c>
      <c r="B4190" s="5" t="s">
        <v>8376</v>
      </c>
      <c r="C4190" s="6" t="s">
        <v>8377</v>
      </c>
      <c r="D4190" s="3">
        <f t="shared" si="65"/>
        <v>2016</v>
      </c>
    </row>
    <row r="4191" spans="1:4" ht="25.2" customHeight="1" x14ac:dyDescent="0.3">
      <c r="A4191" s="4">
        <v>42503</v>
      </c>
      <c r="B4191" s="5" t="s">
        <v>8378</v>
      </c>
      <c r="C4191" s="6" t="s">
        <v>8379</v>
      </c>
      <c r="D4191" s="3">
        <f t="shared" si="65"/>
        <v>2016</v>
      </c>
    </row>
    <row r="4192" spans="1:4" ht="25.2" customHeight="1" x14ac:dyDescent="0.3">
      <c r="A4192" s="4">
        <v>42502</v>
      </c>
      <c r="B4192" s="5" t="s">
        <v>8380</v>
      </c>
      <c r="C4192" s="6" t="s">
        <v>7319</v>
      </c>
      <c r="D4192" s="3">
        <f t="shared" si="65"/>
        <v>2016</v>
      </c>
    </row>
    <row r="4193" spans="1:4" ht="25.2" customHeight="1" x14ac:dyDescent="0.3">
      <c r="A4193" s="4">
        <v>42502</v>
      </c>
      <c r="B4193" s="5" t="s">
        <v>8381</v>
      </c>
      <c r="C4193" s="6" t="s">
        <v>8382</v>
      </c>
      <c r="D4193" s="3">
        <f t="shared" si="65"/>
        <v>2016</v>
      </c>
    </row>
    <row r="4194" spans="1:4" ht="25.2" customHeight="1" x14ac:dyDescent="0.3">
      <c r="A4194" s="4">
        <v>42502</v>
      </c>
      <c r="B4194" s="5" t="s">
        <v>8383</v>
      </c>
      <c r="C4194" s="6" t="s">
        <v>8384</v>
      </c>
      <c r="D4194" s="3">
        <f t="shared" si="65"/>
        <v>2016</v>
      </c>
    </row>
    <row r="4195" spans="1:4" ht="25.2" customHeight="1" x14ac:dyDescent="0.3">
      <c r="A4195" s="4">
        <v>42502</v>
      </c>
      <c r="B4195" s="5" t="s">
        <v>8385</v>
      </c>
      <c r="C4195" s="6" t="s">
        <v>8386</v>
      </c>
      <c r="D4195" s="3">
        <f t="shared" si="65"/>
        <v>2016</v>
      </c>
    </row>
    <row r="4196" spans="1:4" ht="25.2" customHeight="1" x14ac:dyDescent="0.3">
      <c r="A4196" s="4">
        <v>42502</v>
      </c>
      <c r="B4196" s="5" t="s">
        <v>8387</v>
      </c>
      <c r="C4196" s="6" t="s">
        <v>8388</v>
      </c>
      <c r="D4196" s="3">
        <f t="shared" si="65"/>
        <v>2016</v>
      </c>
    </row>
    <row r="4197" spans="1:4" ht="25.2" customHeight="1" x14ac:dyDescent="0.3">
      <c r="A4197" s="4">
        <v>42502</v>
      </c>
      <c r="B4197" s="5" t="s">
        <v>8389</v>
      </c>
      <c r="C4197" s="6" t="s">
        <v>8390</v>
      </c>
      <c r="D4197" s="3">
        <f t="shared" si="65"/>
        <v>2016</v>
      </c>
    </row>
    <row r="4198" spans="1:4" ht="25.2" customHeight="1" x14ac:dyDescent="0.3">
      <c r="A4198" s="4">
        <v>42502</v>
      </c>
      <c r="B4198" s="5" t="s">
        <v>8391</v>
      </c>
      <c r="C4198" s="6" t="s">
        <v>8392</v>
      </c>
      <c r="D4198" s="3">
        <f t="shared" si="65"/>
        <v>2016</v>
      </c>
    </row>
    <row r="4199" spans="1:4" ht="25.2" customHeight="1" x14ac:dyDescent="0.3">
      <c r="A4199" s="4">
        <v>42502</v>
      </c>
      <c r="B4199" s="5" t="s">
        <v>8393</v>
      </c>
      <c r="C4199" s="6" t="s">
        <v>8394</v>
      </c>
      <c r="D4199" s="3">
        <f t="shared" si="65"/>
        <v>2016</v>
      </c>
    </row>
    <row r="4200" spans="1:4" ht="25.2" customHeight="1" x14ac:dyDescent="0.3">
      <c r="A4200" s="4">
        <v>42502</v>
      </c>
      <c r="B4200" s="5" t="s">
        <v>8395</v>
      </c>
      <c r="C4200" s="6" t="s">
        <v>8396</v>
      </c>
      <c r="D4200" s="3">
        <f t="shared" si="65"/>
        <v>2016</v>
      </c>
    </row>
    <row r="4201" spans="1:4" ht="25.2" customHeight="1" x14ac:dyDescent="0.3">
      <c r="A4201" s="4">
        <v>42501</v>
      </c>
      <c r="B4201" s="5" t="s">
        <v>8397</v>
      </c>
      <c r="C4201" s="6" t="s">
        <v>8398</v>
      </c>
      <c r="D4201" s="3">
        <f t="shared" si="65"/>
        <v>2016</v>
      </c>
    </row>
    <row r="4202" spans="1:4" ht="25.2" customHeight="1" x14ac:dyDescent="0.3">
      <c r="A4202" s="4">
        <v>42501</v>
      </c>
      <c r="B4202" s="5" t="s">
        <v>8399</v>
      </c>
      <c r="C4202" s="6" t="s">
        <v>8400</v>
      </c>
      <c r="D4202" s="3">
        <f t="shared" si="65"/>
        <v>2016</v>
      </c>
    </row>
    <row r="4203" spans="1:4" ht="25.2" customHeight="1" x14ac:dyDescent="0.3">
      <c r="A4203" s="4">
        <v>42501</v>
      </c>
      <c r="B4203" s="5" t="s">
        <v>8401</v>
      </c>
      <c r="C4203" s="6" t="s">
        <v>8402</v>
      </c>
      <c r="D4203" s="3">
        <f t="shared" si="65"/>
        <v>2016</v>
      </c>
    </row>
    <row r="4204" spans="1:4" ht="25.2" customHeight="1" x14ac:dyDescent="0.3">
      <c r="A4204" s="4">
        <v>42501</v>
      </c>
      <c r="B4204" s="5" t="s">
        <v>8403</v>
      </c>
      <c r="C4204" s="6" t="s">
        <v>8404</v>
      </c>
      <c r="D4204" s="3">
        <f t="shared" si="65"/>
        <v>2016</v>
      </c>
    </row>
    <row r="4205" spans="1:4" ht="25.2" customHeight="1" x14ac:dyDescent="0.3">
      <c r="A4205" s="4">
        <v>42501</v>
      </c>
      <c r="B4205" s="5" t="s">
        <v>8405</v>
      </c>
      <c r="C4205" s="6" t="s">
        <v>8406</v>
      </c>
      <c r="D4205" s="3">
        <f t="shared" si="65"/>
        <v>2016</v>
      </c>
    </row>
    <row r="4206" spans="1:4" ht="25.2" customHeight="1" x14ac:dyDescent="0.3">
      <c r="A4206" s="4">
        <v>42501</v>
      </c>
      <c r="B4206" s="5" t="s">
        <v>8407</v>
      </c>
      <c r="C4206" s="6" t="s">
        <v>8408</v>
      </c>
      <c r="D4206" s="3">
        <f t="shared" si="65"/>
        <v>2016</v>
      </c>
    </row>
    <row r="4207" spans="1:4" ht="25.2" customHeight="1" x14ac:dyDescent="0.3">
      <c r="A4207" s="4">
        <v>42501</v>
      </c>
      <c r="B4207" s="5" t="s">
        <v>8409</v>
      </c>
      <c r="C4207" s="6" t="s">
        <v>8410</v>
      </c>
      <c r="D4207" s="3">
        <f t="shared" si="65"/>
        <v>2016</v>
      </c>
    </row>
    <row r="4208" spans="1:4" ht="25.2" customHeight="1" x14ac:dyDescent="0.3">
      <c r="A4208" s="4">
        <v>42501</v>
      </c>
      <c r="B4208" s="5" t="s">
        <v>8411</v>
      </c>
      <c r="C4208" s="6" t="s">
        <v>8412</v>
      </c>
      <c r="D4208" s="3">
        <f t="shared" si="65"/>
        <v>2016</v>
      </c>
    </row>
    <row r="4209" spans="1:4" ht="25.2" customHeight="1" x14ac:dyDescent="0.3">
      <c r="A4209" s="4">
        <v>42501</v>
      </c>
      <c r="B4209" s="5" t="s">
        <v>8413</v>
      </c>
      <c r="C4209" s="6" t="s">
        <v>8414</v>
      </c>
      <c r="D4209" s="3">
        <f t="shared" si="65"/>
        <v>2016</v>
      </c>
    </row>
    <row r="4210" spans="1:4" ht="25.2" customHeight="1" x14ac:dyDescent="0.3">
      <c r="A4210" s="4">
        <v>42501</v>
      </c>
      <c r="B4210" s="5" t="s">
        <v>8415</v>
      </c>
      <c r="C4210" s="6" t="s">
        <v>8416</v>
      </c>
      <c r="D4210" s="3">
        <f t="shared" si="65"/>
        <v>2016</v>
      </c>
    </row>
    <row r="4211" spans="1:4" ht="25.2" customHeight="1" x14ac:dyDescent="0.3">
      <c r="A4211" s="4">
        <v>42501</v>
      </c>
      <c r="B4211" s="5" t="s">
        <v>8417</v>
      </c>
      <c r="C4211" s="6" t="s">
        <v>8418</v>
      </c>
      <c r="D4211" s="3">
        <f t="shared" si="65"/>
        <v>2016</v>
      </c>
    </row>
    <row r="4212" spans="1:4" ht="25.2" customHeight="1" x14ac:dyDescent="0.3">
      <c r="A4212" s="4">
        <v>42501</v>
      </c>
      <c r="B4212" s="5" t="s">
        <v>8419</v>
      </c>
      <c r="C4212" s="6" t="s">
        <v>8420</v>
      </c>
      <c r="D4212" s="3">
        <f t="shared" si="65"/>
        <v>2016</v>
      </c>
    </row>
    <row r="4213" spans="1:4" ht="25.2" customHeight="1" x14ac:dyDescent="0.3">
      <c r="A4213" s="4">
        <v>42500</v>
      </c>
      <c r="B4213" s="5" t="s">
        <v>8421</v>
      </c>
      <c r="C4213" s="6" t="s">
        <v>8422</v>
      </c>
      <c r="D4213" s="3">
        <f t="shared" si="65"/>
        <v>2016</v>
      </c>
    </row>
    <row r="4214" spans="1:4" ht="25.2" customHeight="1" x14ac:dyDescent="0.3">
      <c r="A4214" s="4">
        <v>42500</v>
      </c>
      <c r="B4214" s="5" t="s">
        <v>8423</v>
      </c>
      <c r="C4214" s="6" t="s">
        <v>8424</v>
      </c>
      <c r="D4214" s="3">
        <f t="shared" si="65"/>
        <v>2016</v>
      </c>
    </row>
    <row r="4215" spans="1:4" ht="25.2" customHeight="1" x14ac:dyDescent="0.3">
      <c r="A4215" s="4">
        <v>42500</v>
      </c>
      <c r="B4215" s="5" t="s">
        <v>8425</v>
      </c>
      <c r="C4215" s="6" t="s">
        <v>8426</v>
      </c>
      <c r="D4215" s="3">
        <f t="shared" si="65"/>
        <v>2016</v>
      </c>
    </row>
    <row r="4216" spans="1:4" ht="25.2" customHeight="1" x14ac:dyDescent="0.3">
      <c r="A4216" s="4">
        <v>42500</v>
      </c>
      <c r="B4216" s="5" t="s">
        <v>8427</v>
      </c>
      <c r="C4216" s="6" t="s">
        <v>8428</v>
      </c>
      <c r="D4216" s="3">
        <f t="shared" si="65"/>
        <v>2016</v>
      </c>
    </row>
    <row r="4217" spans="1:4" ht="25.2" customHeight="1" x14ac:dyDescent="0.3">
      <c r="A4217" s="4">
        <v>42500</v>
      </c>
      <c r="B4217" s="5" t="s">
        <v>8429</v>
      </c>
      <c r="C4217" s="6" t="s">
        <v>8430</v>
      </c>
      <c r="D4217" s="3">
        <f t="shared" si="65"/>
        <v>2016</v>
      </c>
    </row>
    <row r="4218" spans="1:4" ht="25.2" customHeight="1" x14ac:dyDescent="0.3">
      <c r="A4218" s="4">
        <v>42500</v>
      </c>
      <c r="B4218" s="5" t="s">
        <v>8431</v>
      </c>
      <c r="C4218" s="6" t="s">
        <v>8432</v>
      </c>
      <c r="D4218" s="3">
        <f t="shared" si="65"/>
        <v>2016</v>
      </c>
    </row>
    <row r="4219" spans="1:4" ht="25.2" customHeight="1" x14ac:dyDescent="0.3">
      <c r="A4219" s="4">
        <v>42500</v>
      </c>
      <c r="B4219" s="5" t="s">
        <v>8433</v>
      </c>
      <c r="C4219" s="6" t="s">
        <v>8434</v>
      </c>
      <c r="D4219" s="3">
        <f t="shared" si="65"/>
        <v>2016</v>
      </c>
    </row>
    <row r="4220" spans="1:4" ht="25.2" customHeight="1" x14ac:dyDescent="0.3">
      <c r="A4220" s="4">
        <v>42500</v>
      </c>
      <c r="B4220" s="5" t="s">
        <v>8435</v>
      </c>
      <c r="C4220" s="6" t="s">
        <v>8436</v>
      </c>
      <c r="D4220" s="3">
        <f t="shared" si="65"/>
        <v>2016</v>
      </c>
    </row>
    <row r="4221" spans="1:4" ht="25.2" customHeight="1" x14ac:dyDescent="0.3">
      <c r="A4221" s="4">
        <v>42500</v>
      </c>
      <c r="B4221" s="5" t="s">
        <v>8437</v>
      </c>
      <c r="C4221" s="6" t="s">
        <v>8438</v>
      </c>
      <c r="D4221" s="3">
        <f t="shared" si="65"/>
        <v>2016</v>
      </c>
    </row>
    <row r="4222" spans="1:4" ht="25.2" customHeight="1" x14ac:dyDescent="0.3">
      <c r="A4222" s="4">
        <v>42500</v>
      </c>
      <c r="B4222" s="5" t="s">
        <v>8439</v>
      </c>
      <c r="C4222" s="6" t="s">
        <v>8440</v>
      </c>
      <c r="D4222" s="3">
        <f t="shared" si="65"/>
        <v>2016</v>
      </c>
    </row>
    <row r="4223" spans="1:4" ht="25.2" customHeight="1" x14ac:dyDescent="0.3">
      <c r="A4223" s="4">
        <v>42500</v>
      </c>
      <c r="B4223" s="5" t="s">
        <v>8441</v>
      </c>
      <c r="C4223" s="6" t="s">
        <v>8442</v>
      </c>
      <c r="D4223" s="3">
        <f t="shared" si="65"/>
        <v>2016</v>
      </c>
    </row>
    <row r="4224" spans="1:4" ht="25.2" customHeight="1" x14ac:dyDescent="0.3">
      <c r="A4224" s="4">
        <v>42500</v>
      </c>
      <c r="B4224" s="5" t="s">
        <v>8443</v>
      </c>
      <c r="C4224" s="6" t="s">
        <v>8444</v>
      </c>
      <c r="D4224" s="3">
        <f t="shared" si="65"/>
        <v>2016</v>
      </c>
    </row>
    <row r="4225" spans="1:4" ht="25.2" customHeight="1" x14ac:dyDescent="0.3">
      <c r="A4225" s="4">
        <v>42500</v>
      </c>
      <c r="B4225" s="5" t="s">
        <v>8445</v>
      </c>
      <c r="C4225" s="6" t="s">
        <v>8446</v>
      </c>
      <c r="D4225" s="3">
        <f t="shared" si="65"/>
        <v>2016</v>
      </c>
    </row>
    <row r="4226" spans="1:4" ht="25.2" customHeight="1" x14ac:dyDescent="0.3">
      <c r="A4226" s="4">
        <v>42500</v>
      </c>
      <c r="B4226" s="5" t="s">
        <v>8447</v>
      </c>
      <c r="C4226" s="6" t="s">
        <v>8448</v>
      </c>
      <c r="D4226" s="3">
        <f t="shared" si="65"/>
        <v>2016</v>
      </c>
    </row>
    <row r="4227" spans="1:4" ht="25.2" customHeight="1" x14ac:dyDescent="0.3">
      <c r="A4227" s="4">
        <v>42500</v>
      </c>
      <c r="B4227" s="5" t="s">
        <v>8449</v>
      </c>
      <c r="C4227" s="6" t="s">
        <v>8450</v>
      </c>
      <c r="D4227" s="3">
        <f t="shared" ref="D4227:D4290" si="66">YEAR(A4227)</f>
        <v>2016</v>
      </c>
    </row>
    <row r="4228" spans="1:4" ht="25.2" customHeight="1" x14ac:dyDescent="0.3">
      <c r="A4228" s="4">
        <v>42500</v>
      </c>
      <c r="B4228" s="5" t="s">
        <v>8451</v>
      </c>
      <c r="C4228" s="6" t="s">
        <v>8452</v>
      </c>
      <c r="D4228" s="3">
        <f t="shared" si="66"/>
        <v>2016</v>
      </c>
    </row>
    <row r="4229" spans="1:4" ht="25.2" customHeight="1" x14ac:dyDescent="0.3">
      <c r="A4229" s="4">
        <v>42500</v>
      </c>
      <c r="B4229" s="5" t="s">
        <v>8453</v>
      </c>
      <c r="C4229" s="6" t="s">
        <v>8454</v>
      </c>
      <c r="D4229" s="3">
        <f t="shared" si="66"/>
        <v>2016</v>
      </c>
    </row>
    <row r="4230" spans="1:4" ht="25.2" customHeight="1" x14ac:dyDescent="0.3">
      <c r="A4230" s="4">
        <v>42500</v>
      </c>
      <c r="B4230" s="5" t="s">
        <v>8455</v>
      </c>
      <c r="C4230" s="6" t="s">
        <v>8456</v>
      </c>
      <c r="D4230" s="3">
        <f t="shared" si="66"/>
        <v>2016</v>
      </c>
    </row>
    <row r="4231" spans="1:4" ht="25.2" customHeight="1" x14ac:dyDescent="0.3">
      <c r="A4231" s="4">
        <v>42499</v>
      </c>
      <c r="B4231" s="5" t="s">
        <v>8457</v>
      </c>
      <c r="C4231" s="6" t="s">
        <v>8458</v>
      </c>
      <c r="D4231" s="3">
        <f t="shared" si="66"/>
        <v>2016</v>
      </c>
    </row>
    <row r="4232" spans="1:4" ht="25.2" customHeight="1" x14ac:dyDescent="0.3">
      <c r="A4232" s="4">
        <v>42499</v>
      </c>
      <c r="B4232" s="5" t="s">
        <v>8459</v>
      </c>
      <c r="C4232" s="6" t="s">
        <v>8460</v>
      </c>
      <c r="D4232" s="3">
        <f t="shared" si="66"/>
        <v>2016</v>
      </c>
    </row>
    <row r="4233" spans="1:4" ht="25.2" customHeight="1" x14ac:dyDescent="0.3">
      <c r="A4233" s="4">
        <v>42499</v>
      </c>
      <c r="B4233" s="5" t="s">
        <v>8461</v>
      </c>
      <c r="C4233" s="6" t="s">
        <v>8462</v>
      </c>
      <c r="D4233" s="3">
        <f t="shared" si="66"/>
        <v>2016</v>
      </c>
    </row>
    <row r="4234" spans="1:4" ht="25.2" customHeight="1" x14ac:dyDescent="0.3">
      <c r="A4234" s="4">
        <v>42499</v>
      </c>
      <c r="B4234" s="5" t="s">
        <v>8463</v>
      </c>
      <c r="C4234" s="6" t="s">
        <v>8464</v>
      </c>
      <c r="D4234" s="3">
        <f t="shared" si="66"/>
        <v>2016</v>
      </c>
    </row>
    <row r="4235" spans="1:4" ht="25.2" customHeight="1" x14ac:dyDescent="0.3">
      <c r="A4235" s="4">
        <v>42499</v>
      </c>
      <c r="B4235" s="5" t="s">
        <v>8465</v>
      </c>
      <c r="C4235" s="6" t="s">
        <v>8466</v>
      </c>
      <c r="D4235" s="3">
        <f t="shared" si="66"/>
        <v>2016</v>
      </c>
    </row>
    <row r="4236" spans="1:4" ht="25.2" customHeight="1" x14ac:dyDescent="0.3">
      <c r="A4236" s="4">
        <v>42499</v>
      </c>
      <c r="B4236" s="5" t="s">
        <v>8467</v>
      </c>
      <c r="C4236" s="6" t="s">
        <v>8468</v>
      </c>
      <c r="D4236" s="3">
        <f t="shared" si="66"/>
        <v>2016</v>
      </c>
    </row>
    <row r="4237" spans="1:4" ht="25.2" customHeight="1" x14ac:dyDescent="0.3">
      <c r="A4237" s="4">
        <v>42499</v>
      </c>
      <c r="B4237" s="5" t="s">
        <v>8469</v>
      </c>
      <c r="C4237" s="6" t="s">
        <v>8470</v>
      </c>
      <c r="D4237" s="3">
        <f t="shared" si="66"/>
        <v>2016</v>
      </c>
    </row>
    <row r="4238" spans="1:4" ht="25.2" customHeight="1" x14ac:dyDescent="0.3">
      <c r="A4238" s="4">
        <v>42499</v>
      </c>
      <c r="B4238" s="5" t="s">
        <v>8471</v>
      </c>
      <c r="C4238" s="6" t="s">
        <v>8472</v>
      </c>
      <c r="D4238" s="3">
        <f t="shared" si="66"/>
        <v>2016</v>
      </c>
    </row>
    <row r="4239" spans="1:4" ht="25.2" customHeight="1" x14ac:dyDescent="0.3">
      <c r="A4239" s="4">
        <v>42498</v>
      </c>
      <c r="B4239" s="5" t="s">
        <v>8473</v>
      </c>
      <c r="C4239" s="6" t="s">
        <v>8474</v>
      </c>
      <c r="D4239" s="3">
        <f t="shared" si="66"/>
        <v>2016</v>
      </c>
    </row>
    <row r="4240" spans="1:4" ht="25.2" customHeight="1" x14ac:dyDescent="0.3">
      <c r="A4240" s="4">
        <v>42498</v>
      </c>
      <c r="B4240" s="5" t="s">
        <v>8475</v>
      </c>
      <c r="C4240" s="6" t="s">
        <v>8476</v>
      </c>
      <c r="D4240" s="3">
        <f t="shared" si="66"/>
        <v>2016</v>
      </c>
    </row>
    <row r="4241" spans="1:4" ht="25.2" customHeight="1" x14ac:dyDescent="0.3">
      <c r="A4241" s="4">
        <v>42498</v>
      </c>
      <c r="B4241" s="5" t="s">
        <v>8477</v>
      </c>
      <c r="C4241" s="6" t="s">
        <v>8478</v>
      </c>
      <c r="D4241" s="3">
        <f t="shared" si="66"/>
        <v>2016</v>
      </c>
    </row>
    <row r="4242" spans="1:4" ht="25.2" customHeight="1" x14ac:dyDescent="0.3">
      <c r="A4242" s="4">
        <v>42498</v>
      </c>
      <c r="B4242" s="5" t="s">
        <v>8479</v>
      </c>
      <c r="C4242" s="6" t="s">
        <v>8480</v>
      </c>
      <c r="D4242" s="3">
        <f t="shared" si="66"/>
        <v>2016</v>
      </c>
    </row>
    <row r="4243" spans="1:4" ht="25.2" customHeight="1" x14ac:dyDescent="0.3">
      <c r="A4243" s="4">
        <v>42498</v>
      </c>
      <c r="B4243" s="5" t="s">
        <v>8481</v>
      </c>
      <c r="C4243" s="6" t="s">
        <v>8482</v>
      </c>
      <c r="D4243" s="3">
        <f t="shared" si="66"/>
        <v>2016</v>
      </c>
    </row>
    <row r="4244" spans="1:4" ht="25.2" customHeight="1" x14ac:dyDescent="0.3">
      <c r="A4244" s="4">
        <v>42498</v>
      </c>
      <c r="B4244" s="5" t="s">
        <v>8483</v>
      </c>
      <c r="C4244" s="6" t="s">
        <v>8484</v>
      </c>
      <c r="D4244" s="3">
        <f t="shared" si="66"/>
        <v>2016</v>
      </c>
    </row>
    <row r="4245" spans="1:4" ht="25.2" customHeight="1" x14ac:dyDescent="0.3">
      <c r="A4245" s="4">
        <v>42498</v>
      </c>
      <c r="B4245" s="5" t="s">
        <v>8485</v>
      </c>
      <c r="C4245" s="6" t="s">
        <v>8486</v>
      </c>
      <c r="D4245" s="3">
        <f t="shared" si="66"/>
        <v>2016</v>
      </c>
    </row>
    <row r="4246" spans="1:4" ht="25.2" customHeight="1" x14ac:dyDescent="0.3">
      <c r="A4246" s="4">
        <v>42497</v>
      </c>
      <c r="B4246" s="5" t="s">
        <v>8487</v>
      </c>
      <c r="C4246" s="6" t="s">
        <v>8488</v>
      </c>
      <c r="D4246" s="3">
        <f t="shared" si="66"/>
        <v>2016</v>
      </c>
    </row>
    <row r="4247" spans="1:4" ht="25.2" customHeight="1" x14ac:dyDescent="0.3">
      <c r="A4247" s="4">
        <v>42497</v>
      </c>
      <c r="B4247" s="5" t="s">
        <v>8489</v>
      </c>
      <c r="C4247" s="6" t="s">
        <v>8490</v>
      </c>
      <c r="D4247" s="3">
        <f t="shared" si="66"/>
        <v>2016</v>
      </c>
    </row>
    <row r="4248" spans="1:4" ht="25.2" customHeight="1" x14ac:dyDescent="0.3">
      <c r="A4248" s="4">
        <v>42497</v>
      </c>
      <c r="B4248" s="5" t="s">
        <v>8491</v>
      </c>
      <c r="C4248" s="6" t="s">
        <v>8492</v>
      </c>
      <c r="D4248" s="3">
        <f t="shared" si="66"/>
        <v>2016</v>
      </c>
    </row>
    <row r="4249" spans="1:4" ht="25.2" customHeight="1" x14ac:dyDescent="0.3">
      <c r="A4249" s="4">
        <v>42497</v>
      </c>
      <c r="B4249" s="5" t="s">
        <v>8493</v>
      </c>
      <c r="C4249" s="6" t="s">
        <v>8494</v>
      </c>
      <c r="D4249" s="3">
        <f t="shared" si="66"/>
        <v>2016</v>
      </c>
    </row>
    <row r="4250" spans="1:4" ht="25.2" customHeight="1" x14ac:dyDescent="0.3">
      <c r="A4250" s="4">
        <v>42497</v>
      </c>
      <c r="B4250" s="5" t="s">
        <v>8495</v>
      </c>
      <c r="C4250" s="6" t="s">
        <v>8496</v>
      </c>
      <c r="D4250" s="3">
        <f t="shared" si="66"/>
        <v>2016</v>
      </c>
    </row>
    <row r="4251" spans="1:4" ht="25.2" customHeight="1" x14ac:dyDescent="0.3">
      <c r="A4251" s="4">
        <v>42497</v>
      </c>
      <c r="B4251" s="5" t="s">
        <v>8497</v>
      </c>
      <c r="C4251" s="6" t="s">
        <v>8498</v>
      </c>
      <c r="D4251" s="3">
        <f t="shared" si="66"/>
        <v>2016</v>
      </c>
    </row>
    <row r="4252" spans="1:4" ht="25.2" customHeight="1" x14ac:dyDescent="0.3">
      <c r="A4252" s="4">
        <v>42496</v>
      </c>
      <c r="B4252" s="5" t="s">
        <v>8499</v>
      </c>
      <c r="C4252" s="6" t="s">
        <v>8500</v>
      </c>
      <c r="D4252" s="3">
        <f t="shared" si="66"/>
        <v>2016</v>
      </c>
    </row>
    <row r="4253" spans="1:4" ht="25.2" customHeight="1" x14ac:dyDescent="0.3">
      <c r="A4253" s="4">
        <v>42495</v>
      </c>
      <c r="B4253" s="5" t="s">
        <v>8501</v>
      </c>
      <c r="C4253" s="6" t="s">
        <v>8502</v>
      </c>
      <c r="D4253" s="3">
        <f t="shared" si="66"/>
        <v>2016</v>
      </c>
    </row>
    <row r="4254" spans="1:4" ht="25.2" customHeight="1" x14ac:dyDescent="0.3">
      <c r="A4254" s="4">
        <v>42495</v>
      </c>
      <c r="B4254" s="5" t="s">
        <v>8503</v>
      </c>
      <c r="C4254" s="6" t="s">
        <v>8504</v>
      </c>
      <c r="D4254" s="3">
        <f t="shared" si="66"/>
        <v>2016</v>
      </c>
    </row>
    <row r="4255" spans="1:4" ht="25.2" customHeight="1" x14ac:dyDescent="0.3">
      <c r="A4255" s="4">
        <v>42495</v>
      </c>
      <c r="B4255" s="5" t="s">
        <v>8505</v>
      </c>
      <c r="C4255" s="6" t="s">
        <v>8506</v>
      </c>
      <c r="D4255" s="3">
        <f t="shared" si="66"/>
        <v>2016</v>
      </c>
    </row>
    <row r="4256" spans="1:4" ht="25.2" customHeight="1" x14ac:dyDescent="0.3">
      <c r="A4256" s="4">
        <v>42495</v>
      </c>
      <c r="B4256" s="5" t="s">
        <v>8507</v>
      </c>
      <c r="C4256" s="6" t="s">
        <v>8508</v>
      </c>
      <c r="D4256" s="3">
        <f t="shared" si="66"/>
        <v>2016</v>
      </c>
    </row>
    <row r="4257" spans="1:4" ht="25.2" customHeight="1" x14ac:dyDescent="0.3">
      <c r="A4257" s="4">
        <v>42495</v>
      </c>
      <c r="B4257" s="5" t="s">
        <v>8509</v>
      </c>
      <c r="C4257" s="6" t="s">
        <v>8510</v>
      </c>
      <c r="D4257" s="3">
        <f t="shared" si="66"/>
        <v>2016</v>
      </c>
    </row>
    <row r="4258" spans="1:4" ht="25.2" customHeight="1" x14ac:dyDescent="0.3">
      <c r="A4258" s="4">
        <v>42495</v>
      </c>
      <c r="B4258" s="5" t="s">
        <v>8511</v>
      </c>
      <c r="C4258" s="6" t="s">
        <v>8512</v>
      </c>
      <c r="D4258" s="3">
        <f t="shared" si="66"/>
        <v>2016</v>
      </c>
    </row>
    <row r="4259" spans="1:4" ht="25.2" customHeight="1" x14ac:dyDescent="0.3">
      <c r="A4259" s="4">
        <v>42494</v>
      </c>
      <c r="B4259" s="5" t="s">
        <v>8513</v>
      </c>
      <c r="C4259" s="6" t="s">
        <v>8514</v>
      </c>
      <c r="D4259" s="3">
        <f t="shared" si="66"/>
        <v>2016</v>
      </c>
    </row>
    <row r="4260" spans="1:4" ht="25.2" customHeight="1" x14ac:dyDescent="0.3">
      <c r="A4260" s="4">
        <v>42494</v>
      </c>
      <c r="B4260" s="5" t="s">
        <v>8515</v>
      </c>
      <c r="C4260" s="6" t="s">
        <v>8516</v>
      </c>
      <c r="D4260" s="3">
        <f t="shared" si="66"/>
        <v>2016</v>
      </c>
    </row>
    <row r="4261" spans="1:4" ht="25.2" customHeight="1" x14ac:dyDescent="0.3">
      <c r="A4261" s="4">
        <v>42494</v>
      </c>
      <c r="B4261" s="5" t="s">
        <v>8517</v>
      </c>
      <c r="C4261" s="6" t="s">
        <v>8518</v>
      </c>
      <c r="D4261" s="3">
        <f t="shared" si="66"/>
        <v>2016</v>
      </c>
    </row>
    <row r="4262" spans="1:4" ht="25.2" customHeight="1" x14ac:dyDescent="0.3">
      <c r="A4262" s="4">
        <v>42494</v>
      </c>
      <c r="B4262" s="5" t="s">
        <v>8519</v>
      </c>
      <c r="C4262" s="6" t="s">
        <v>8520</v>
      </c>
      <c r="D4262" s="3">
        <f t="shared" si="66"/>
        <v>2016</v>
      </c>
    </row>
    <row r="4263" spans="1:4" ht="25.2" customHeight="1" x14ac:dyDescent="0.3">
      <c r="A4263" s="4">
        <v>42494</v>
      </c>
      <c r="B4263" s="5" t="s">
        <v>8521</v>
      </c>
      <c r="C4263" s="6" t="s">
        <v>8522</v>
      </c>
      <c r="D4263" s="3">
        <f t="shared" si="66"/>
        <v>2016</v>
      </c>
    </row>
    <row r="4264" spans="1:4" ht="25.2" customHeight="1" x14ac:dyDescent="0.3">
      <c r="A4264" s="4">
        <v>42493</v>
      </c>
      <c r="B4264" s="5" t="s">
        <v>8523</v>
      </c>
      <c r="C4264" s="6" t="s">
        <v>8524</v>
      </c>
      <c r="D4264" s="3">
        <f t="shared" si="66"/>
        <v>2016</v>
      </c>
    </row>
    <row r="4265" spans="1:4" ht="25.2" customHeight="1" x14ac:dyDescent="0.3">
      <c r="A4265" s="4">
        <v>42493</v>
      </c>
      <c r="B4265" s="5" t="s">
        <v>8525</v>
      </c>
      <c r="C4265" s="6" t="s">
        <v>8526</v>
      </c>
      <c r="D4265" s="3">
        <f t="shared" si="66"/>
        <v>2016</v>
      </c>
    </row>
    <row r="4266" spans="1:4" ht="25.2" customHeight="1" x14ac:dyDescent="0.3">
      <c r="A4266" s="4">
        <v>42493</v>
      </c>
      <c r="B4266" s="5" t="s">
        <v>8527</v>
      </c>
      <c r="C4266" s="6" t="s">
        <v>8528</v>
      </c>
      <c r="D4266" s="3">
        <f t="shared" si="66"/>
        <v>2016</v>
      </c>
    </row>
    <row r="4267" spans="1:4" ht="25.2" customHeight="1" x14ac:dyDescent="0.3">
      <c r="A4267" s="4">
        <v>42493</v>
      </c>
      <c r="B4267" s="5" t="s">
        <v>8529</v>
      </c>
      <c r="C4267" s="6" t="s">
        <v>8530</v>
      </c>
      <c r="D4267" s="3">
        <f t="shared" si="66"/>
        <v>2016</v>
      </c>
    </row>
    <row r="4268" spans="1:4" ht="25.2" customHeight="1" x14ac:dyDescent="0.3">
      <c r="A4268" s="4">
        <v>42493</v>
      </c>
      <c r="B4268" s="5" t="s">
        <v>8531</v>
      </c>
      <c r="C4268" s="6" t="s">
        <v>8532</v>
      </c>
      <c r="D4268" s="3">
        <f t="shared" si="66"/>
        <v>2016</v>
      </c>
    </row>
    <row r="4269" spans="1:4" ht="25.2" customHeight="1" x14ac:dyDescent="0.3">
      <c r="A4269" s="4">
        <v>42493</v>
      </c>
      <c r="B4269" s="5" t="s">
        <v>8533</v>
      </c>
      <c r="C4269" s="6" t="s">
        <v>8534</v>
      </c>
      <c r="D4269" s="3">
        <f t="shared" si="66"/>
        <v>2016</v>
      </c>
    </row>
    <row r="4270" spans="1:4" ht="25.2" customHeight="1" x14ac:dyDescent="0.3">
      <c r="A4270" s="4">
        <v>42493</v>
      </c>
      <c r="B4270" s="5" t="s">
        <v>8535</v>
      </c>
      <c r="C4270" s="6" t="s">
        <v>8536</v>
      </c>
      <c r="D4270" s="3">
        <f t="shared" si="66"/>
        <v>2016</v>
      </c>
    </row>
    <row r="4271" spans="1:4" ht="25.2" customHeight="1" x14ac:dyDescent="0.3">
      <c r="A4271" s="4">
        <v>42493</v>
      </c>
      <c r="B4271" s="5" t="s">
        <v>8537</v>
      </c>
      <c r="C4271" s="6" t="s">
        <v>8538</v>
      </c>
      <c r="D4271" s="3">
        <f t="shared" si="66"/>
        <v>2016</v>
      </c>
    </row>
    <row r="4272" spans="1:4" ht="25.2" customHeight="1" x14ac:dyDescent="0.3">
      <c r="A4272" s="4">
        <v>42493</v>
      </c>
      <c r="B4272" s="5" t="s">
        <v>8539</v>
      </c>
      <c r="C4272" s="6" t="s">
        <v>8540</v>
      </c>
      <c r="D4272" s="3">
        <f t="shared" si="66"/>
        <v>2016</v>
      </c>
    </row>
    <row r="4273" spans="1:4" ht="25.2" customHeight="1" x14ac:dyDescent="0.3">
      <c r="A4273" s="4">
        <v>42493</v>
      </c>
      <c r="B4273" s="5" t="s">
        <v>8541</v>
      </c>
      <c r="C4273" s="6" t="s">
        <v>8542</v>
      </c>
      <c r="D4273" s="3">
        <f t="shared" si="66"/>
        <v>2016</v>
      </c>
    </row>
    <row r="4274" spans="1:4" ht="25.2" customHeight="1" x14ac:dyDescent="0.3">
      <c r="A4274" s="4">
        <v>42492</v>
      </c>
      <c r="B4274" s="5" t="s">
        <v>8543</v>
      </c>
      <c r="C4274" s="6" t="s">
        <v>8544</v>
      </c>
      <c r="D4274" s="3">
        <f t="shared" si="66"/>
        <v>2016</v>
      </c>
    </row>
    <row r="4275" spans="1:4" ht="25.2" customHeight="1" x14ac:dyDescent="0.3">
      <c r="A4275" s="4">
        <v>42492</v>
      </c>
      <c r="B4275" s="5" t="s">
        <v>8545</v>
      </c>
      <c r="C4275" s="6" t="s">
        <v>8546</v>
      </c>
      <c r="D4275" s="3">
        <f t="shared" si="66"/>
        <v>2016</v>
      </c>
    </row>
    <row r="4276" spans="1:4" ht="25.2" customHeight="1" x14ac:dyDescent="0.3">
      <c r="A4276" s="4">
        <v>42492</v>
      </c>
      <c r="B4276" s="5" t="s">
        <v>8547</v>
      </c>
      <c r="C4276" s="6" t="s">
        <v>8548</v>
      </c>
      <c r="D4276" s="3">
        <f t="shared" si="66"/>
        <v>2016</v>
      </c>
    </row>
    <row r="4277" spans="1:4" ht="25.2" customHeight="1" x14ac:dyDescent="0.3">
      <c r="A4277" s="4">
        <v>42492</v>
      </c>
      <c r="B4277" s="5" t="s">
        <v>8549</v>
      </c>
      <c r="C4277" s="6" t="s">
        <v>8550</v>
      </c>
      <c r="D4277" s="3">
        <f t="shared" si="66"/>
        <v>2016</v>
      </c>
    </row>
    <row r="4278" spans="1:4" ht="25.2" customHeight="1" x14ac:dyDescent="0.3">
      <c r="A4278" s="4">
        <v>42492</v>
      </c>
      <c r="B4278" s="5" t="s">
        <v>8551</v>
      </c>
      <c r="C4278" s="6" t="s">
        <v>8552</v>
      </c>
      <c r="D4278" s="3">
        <f t="shared" si="66"/>
        <v>2016</v>
      </c>
    </row>
    <row r="4279" spans="1:4" ht="25.2" customHeight="1" x14ac:dyDescent="0.3">
      <c r="A4279" s="4">
        <v>42492</v>
      </c>
      <c r="B4279" s="5" t="s">
        <v>8553</v>
      </c>
      <c r="C4279" s="6" t="s">
        <v>8554</v>
      </c>
      <c r="D4279" s="3">
        <f t="shared" si="66"/>
        <v>2016</v>
      </c>
    </row>
    <row r="4280" spans="1:4" ht="25.2" customHeight="1" x14ac:dyDescent="0.3">
      <c r="A4280" s="4">
        <v>42492</v>
      </c>
      <c r="B4280" s="5" t="s">
        <v>8555</v>
      </c>
      <c r="C4280" s="6" t="s">
        <v>8556</v>
      </c>
      <c r="D4280" s="3">
        <f t="shared" si="66"/>
        <v>2016</v>
      </c>
    </row>
    <row r="4281" spans="1:4" ht="25.2" customHeight="1" x14ac:dyDescent="0.3">
      <c r="A4281" s="4">
        <v>42492</v>
      </c>
      <c r="B4281" s="5" t="s">
        <v>8557</v>
      </c>
      <c r="C4281" s="6" t="s">
        <v>8558</v>
      </c>
      <c r="D4281" s="3">
        <f t="shared" si="66"/>
        <v>2016</v>
      </c>
    </row>
    <row r="4282" spans="1:4" ht="25.2" customHeight="1" x14ac:dyDescent="0.3">
      <c r="A4282" s="4">
        <v>42492</v>
      </c>
      <c r="B4282" s="5" t="s">
        <v>8559</v>
      </c>
      <c r="C4282" s="6" t="s">
        <v>8560</v>
      </c>
      <c r="D4282" s="3">
        <f t="shared" si="66"/>
        <v>2016</v>
      </c>
    </row>
    <row r="4283" spans="1:4" ht="25.2" customHeight="1" x14ac:dyDescent="0.3">
      <c r="A4283" s="4">
        <v>42492</v>
      </c>
      <c r="B4283" s="5" t="s">
        <v>8561</v>
      </c>
      <c r="C4283" s="6" t="s">
        <v>8562</v>
      </c>
      <c r="D4283" s="3">
        <f t="shared" si="66"/>
        <v>2016</v>
      </c>
    </row>
    <row r="4284" spans="1:4" ht="25.2" customHeight="1" x14ac:dyDescent="0.3">
      <c r="A4284" s="4">
        <v>42492</v>
      </c>
      <c r="B4284" s="5" t="s">
        <v>8563</v>
      </c>
      <c r="C4284" s="6" t="s">
        <v>8564</v>
      </c>
      <c r="D4284" s="3">
        <f t="shared" si="66"/>
        <v>2016</v>
      </c>
    </row>
    <row r="4285" spans="1:4" ht="25.2" customHeight="1" x14ac:dyDescent="0.3">
      <c r="A4285" s="4">
        <v>42491</v>
      </c>
      <c r="B4285" s="5" t="s">
        <v>8565</v>
      </c>
      <c r="C4285" s="6" t="s">
        <v>8566</v>
      </c>
      <c r="D4285" s="3">
        <f t="shared" si="66"/>
        <v>2016</v>
      </c>
    </row>
    <row r="4286" spans="1:4" ht="25.2" customHeight="1" x14ac:dyDescent="0.3">
      <c r="A4286" s="4">
        <v>42491</v>
      </c>
      <c r="B4286" s="5" t="s">
        <v>8567</v>
      </c>
      <c r="C4286" s="6" t="s">
        <v>8568</v>
      </c>
      <c r="D4286" s="3">
        <f t="shared" si="66"/>
        <v>2016</v>
      </c>
    </row>
    <row r="4287" spans="1:4" ht="25.2" customHeight="1" x14ac:dyDescent="0.3">
      <c r="A4287" s="4">
        <v>42491</v>
      </c>
      <c r="B4287" s="5" t="s">
        <v>8569</v>
      </c>
      <c r="C4287" s="6" t="s">
        <v>8570</v>
      </c>
      <c r="D4287" s="3">
        <f t="shared" si="66"/>
        <v>2016</v>
      </c>
    </row>
    <row r="4288" spans="1:4" ht="25.2" customHeight="1" x14ac:dyDescent="0.3">
      <c r="A4288" s="4">
        <v>42491</v>
      </c>
      <c r="B4288" s="5" t="s">
        <v>8571</v>
      </c>
      <c r="C4288" s="6" t="s">
        <v>8572</v>
      </c>
      <c r="D4288" s="3">
        <f t="shared" si="66"/>
        <v>2016</v>
      </c>
    </row>
    <row r="4289" spans="1:4" ht="25.2" customHeight="1" x14ac:dyDescent="0.3">
      <c r="A4289" s="4">
        <v>42491</v>
      </c>
      <c r="B4289" s="5" t="s">
        <v>8573</v>
      </c>
      <c r="C4289" s="6" t="s">
        <v>8574</v>
      </c>
      <c r="D4289" s="3">
        <f t="shared" si="66"/>
        <v>2016</v>
      </c>
    </row>
    <row r="4290" spans="1:4" ht="25.2" customHeight="1" x14ac:dyDescent="0.3">
      <c r="A4290" s="4">
        <v>42491</v>
      </c>
      <c r="B4290" s="5" t="s">
        <v>8575</v>
      </c>
      <c r="C4290" s="6" t="s">
        <v>8576</v>
      </c>
      <c r="D4290" s="3">
        <f t="shared" si="66"/>
        <v>2016</v>
      </c>
    </row>
    <row r="4291" spans="1:4" ht="25.2" customHeight="1" x14ac:dyDescent="0.3">
      <c r="A4291" s="4">
        <v>42491</v>
      </c>
      <c r="B4291" s="5" t="s">
        <v>8577</v>
      </c>
      <c r="C4291" s="6" t="s">
        <v>8578</v>
      </c>
      <c r="D4291" s="3">
        <f t="shared" ref="D4291:D4354" si="67">YEAR(A4291)</f>
        <v>2016</v>
      </c>
    </row>
    <row r="4292" spans="1:4" ht="25.2" customHeight="1" x14ac:dyDescent="0.3">
      <c r="A4292" s="4">
        <v>42490</v>
      </c>
      <c r="B4292" s="5" t="s">
        <v>8579</v>
      </c>
      <c r="C4292" s="6" t="s">
        <v>8580</v>
      </c>
      <c r="D4292" s="3">
        <f t="shared" si="67"/>
        <v>2016</v>
      </c>
    </row>
    <row r="4293" spans="1:4" ht="25.2" customHeight="1" x14ac:dyDescent="0.3">
      <c r="A4293" s="4">
        <v>42490</v>
      </c>
      <c r="B4293" s="5" t="s">
        <v>8581</v>
      </c>
      <c r="C4293" s="6" t="s">
        <v>8582</v>
      </c>
      <c r="D4293" s="3">
        <f t="shared" si="67"/>
        <v>2016</v>
      </c>
    </row>
    <row r="4294" spans="1:4" ht="25.2" customHeight="1" x14ac:dyDescent="0.3">
      <c r="A4294" s="4">
        <v>42490</v>
      </c>
      <c r="B4294" s="5" t="s">
        <v>8583</v>
      </c>
      <c r="C4294" s="6" t="s">
        <v>8584</v>
      </c>
      <c r="D4294" s="3">
        <f t="shared" si="67"/>
        <v>2016</v>
      </c>
    </row>
    <row r="4295" spans="1:4" ht="25.2" customHeight="1" x14ac:dyDescent="0.3">
      <c r="A4295" s="4">
        <v>42489</v>
      </c>
      <c r="B4295" s="5" t="s">
        <v>8585</v>
      </c>
      <c r="C4295" s="6" t="s">
        <v>8586</v>
      </c>
      <c r="D4295" s="3">
        <f t="shared" si="67"/>
        <v>2016</v>
      </c>
    </row>
    <row r="4296" spans="1:4" ht="25.2" customHeight="1" x14ac:dyDescent="0.3">
      <c r="A4296" s="4">
        <v>42489</v>
      </c>
      <c r="B4296" s="5" t="s">
        <v>8587</v>
      </c>
      <c r="C4296" s="6" t="s">
        <v>8588</v>
      </c>
      <c r="D4296" s="3">
        <f t="shared" si="67"/>
        <v>2016</v>
      </c>
    </row>
    <row r="4297" spans="1:4" ht="25.2" customHeight="1" x14ac:dyDescent="0.3">
      <c r="A4297" s="4">
        <v>42489</v>
      </c>
      <c r="B4297" s="5" t="s">
        <v>8589</v>
      </c>
      <c r="C4297" s="6" t="s">
        <v>8590</v>
      </c>
      <c r="D4297" s="3">
        <f t="shared" si="67"/>
        <v>2016</v>
      </c>
    </row>
    <row r="4298" spans="1:4" ht="25.2" customHeight="1" x14ac:dyDescent="0.3">
      <c r="A4298" s="4">
        <v>42489</v>
      </c>
      <c r="B4298" s="5" t="s">
        <v>8591</v>
      </c>
      <c r="C4298" s="6" t="s">
        <v>8592</v>
      </c>
      <c r="D4298" s="3">
        <f t="shared" si="67"/>
        <v>2016</v>
      </c>
    </row>
    <row r="4299" spans="1:4" ht="25.2" customHeight="1" x14ac:dyDescent="0.3">
      <c r="A4299" s="4">
        <v>42489</v>
      </c>
      <c r="B4299" s="5" t="s">
        <v>8593</v>
      </c>
      <c r="C4299" s="6" t="s">
        <v>8594</v>
      </c>
      <c r="D4299" s="3">
        <f t="shared" si="67"/>
        <v>2016</v>
      </c>
    </row>
    <row r="4300" spans="1:4" ht="25.2" customHeight="1" x14ac:dyDescent="0.3">
      <c r="A4300" s="4">
        <v>42489</v>
      </c>
      <c r="B4300" s="5" t="s">
        <v>8595</v>
      </c>
      <c r="C4300" s="6" t="s">
        <v>8596</v>
      </c>
      <c r="D4300" s="3">
        <f t="shared" si="67"/>
        <v>2016</v>
      </c>
    </row>
    <row r="4301" spans="1:4" ht="25.2" customHeight="1" x14ac:dyDescent="0.3">
      <c r="A4301" s="4">
        <v>42488</v>
      </c>
      <c r="B4301" s="5" t="s">
        <v>8597</v>
      </c>
      <c r="C4301" s="6" t="s">
        <v>8598</v>
      </c>
      <c r="D4301" s="3">
        <f t="shared" si="67"/>
        <v>2016</v>
      </c>
    </row>
    <row r="4302" spans="1:4" ht="25.2" customHeight="1" x14ac:dyDescent="0.3">
      <c r="A4302" s="4">
        <v>42488</v>
      </c>
      <c r="B4302" s="5" t="s">
        <v>8599</v>
      </c>
      <c r="C4302" s="6" t="s">
        <v>8600</v>
      </c>
      <c r="D4302" s="3">
        <f t="shared" si="67"/>
        <v>2016</v>
      </c>
    </row>
    <row r="4303" spans="1:4" ht="25.2" customHeight="1" x14ac:dyDescent="0.3">
      <c r="A4303" s="4">
        <v>42488</v>
      </c>
      <c r="B4303" s="5" t="s">
        <v>8601</v>
      </c>
      <c r="C4303" s="6" t="s">
        <v>8602</v>
      </c>
      <c r="D4303" s="3">
        <f t="shared" si="67"/>
        <v>2016</v>
      </c>
    </row>
    <row r="4304" spans="1:4" ht="25.2" customHeight="1" x14ac:dyDescent="0.3">
      <c r="A4304" s="4">
        <v>42488</v>
      </c>
      <c r="B4304" s="5" t="s">
        <v>8603</v>
      </c>
      <c r="C4304" s="6" t="s">
        <v>8604</v>
      </c>
      <c r="D4304" s="3">
        <f t="shared" si="67"/>
        <v>2016</v>
      </c>
    </row>
    <row r="4305" spans="1:4" ht="25.2" customHeight="1" x14ac:dyDescent="0.3">
      <c r="A4305" s="4">
        <v>42488</v>
      </c>
      <c r="B4305" s="5" t="s">
        <v>8605</v>
      </c>
      <c r="C4305" s="6" t="s">
        <v>8606</v>
      </c>
      <c r="D4305" s="3">
        <f t="shared" si="67"/>
        <v>2016</v>
      </c>
    </row>
    <row r="4306" spans="1:4" ht="25.2" customHeight="1" x14ac:dyDescent="0.3">
      <c r="A4306" s="4">
        <v>42488</v>
      </c>
      <c r="B4306" s="5" t="s">
        <v>8607</v>
      </c>
      <c r="C4306" s="6" t="s">
        <v>8608</v>
      </c>
      <c r="D4306" s="3">
        <f t="shared" si="67"/>
        <v>2016</v>
      </c>
    </row>
    <row r="4307" spans="1:4" ht="25.2" customHeight="1" x14ac:dyDescent="0.3">
      <c r="A4307" s="4">
        <v>42488</v>
      </c>
      <c r="B4307" s="5" t="s">
        <v>8609</v>
      </c>
      <c r="C4307" s="6" t="s">
        <v>8610</v>
      </c>
      <c r="D4307" s="3">
        <f t="shared" si="67"/>
        <v>2016</v>
      </c>
    </row>
    <row r="4308" spans="1:4" ht="25.2" customHeight="1" x14ac:dyDescent="0.3">
      <c r="A4308" s="4">
        <v>42488</v>
      </c>
      <c r="B4308" s="5" t="s">
        <v>8611</v>
      </c>
      <c r="C4308" s="6" t="s">
        <v>8612</v>
      </c>
      <c r="D4308" s="3">
        <f t="shared" si="67"/>
        <v>2016</v>
      </c>
    </row>
    <row r="4309" spans="1:4" ht="25.2" customHeight="1" x14ac:dyDescent="0.3">
      <c r="A4309" s="4">
        <v>42488</v>
      </c>
      <c r="B4309" s="5" t="s">
        <v>8613</v>
      </c>
      <c r="C4309" s="6" t="s">
        <v>8614</v>
      </c>
      <c r="D4309" s="3">
        <f t="shared" si="67"/>
        <v>2016</v>
      </c>
    </row>
    <row r="4310" spans="1:4" ht="25.2" customHeight="1" x14ac:dyDescent="0.3">
      <c r="A4310" s="4">
        <v>42487</v>
      </c>
      <c r="B4310" s="5" t="s">
        <v>8615</v>
      </c>
      <c r="C4310" s="6" t="s">
        <v>8616</v>
      </c>
      <c r="D4310" s="3">
        <f t="shared" si="67"/>
        <v>2016</v>
      </c>
    </row>
    <row r="4311" spans="1:4" ht="25.2" customHeight="1" x14ac:dyDescent="0.3">
      <c r="A4311" s="4">
        <v>42487</v>
      </c>
      <c r="B4311" s="5" t="s">
        <v>8617</v>
      </c>
      <c r="C4311" s="6" t="s">
        <v>8618</v>
      </c>
      <c r="D4311" s="3">
        <f t="shared" si="67"/>
        <v>2016</v>
      </c>
    </row>
    <row r="4312" spans="1:4" ht="25.2" customHeight="1" x14ac:dyDescent="0.3">
      <c r="A4312" s="4">
        <v>42487</v>
      </c>
      <c r="B4312" s="5" t="s">
        <v>8619</v>
      </c>
      <c r="C4312" s="6" t="s">
        <v>8620</v>
      </c>
      <c r="D4312" s="3">
        <f t="shared" si="67"/>
        <v>2016</v>
      </c>
    </row>
    <row r="4313" spans="1:4" ht="25.2" customHeight="1" x14ac:dyDescent="0.3">
      <c r="A4313" s="4">
        <v>42487</v>
      </c>
      <c r="B4313" s="5" t="s">
        <v>8621</v>
      </c>
      <c r="C4313" s="6" t="s">
        <v>8622</v>
      </c>
      <c r="D4313" s="3">
        <f t="shared" si="67"/>
        <v>2016</v>
      </c>
    </row>
    <row r="4314" spans="1:4" ht="25.2" customHeight="1" x14ac:dyDescent="0.3">
      <c r="A4314" s="4">
        <v>42487</v>
      </c>
      <c r="B4314" s="5" t="s">
        <v>8623</v>
      </c>
      <c r="C4314" s="6" t="s">
        <v>8624</v>
      </c>
      <c r="D4314" s="3">
        <f t="shared" si="67"/>
        <v>2016</v>
      </c>
    </row>
    <row r="4315" spans="1:4" ht="25.2" customHeight="1" x14ac:dyDescent="0.3">
      <c r="A4315" s="4">
        <v>42487</v>
      </c>
      <c r="B4315" s="5" t="s">
        <v>8625</v>
      </c>
      <c r="C4315" s="6" t="s">
        <v>8626</v>
      </c>
      <c r="D4315" s="3">
        <f t="shared" si="67"/>
        <v>2016</v>
      </c>
    </row>
    <row r="4316" spans="1:4" ht="25.2" customHeight="1" x14ac:dyDescent="0.3">
      <c r="A4316" s="4">
        <v>42487</v>
      </c>
      <c r="B4316" s="5" t="s">
        <v>8627</v>
      </c>
      <c r="C4316" s="6" t="s">
        <v>8628</v>
      </c>
      <c r="D4316" s="3">
        <f t="shared" si="67"/>
        <v>2016</v>
      </c>
    </row>
    <row r="4317" spans="1:4" ht="25.2" customHeight="1" x14ac:dyDescent="0.3">
      <c r="A4317" s="4">
        <v>42487</v>
      </c>
      <c r="B4317" s="5" t="s">
        <v>8629</v>
      </c>
      <c r="C4317" s="6" t="s">
        <v>8630</v>
      </c>
      <c r="D4317" s="3">
        <f t="shared" si="67"/>
        <v>2016</v>
      </c>
    </row>
    <row r="4318" spans="1:4" ht="25.2" customHeight="1" x14ac:dyDescent="0.3">
      <c r="A4318" s="4">
        <v>42487</v>
      </c>
      <c r="B4318" s="5" t="s">
        <v>8631</v>
      </c>
      <c r="C4318" s="6" t="s">
        <v>8632</v>
      </c>
      <c r="D4318" s="3">
        <f t="shared" si="67"/>
        <v>2016</v>
      </c>
    </row>
    <row r="4319" spans="1:4" ht="25.2" customHeight="1" x14ac:dyDescent="0.3">
      <c r="A4319" s="4">
        <v>42487</v>
      </c>
      <c r="B4319" s="5" t="s">
        <v>8633</v>
      </c>
      <c r="C4319" s="6" t="s">
        <v>8634</v>
      </c>
      <c r="D4319" s="3">
        <f t="shared" si="67"/>
        <v>2016</v>
      </c>
    </row>
    <row r="4320" spans="1:4" ht="25.2" customHeight="1" x14ac:dyDescent="0.3">
      <c r="A4320" s="4">
        <v>42487</v>
      </c>
      <c r="B4320" s="5" t="s">
        <v>8635</v>
      </c>
      <c r="C4320" s="6" t="s">
        <v>8636</v>
      </c>
      <c r="D4320" s="3">
        <f t="shared" si="67"/>
        <v>2016</v>
      </c>
    </row>
    <row r="4321" spans="1:4" ht="25.2" customHeight="1" x14ac:dyDescent="0.3">
      <c r="A4321" s="4">
        <v>42487</v>
      </c>
      <c r="B4321" s="5" t="s">
        <v>8637</v>
      </c>
      <c r="C4321" s="6" t="s">
        <v>8638</v>
      </c>
      <c r="D4321" s="3">
        <f t="shared" si="67"/>
        <v>2016</v>
      </c>
    </row>
    <row r="4322" spans="1:4" ht="25.2" customHeight="1" x14ac:dyDescent="0.3">
      <c r="A4322" s="4">
        <v>42487</v>
      </c>
      <c r="B4322" s="5" t="s">
        <v>8639</v>
      </c>
      <c r="C4322" s="6" t="s">
        <v>8640</v>
      </c>
      <c r="D4322" s="3">
        <f t="shared" si="67"/>
        <v>2016</v>
      </c>
    </row>
    <row r="4323" spans="1:4" ht="25.2" customHeight="1" x14ac:dyDescent="0.3">
      <c r="A4323" s="4">
        <v>42486</v>
      </c>
      <c r="B4323" s="5" t="s">
        <v>8641</v>
      </c>
      <c r="C4323" s="6" t="s">
        <v>8642</v>
      </c>
      <c r="D4323" s="3">
        <f t="shared" si="67"/>
        <v>2016</v>
      </c>
    </row>
    <row r="4324" spans="1:4" ht="25.2" customHeight="1" x14ac:dyDescent="0.3">
      <c r="A4324" s="4">
        <v>42486</v>
      </c>
      <c r="B4324" s="5" t="s">
        <v>8643</v>
      </c>
      <c r="C4324" s="6" t="s">
        <v>8644</v>
      </c>
      <c r="D4324" s="3">
        <f t="shared" si="67"/>
        <v>2016</v>
      </c>
    </row>
    <row r="4325" spans="1:4" ht="25.2" customHeight="1" x14ac:dyDescent="0.3">
      <c r="A4325" s="4">
        <v>42486</v>
      </c>
      <c r="B4325" s="5" t="s">
        <v>8645</v>
      </c>
      <c r="C4325" s="6" t="s">
        <v>8646</v>
      </c>
      <c r="D4325" s="3">
        <f t="shared" si="67"/>
        <v>2016</v>
      </c>
    </row>
    <row r="4326" spans="1:4" ht="25.2" customHeight="1" x14ac:dyDescent="0.3">
      <c r="A4326" s="4">
        <v>42486</v>
      </c>
      <c r="B4326" s="5" t="s">
        <v>8647</v>
      </c>
      <c r="C4326" s="6" t="s">
        <v>8648</v>
      </c>
      <c r="D4326" s="3">
        <f t="shared" si="67"/>
        <v>2016</v>
      </c>
    </row>
    <row r="4327" spans="1:4" ht="25.2" customHeight="1" x14ac:dyDescent="0.3">
      <c r="A4327" s="4">
        <v>42486</v>
      </c>
      <c r="B4327" s="5" t="s">
        <v>8649</v>
      </c>
      <c r="C4327" s="6" t="s">
        <v>8650</v>
      </c>
      <c r="D4327" s="3">
        <f t="shared" si="67"/>
        <v>2016</v>
      </c>
    </row>
    <row r="4328" spans="1:4" ht="25.2" customHeight="1" x14ac:dyDescent="0.3">
      <c r="A4328" s="4">
        <v>42486</v>
      </c>
      <c r="B4328" s="5" t="s">
        <v>8651</v>
      </c>
      <c r="C4328" s="6" t="s">
        <v>8652</v>
      </c>
      <c r="D4328" s="3">
        <f t="shared" si="67"/>
        <v>2016</v>
      </c>
    </row>
    <row r="4329" spans="1:4" ht="25.2" customHeight="1" x14ac:dyDescent="0.3">
      <c r="A4329" s="4">
        <v>42486</v>
      </c>
      <c r="B4329" s="5" t="s">
        <v>8653</v>
      </c>
      <c r="C4329" s="6" t="s">
        <v>8654</v>
      </c>
      <c r="D4329" s="3">
        <f t="shared" si="67"/>
        <v>2016</v>
      </c>
    </row>
    <row r="4330" spans="1:4" ht="25.2" customHeight="1" x14ac:dyDescent="0.3">
      <c r="A4330" s="4">
        <v>42486</v>
      </c>
      <c r="B4330" s="5" t="s">
        <v>8655</v>
      </c>
      <c r="C4330" s="6" t="s">
        <v>8656</v>
      </c>
      <c r="D4330" s="3">
        <f t="shared" si="67"/>
        <v>2016</v>
      </c>
    </row>
    <row r="4331" spans="1:4" ht="25.2" customHeight="1" x14ac:dyDescent="0.3">
      <c r="A4331" s="4">
        <v>42486</v>
      </c>
      <c r="B4331" s="5" t="s">
        <v>8657</v>
      </c>
      <c r="C4331" s="6" t="s">
        <v>8658</v>
      </c>
      <c r="D4331" s="3">
        <f t="shared" si="67"/>
        <v>2016</v>
      </c>
    </row>
    <row r="4332" spans="1:4" ht="25.2" customHeight="1" x14ac:dyDescent="0.3">
      <c r="A4332" s="4">
        <v>42486</v>
      </c>
      <c r="B4332" s="5" t="s">
        <v>8659</v>
      </c>
      <c r="C4332" s="6" t="s">
        <v>8660</v>
      </c>
      <c r="D4332" s="3">
        <f t="shared" si="67"/>
        <v>2016</v>
      </c>
    </row>
    <row r="4333" spans="1:4" ht="25.2" customHeight="1" x14ac:dyDescent="0.3">
      <c r="A4333" s="4">
        <v>42486</v>
      </c>
      <c r="B4333" s="5" t="s">
        <v>8661</v>
      </c>
      <c r="C4333" s="6" t="s">
        <v>8662</v>
      </c>
      <c r="D4333" s="3">
        <f t="shared" si="67"/>
        <v>2016</v>
      </c>
    </row>
    <row r="4334" spans="1:4" ht="25.2" customHeight="1" x14ac:dyDescent="0.3">
      <c r="A4334" s="4">
        <v>42486</v>
      </c>
      <c r="B4334" s="5" t="s">
        <v>8663</v>
      </c>
      <c r="C4334" s="6" t="s">
        <v>8664</v>
      </c>
      <c r="D4334" s="3">
        <f t="shared" si="67"/>
        <v>2016</v>
      </c>
    </row>
    <row r="4335" spans="1:4" ht="25.2" customHeight="1" x14ac:dyDescent="0.3">
      <c r="A4335" s="4">
        <v>42486</v>
      </c>
      <c r="B4335" s="5" t="s">
        <v>8665</v>
      </c>
      <c r="C4335" s="6" t="s">
        <v>8666</v>
      </c>
      <c r="D4335" s="3">
        <f t="shared" si="67"/>
        <v>2016</v>
      </c>
    </row>
    <row r="4336" spans="1:4" ht="25.2" customHeight="1" x14ac:dyDescent="0.3">
      <c r="A4336" s="4">
        <v>42485</v>
      </c>
      <c r="B4336" s="5" t="s">
        <v>8667</v>
      </c>
      <c r="C4336" s="6" t="s">
        <v>8668</v>
      </c>
      <c r="D4336" s="3">
        <f t="shared" si="67"/>
        <v>2016</v>
      </c>
    </row>
    <row r="4337" spans="1:4" ht="25.2" customHeight="1" x14ac:dyDescent="0.3">
      <c r="A4337" s="4">
        <v>42485</v>
      </c>
      <c r="B4337" s="5" t="s">
        <v>8669</v>
      </c>
      <c r="C4337" s="6" t="s">
        <v>8670</v>
      </c>
      <c r="D4337" s="3">
        <f t="shared" si="67"/>
        <v>2016</v>
      </c>
    </row>
    <row r="4338" spans="1:4" ht="25.2" customHeight="1" x14ac:dyDescent="0.3">
      <c r="A4338" s="4">
        <v>42485</v>
      </c>
      <c r="B4338" s="5" t="s">
        <v>8671</v>
      </c>
      <c r="C4338" s="6" t="s">
        <v>8672</v>
      </c>
      <c r="D4338" s="3">
        <f t="shared" si="67"/>
        <v>2016</v>
      </c>
    </row>
    <row r="4339" spans="1:4" ht="25.2" customHeight="1" x14ac:dyDescent="0.3">
      <c r="A4339" s="4">
        <v>42485</v>
      </c>
      <c r="B4339" s="5" t="s">
        <v>8673</v>
      </c>
      <c r="C4339" s="6" t="s">
        <v>8674</v>
      </c>
      <c r="D4339" s="3">
        <f t="shared" si="67"/>
        <v>2016</v>
      </c>
    </row>
    <row r="4340" spans="1:4" ht="25.2" customHeight="1" x14ac:dyDescent="0.3">
      <c r="A4340" s="4">
        <v>42485</v>
      </c>
      <c r="B4340" s="5" t="s">
        <v>8675</v>
      </c>
      <c r="C4340" s="6" t="s">
        <v>8676</v>
      </c>
      <c r="D4340" s="3">
        <f t="shared" si="67"/>
        <v>2016</v>
      </c>
    </row>
    <row r="4341" spans="1:4" ht="25.2" customHeight="1" x14ac:dyDescent="0.3">
      <c r="A4341" s="4">
        <v>42485</v>
      </c>
      <c r="B4341" s="5" t="s">
        <v>8677</v>
      </c>
      <c r="C4341" s="6" t="s">
        <v>8678</v>
      </c>
      <c r="D4341" s="3">
        <f t="shared" si="67"/>
        <v>2016</v>
      </c>
    </row>
    <row r="4342" spans="1:4" ht="25.2" customHeight="1" x14ac:dyDescent="0.3">
      <c r="A4342" s="4">
        <v>42485</v>
      </c>
      <c r="B4342" s="5" t="s">
        <v>8679</v>
      </c>
      <c r="C4342" s="6" t="s">
        <v>8680</v>
      </c>
      <c r="D4342" s="3">
        <f t="shared" si="67"/>
        <v>2016</v>
      </c>
    </row>
    <row r="4343" spans="1:4" ht="25.2" customHeight="1" x14ac:dyDescent="0.3">
      <c r="A4343" s="4">
        <v>42485</v>
      </c>
      <c r="B4343" s="5" t="s">
        <v>8681</v>
      </c>
      <c r="C4343" s="6" t="s">
        <v>8682</v>
      </c>
      <c r="D4343" s="3">
        <f t="shared" si="67"/>
        <v>2016</v>
      </c>
    </row>
    <row r="4344" spans="1:4" ht="25.2" customHeight="1" x14ac:dyDescent="0.3">
      <c r="A4344" s="4">
        <v>42485</v>
      </c>
      <c r="B4344" s="5" t="s">
        <v>8683</v>
      </c>
      <c r="C4344" s="6" t="s">
        <v>8684</v>
      </c>
      <c r="D4344" s="3">
        <f t="shared" si="67"/>
        <v>2016</v>
      </c>
    </row>
    <row r="4345" spans="1:4" ht="25.2" customHeight="1" x14ac:dyDescent="0.3">
      <c r="A4345" s="4">
        <v>42484</v>
      </c>
      <c r="B4345" s="5" t="s">
        <v>8685</v>
      </c>
      <c r="C4345" s="6" t="s">
        <v>8686</v>
      </c>
      <c r="D4345" s="3">
        <f t="shared" si="67"/>
        <v>2016</v>
      </c>
    </row>
    <row r="4346" spans="1:4" ht="25.2" customHeight="1" x14ac:dyDescent="0.3">
      <c r="A4346" s="4">
        <v>42484</v>
      </c>
      <c r="B4346" s="5" t="s">
        <v>8687</v>
      </c>
      <c r="C4346" s="6" t="s">
        <v>8688</v>
      </c>
      <c r="D4346" s="3">
        <f t="shared" si="67"/>
        <v>2016</v>
      </c>
    </row>
    <row r="4347" spans="1:4" ht="25.2" customHeight="1" x14ac:dyDescent="0.3">
      <c r="A4347" s="4">
        <v>42484</v>
      </c>
      <c r="B4347" s="5" t="s">
        <v>8689</v>
      </c>
      <c r="C4347" s="6" t="s">
        <v>8690</v>
      </c>
      <c r="D4347" s="3">
        <f t="shared" si="67"/>
        <v>2016</v>
      </c>
    </row>
    <row r="4348" spans="1:4" ht="25.2" customHeight="1" x14ac:dyDescent="0.3">
      <c r="A4348" s="4">
        <v>42484</v>
      </c>
      <c r="B4348" s="5" t="s">
        <v>8691</v>
      </c>
      <c r="C4348" s="6" t="s">
        <v>8692</v>
      </c>
      <c r="D4348" s="3">
        <f t="shared" si="67"/>
        <v>2016</v>
      </c>
    </row>
    <row r="4349" spans="1:4" ht="25.2" customHeight="1" x14ac:dyDescent="0.3">
      <c r="A4349" s="4">
        <v>42484</v>
      </c>
      <c r="B4349" s="5" t="s">
        <v>8693</v>
      </c>
      <c r="C4349" s="6" t="s">
        <v>8694</v>
      </c>
      <c r="D4349" s="3">
        <f t="shared" si="67"/>
        <v>2016</v>
      </c>
    </row>
    <row r="4350" spans="1:4" ht="25.2" customHeight="1" x14ac:dyDescent="0.3">
      <c r="A4350" s="4">
        <v>42484</v>
      </c>
      <c r="B4350" s="5" t="s">
        <v>8695</v>
      </c>
      <c r="C4350" s="6" t="s">
        <v>8696</v>
      </c>
      <c r="D4350" s="3">
        <f t="shared" si="67"/>
        <v>2016</v>
      </c>
    </row>
    <row r="4351" spans="1:4" ht="25.2" customHeight="1" x14ac:dyDescent="0.3">
      <c r="A4351" s="4">
        <v>42484</v>
      </c>
      <c r="B4351" s="5" t="s">
        <v>8697</v>
      </c>
      <c r="C4351" s="6" t="s">
        <v>8698</v>
      </c>
      <c r="D4351" s="3">
        <f t="shared" si="67"/>
        <v>2016</v>
      </c>
    </row>
    <row r="4352" spans="1:4" ht="25.2" customHeight="1" x14ac:dyDescent="0.3">
      <c r="A4352" s="4">
        <v>42484</v>
      </c>
      <c r="B4352" s="5" t="s">
        <v>8699</v>
      </c>
      <c r="C4352" s="6" t="s">
        <v>8700</v>
      </c>
      <c r="D4352" s="3">
        <f t="shared" si="67"/>
        <v>2016</v>
      </c>
    </row>
    <row r="4353" spans="1:4" ht="25.2" customHeight="1" x14ac:dyDescent="0.3">
      <c r="A4353" s="4">
        <v>42484</v>
      </c>
      <c r="B4353" s="5" t="s">
        <v>8701</v>
      </c>
      <c r="C4353" s="6" t="s">
        <v>8702</v>
      </c>
      <c r="D4353" s="3">
        <f t="shared" si="67"/>
        <v>2016</v>
      </c>
    </row>
    <row r="4354" spans="1:4" ht="25.2" customHeight="1" x14ac:dyDescent="0.3">
      <c r="A4354" s="4">
        <v>42484</v>
      </c>
      <c r="B4354" s="5" t="s">
        <v>8703</v>
      </c>
      <c r="C4354" s="6" t="s">
        <v>8704</v>
      </c>
      <c r="D4354" s="3">
        <f t="shared" si="67"/>
        <v>2016</v>
      </c>
    </row>
    <row r="4355" spans="1:4" ht="25.2" customHeight="1" x14ac:dyDescent="0.3">
      <c r="A4355" s="4">
        <v>42484</v>
      </c>
      <c r="B4355" s="5" t="s">
        <v>8705</v>
      </c>
      <c r="C4355" s="6" t="s">
        <v>8706</v>
      </c>
      <c r="D4355" s="3">
        <f t="shared" ref="D4355:D4418" si="68">YEAR(A4355)</f>
        <v>2016</v>
      </c>
    </row>
    <row r="4356" spans="1:4" ht="25.2" customHeight="1" x14ac:dyDescent="0.3">
      <c r="A4356" s="4">
        <v>42484</v>
      </c>
      <c r="B4356" s="5" t="s">
        <v>8707</v>
      </c>
      <c r="C4356" s="6" t="s">
        <v>8708</v>
      </c>
      <c r="D4356" s="3">
        <f t="shared" si="68"/>
        <v>2016</v>
      </c>
    </row>
    <row r="4357" spans="1:4" ht="25.2" customHeight="1" x14ac:dyDescent="0.3">
      <c r="A4357" s="4">
        <v>42484</v>
      </c>
      <c r="B4357" s="5" t="s">
        <v>8709</v>
      </c>
      <c r="C4357" s="6" t="s">
        <v>8710</v>
      </c>
      <c r="D4357" s="3">
        <f t="shared" si="68"/>
        <v>2016</v>
      </c>
    </row>
    <row r="4358" spans="1:4" ht="25.2" customHeight="1" x14ac:dyDescent="0.3">
      <c r="A4358" s="4">
        <v>42484</v>
      </c>
      <c r="B4358" s="5" t="s">
        <v>8711</v>
      </c>
      <c r="C4358" s="6" t="s">
        <v>8712</v>
      </c>
      <c r="D4358" s="3">
        <f t="shared" si="68"/>
        <v>2016</v>
      </c>
    </row>
    <row r="4359" spans="1:4" ht="25.2" customHeight="1" x14ac:dyDescent="0.3">
      <c r="A4359" s="4">
        <v>42483</v>
      </c>
      <c r="B4359" s="5" t="s">
        <v>8713</v>
      </c>
      <c r="C4359" s="6" t="s">
        <v>8714</v>
      </c>
      <c r="D4359" s="3">
        <f t="shared" si="68"/>
        <v>2016</v>
      </c>
    </row>
    <row r="4360" spans="1:4" ht="25.2" customHeight="1" x14ac:dyDescent="0.3">
      <c r="A4360" s="4">
        <v>42483</v>
      </c>
      <c r="B4360" s="5" t="s">
        <v>8715</v>
      </c>
      <c r="C4360" s="6" t="s">
        <v>8716</v>
      </c>
      <c r="D4360" s="3">
        <f t="shared" si="68"/>
        <v>2016</v>
      </c>
    </row>
    <row r="4361" spans="1:4" ht="25.2" customHeight="1" x14ac:dyDescent="0.3">
      <c r="A4361" s="4">
        <v>42483</v>
      </c>
      <c r="B4361" s="5" t="s">
        <v>8717</v>
      </c>
      <c r="C4361" s="6" t="s">
        <v>8718</v>
      </c>
      <c r="D4361" s="3">
        <f t="shared" si="68"/>
        <v>2016</v>
      </c>
    </row>
    <row r="4362" spans="1:4" ht="25.2" customHeight="1" x14ac:dyDescent="0.3">
      <c r="A4362" s="4">
        <v>42483</v>
      </c>
      <c r="B4362" s="5" t="s">
        <v>8719</v>
      </c>
      <c r="C4362" s="6" t="s">
        <v>8720</v>
      </c>
      <c r="D4362" s="3">
        <f t="shared" si="68"/>
        <v>2016</v>
      </c>
    </row>
    <row r="4363" spans="1:4" ht="25.2" customHeight="1" x14ac:dyDescent="0.3">
      <c r="A4363" s="4">
        <v>42483</v>
      </c>
      <c r="B4363" s="5" t="s">
        <v>8721</v>
      </c>
      <c r="C4363" s="6" t="s">
        <v>8722</v>
      </c>
      <c r="D4363" s="3">
        <f t="shared" si="68"/>
        <v>2016</v>
      </c>
    </row>
    <row r="4364" spans="1:4" ht="25.2" customHeight="1" x14ac:dyDescent="0.3">
      <c r="A4364" s="4">
        <v>42483</v>
      </c>
      <c r="B4364" s="5" t="s">
        <v>8723</v>
      </c>
      <c r="C4364" s="6" t="s">
        <v>8724</v>
      </c>
      <c r="D4364" s="3">
        <f t="shared" si="68"/>
        <v>2016</v>
      </c>
    </row>
    <row r="4365" spans="1:4" ht="25.2" customHeight="1" x14ac:dyDescent="0.3">
      <c r="A4365" s="4">
        <v>42483</v>
      </c>
      <c r="B4365" s="5" t="s">
        <v>8725</v>
      </c>
      <c r="C4365" s="6" t="s">
        <v>8726</v>
      </c>
      <c r="D4365" s="3">
        <f t="shared" si="68"/>
        <v>2016</v>
      </c>
    </row>
    <row r="4366" spans="1:4" ht="25.2" customHeight="1" x14ac:dyDescent="0.3">
      <c r="A4366" s="4">
        <v>42483</v>
      </c>
      <c r="B4366" s="5" t="s">
        <v>8727</v>
      </c>
      <c r="C4366" s="6" t="s">
        <v>8728</v>
      </c>
      <c r="D4366" s="3">
        <f t="shared" si="68"/>
        <v>2016</v>
      </c>
    </row>
    <row r="4367" spans="1:4" ht="25.2" customHeight="1" x14ac:dyDescent="0.3">
      <c r="A4367" s="4">
        <v>42483</v>
      </c>
      <c r="B4367" s="5" t="s">
        <v>8729</v>
      </c>
      <c r="C4367" s="6" t="s">
        <v>8730</v>
      </c>
      <c r="D4367" s="3">
        <f t="shared" si="68"/>
        <v>2016</v>
      </c>
    </row>
    <row r="4368" spans="1:4" ht="25.2" customHeight="1" x14ac:dyDescent="0.3">
      <c r="A4368" s="4">
        <v>42483</v>
      </c>
      <c r="B4368" s="5" t="s">
        <v>8731</v>
      </c>
      <c r="C4368" s="6" t="s">
        <v>8732</v>
      </c>
      <c r="D4368" s="3">
        <f t="shared" si="68"/>
        <v>2016</v>
      </c>
    </row>
    <row r="4369" spans="1:4" ht="25.2" customHeight="1" x14ac:dyDescent="0.3">
      <c r="A4369" s="4">
        <v>42483</v>
      </c>
      <c r="B4369" s="5" t="s">
        <v>8733</v>
      </c>
      <c r="C4369" s="6" t="s">
        <v>8734</v>
      </c>
      <c r="D4369" s="3">
        <f t="shared" si="68"/>
        <v>2016</v>
      </c>
    </row>
    <row r="4370" spans="1:4" ht="25.2" customHeight="1" x14ac:dyDescent="0.3">
      <c r="A4370" s="4">
        <v>42483</v>
      </c>
      <c r="B4370" s="5" t="s">
        <v>8735</v>
      </c>
      <c r="C4370" s="6" t="s">
        <v>8736</v>
      </c>
      <c r="D4370" s="3">
        <f t="shared" si="68"/>
        <v>2016</v>
      </c>
    </row>
    <row r="4371" spans="1:4" ht="25.2" customHeight="1" x14ac:dyDescent="0.3">
      <c r="A4371" s="4">
        <v>42483</v>
      </c>
      <c r="B4371" s="5" t="s">
        <v>8737</v>
      </c>
      <c r="C4371" s="6" t="s">
        <v>8738</v>
      </c>
      <c r="D4371" s="3">
        <f t="shared" si="68"/>
        <v>2016</v>
      </c>
    </row>
    <row r="4372" spans="1:4" ht="25.2" customHeight="1" x14ac:dyDescent="0.3">
      <c r="A4372" s="4">
        <v>42482</v>
      </c>
      <c r="B4372" s="5" t="s">
        <v>8739</v>
      </c>
      <c r="C4372" s="6" t="s">
        <v>8740</v>
      </c>
      <c r="D4372" s="3">
        <f t="shared" si="68"/>
        <v>2016</v>
      </c>
    </row>
    <row r="4373" spans="1:4" ht="25.2" customHeight="1" x14ac:dyDescent="0.3">
      <c r="A4373" s="4">
        <v>42482</v>
      </c>
      <c r="B4373" s="5" t="s">
        <v>8741</v>
      </c>
      <c r="C4373" s="6" t="s">
        <v>8742</v>
      </c>
      <c r="D4373" s="3">
        <f t="shared" si="68"/>
        <v>2016</v>
      </c>
    </row>
    <row r="4374" spans="1:4" ht="25.2" customHeight="1" x14ac:dyDescent="0.3">
      <c r="A4374" s="4">
        <v>42482</v>
      </c>
      <c r="B4374" s="5" t="s">
        <v>8743</v>
      </c>
      <c r="C4374" s="6" t="s">
        <v>8744</v>
      </c>
      <c r="D4374" s="3">
        <f t="shared" si="68"/>
        <v>2016</v>
      </c>
    </row>
    <row r="4375" spans="1:4" ht="25.2" customHeight="1" x14ac:dyDescent="0.3">
      <c r="A4375" s="4">
        <v>42482</v>
      </c>
      <c r="B4375" s="5" t="s">
        <v>8745</v>
      </c>
      <c r="C4375" s="6" t="s">
        <v>8746</v>
      </c>
      <c r="D4375" s="3">
        <f t="shared" si="68"/>
        <v>2016</v>
      </c>
    </row>
    <row r="4376" spans="1:4" ht="25.2" customHeight="1" x14ac:dyDescent="0.3">
      <c r="A4376" s="4">
        <v>42482</v>
      </c>
      <c r="B4376" s="5" t="s">
        <v>8747</v>
      </c>
      <c r="C4376" s="6" t="s">
        <v>8748</v>
      </c>
      <c r="D4376" s="3">
        <f t="shared" si="68"/>
        <v>2016</v>
      </c>
    </row>
    <row r="4377" spans="1:4" ht="25.2" customHeight="1" x14ac:dyDescent="0.3">
      <c r="A4377" s="4">
        <v>42482</v>
      </c>
      <c r="B4377" s="5" t="s">
        <v>8749</v>
      </c>
      <c r="C4377" s="6" t="s">
        <v>8750</v>
      </c>
      <c r="D4377" s="3">
        <f t="shared" si="68"/>
        <v>2016</v>
      </c>
    </row>
    <row r="4378" spans="1:4" ht="25.2" customHeight="1" x14ac:dyDescent="0.3">
      <c r="A4378" s="4">
        <v>42482</v>
      </c>
      <c r="B4378" s="5" t="s">
        <v>8751</v>
      </c>
      <c r="C4378" s="6" t="s">
        <v>8752</v>
      </c>
      <c r="D4378" s="3">
        <f t="shared" si="68"/>
        <v>2016</v>
      </c>
    </row>
    <row r="4379" spans="1:4" ht="25.2" customHeight="1" x14ac:dyDescent="0.3">
      <c r="A4379" s="4">
        <v>42482</v>
      </c>
      <c r="B4379" s="5" t="s">
        <v>8753</v>
      </c>
      <c r="C4379" s="6" t="s">
        <v>8754</v>
      </c>
      <c r="D4379" s="3">
        <f t="shared" si="68"/>
        <v>2016</v>
      </c>
    </row>
    <row r="4380" spans="1:4" ht="25.2" customHeight="1" x14ac:dyDescent="0.3">
      <c r="A4380" s="4">
        <v>42482</v>
      </c>
      <c r="B4380" s="5" t="s">
        <v>8755</v>
      </c>
      <c r="C4380" s="6" t="s">
        <v>8756</v>
      </c>
      <c r="D4380" s="3">
        <f t="shared" si="68"/>
        <v>2016</v>
      </c>
    </row>
    <row r="4381" spans="1:4" ht="25.2" customHeight="1" x14ac:dyDescent="0.3">
      <c r="A4381" s="4">
        <v>42482</v>
      </c>
      <c r="B4381" s="5" t="s">
        <v>8757</v>
      </c>
      <c r="C4381" s="6" t="s">
        <v>8758</v>
      </c>
      <c r="D4381" s="3">
        <f t="shared" si="68"/>
        <v>2016</v>
      </c>
    </row>
    <row r="4382" spans="1:4" ht="25.2" customHeight="1" x14ac:dyDescent="0.3">
      <c r="A4382" s="4">
        <v>42482</v>
      </c>
      <c r="B4382" s="5" t="s">
        <v>8759</v>
      </c>
      <c r="C4382" s="6" t="s">
        <v>8760</v>
      </c>
      <c r="D4382" s="3">
        <f t="shared" si="68"/>
        <v>2016</v>
      </c>
    </row>
    <row r="4383" spans="1:4" ht="25.2" customHeight="1" x14ac:dyDescent="0.3">
      <c r="A4383" s="4">
        <v>42482</v>
      </c>
      <c r="B4383" s="5" t="s">
        <v>8761</v>
      </c>
      <c r="C4383" s="6" t="s">
        <v>8762</v>
      </c>
      <c r="D4383" s="3">
        <f t="shared" si="68"/>
        <v>2016</v>
      </c>
    </row>
    <row r="4384" spans="1:4" ht="25.2" customHeight="1" x14ac:dyDescent="0.3">
      <c r="A4384" s="4">
        <v>42481</v>
      </c>
      <c r="B4384" s="5" t="s">
        <v>8763</v>
      </c>
      <c r="C4384" s="6" t="s">
        <v>8764</v>
      </c>
      <c r="D4384" s="3">
        <f t="shared" si="68"/>
        <v>2016</v>
      </c>
    </row>
    <row r="4385" spans="1:4" ht="25.2" customHeight="1" x14ac:dyDescent="0.3">
      <c r="A4385" s="4">
        <v>42481</v>
      </c>
      <c r="B4385" s="5" t="s">
        <v>8765</v>
      </c>
      <c r="C4385" s="6" t="s">
        <v>8766</v>
      </c>
      <c r="D4385" s="3">
        <f t="shared" si="68"/>
        <v>2016</v>
      </c>
    </row>
    <row r="4386" spans="1:4" ht="25.2" customHeight="1" x14ac:dyDescent="0.3">
      <c r="A4386" s="4">
        <v>42481</v>
      </c>
      <c r="B4386" s="5" t="s">
        <v>8767</v>
      </c>
      <c r="C4386" s="6" t="s">
        <v>8768</v>
      </c>
      <c r="D4386" s="3">
        <f t="shared" si="68"/>
        <v>2016</v>
      </c>
    </row>
    <row r="4387" spans="1:4" ht="25.2" customHeight="1" x14ac:dyDescent="0.3">
      <c r="A4387" s="4">
        <v>42481</v>
      </c>
      <c r="B4387" s="5" t="s">
        <v>8769</v>
      </c>
      <c r="C4387" s="6" t="s">
        <v>8770</v>
      </c>
      <c r="D4387" s="3">
        <f t="shared" si="68"/>
        <v>2016</v>
      </c>
    </row>
    <row r="4388" spans="1:4" ht="25.2" customHeight="1" x14ac:dyDescent="0.3">
      <c r="A4388" s="4">
        <v>42481</v>
      </c>
      <c r="B4388" s="5" t="s">
        <v>8771</v>
      </c>
      <c r="C4388" s="6" t="s">
        <v>8772</v>
      </c>
      <c r="D4388" s="3">
        <f t="shared" si="68"/>
        <v>2016</v>
      </c>
    </row>
    <row r="4389" spans="1:4" ht="25.2" customHeight="1" x14ac:dyDescent="0.3">
      <c r="A4389" s="4">
        <v>42481</v>
      </c>
      <c r="B4389" s="5" t="s">
        <v>8773</v>
      </c>
      <c r="C4389" s="6" t="s">
        <v>8774</v>
      </c>
      <c r="D4389" s="3">
        <f t="shared" si="68"/>
        <v>2016</v>
      </c>
    </row>
    <row r="4390" spans="1:4" ht="25.2" customHeight="1" x14ac:dyDescent="0.3">
      <c r="A4390" s="4">
        <v>42481</v>
      </c>
      <c r="B4390" s="5" t="s">
        <v>8775</v>
      </c>
      <c r="C4390" s="6" t="s">
        <v>8776</v>
      </c>
      <c r="D4390" s="3">
        <f t="shared" si="68"/>
        <v>2016</v>
      </c>
    </row>
    <row r="4391" spans="1:4" ht="25.2" customHeight="1" x14ac:dyDescent="0.3">
      <c r="A4391" s="4">
        <v>42481</v>
      </c>
      <c r="B4391" s="5" t="s">
        <v>8777</v>
      </c>
      <c r="C4391" s="6" t="s">
        <v>8778</v>
      </c>
      <c r="D4391" s="3">
        <f t="shared" si="68"/>
        <v>2016</v>
      </c>
    </row>
    <row r="4392" spans="1:4" ht="25.2" customHeight="1" x14ac:dyDescent="0.3">
      <c r="A4392" s="4">
        <v>42481</v>
      </c>
      <c r="B4392" s="5" t="s">
        <v>8779</v>
      </c>
      <c r="C4392" s="6" t="s">
        <v>8780</v>
      </c>
      <c r="D4392" s="3">
        <f t="shared" si="68"/>
        <v>2016</v>
      </c>
    </row>
    <row r="4393" spans="1:4" ht="25.2" customHeight="1" x14ac:dyDescent="0.3">
      <c r="A4393" s="4">
        <v>42480</v>
      </c>
      <c r="B4393" s="5" t="s">
        <v>8781</v>
      </c>
      <c r="C4393" s="6" t="s">
        <v>8782</v>
      </c>
      <c r="D4393" s="3">
        <f t="shared" si="68"/>
        <v>2016</v>
      </c>
    </row>
    <row r="4394" spans="1:4" ht="25.2" customHeight="1" x14ac:dyDescent="0.3">
      <c r="A4394" s="4">
        <v>42480</v>
      </c>
      <c r="B4394" s="5" t="s">
        <v>8783</v>
      </c>
      <c r="C4394" s="6" t="s">
        <v>8784</v>
      </c>
      <c r="D4394" s="3">
        <f t="shared" si="68"/>
        <v>2016</v>
      </c>
    </row>
    <row r="4395" spans="1:4" ht="25.2" customHeight="1" x14ac:dyDescent="0.3">
      <c r="A4395" s="4">
        <v>42479</v>
      </c>
      <c r="B4395" s="5" t="s">
        <v>8785</v>
      </c>
      <c r="C4395" s="6" t="s">
        <v>8786</v>
      </c>
      <c r="D4395" s="3">
        <f t="shared" si="68"/>
        <v>2016</v>
      </c>
    </row>
    <row r="4396" spans="1:4" ht="25.2" customHeight="1" x14ac:dyDescent="0.3">
      <c r="A4396" s="4">
        <v>42479</v>
      </c>
      <c r="B4396" s="5" t="s">
        <v>8787</v>
      </c>
      <c r="C4396" s="6" t="s">
        <v>8788</v>
      </c>
      <c r="D4396" s="3">
        <f t="shared" si="68"/>
        <v>2016</v>
      </c>
    </row>
    <row r="4397" spans="1:4" ht="25.2" customHeight="1" x14ac:dyDescent="0.3">
      <c r="A4397" s="4">
        <v>42479</v>
      </c>
      <c r="B4397" s="5" t="s">
        <v>8789</v>
      </c>
      <c r="C4397" s="6" t="s">
        <v>8790</v>
      </c>
      <c r="D4397" s="3">
        <f t="shared" si="68"/>
        <v>2016</v>
      </c>
    </row>
    <row r="4398" spans="1:4" ht="25.2" customHeight="1" x14ac:dyDescent="0.3">
      <c r="A4398" s="4">
        <v>42479</v>
      </c>
      <c r="B4398" s="5" t="s">
        <v>8791</v>
      </c>
      <c r="C4398" s="6" t="s">
        <v>8792</v>
      </c>
      <c r="D4398" s="3">
        <f t="shared" si="68"/>
        <v>2016</v>
      </c>
    </row>
    <row r="4399" spans="1:4" ht="25.2" customHeight="1" x14ac:dyDescent="0.3">
      <c r="A4399" s="4">
        <v>42479</v>
      </c>
      <c r="B4399" s="5" t="s">
        <v>8793</v>
      </c>
      <c r="C4399" s="6" t="s">
        <v>8794</v>
      </c>
      <c r="D4399" s="3">
        <f t="shared" si="68"/>
        <v>2016</v>
      </c>
    </row>
    <row r="4400" spans="1:4" ht="25.2" customHeight="1" x14ac:dyDescent="0.3">
      <c r="A4400" s="4">
        <v>42479</v>
      </c>
      <c r="B4400" s="5" t="s">
        <v>8795</v>
      </c>
      <c r="C4400" s="6" t="s">
        <v>8796</v>
      </c>
      <c r="D4400" s="3">
        <f t="shared" si="68"/>
        <v>2016</v>
      </c>
    </row>
    <row r="4401" spans="1:4" ht="25.2" customHeight="1" x14ac:dyDescent="0.3">
      <c r="A4401" s="4">
        <v>42479</v>
      </c>
      <c r="B4401" s="5" t="s">
        <v>8797</v>
      </c>
      <c r="C4401" s="6" t="s">
        <v>8798</v>
      </c>
      <c r="D4401" s="3">
        <f t="shared" si="68"/>
        <v>2016</v>
      </c>
    </row>
    <row r="4402" spans="1:4" ht="25.2" customHeight="1" x14ac:dyDescent="0.3">
      <c r="A4402" s="4">
        <v>42479</v>
      </c>
      <c r="B4402" s="5" t="s">
        <v>8799</v>
      </c>
      <c r="C4402" s="6" t="s">
        <v>8800</v>
      </c>
      <c r="D4402" s="3">
        <f t="shared" si="68"/>
        <v>2016</v>
      </c>
    </row>
    <row r="4403" spans="1:4" ht="25.2" customHeight="1" x14ac:dyDescent="0.3">
      <c r="A4403" s="4">
        <v>42479</v>
      </c>
      <c r="B4403" s="5" t="s">
        <v>8801</v>
      </c>
      <c r="C4403" s="6" t="s">
        <v>8802</v>
      </c>
      <c r="D4403" s="3">
        <f t="shared" si="68"/>
        <v>2016</v>
      </c>
    </row>
    <row r="4404" spans="1:4" ht="25.2" customHeight="1" x14ac:dyDescent="0.3">
      <c r="A4404" s="4">
        <v>42479</v>
      </c>
      <c r="B4404" s="5" t="s">
        <v>8803</v>
      </c>
      <c r="C4404" s="6" t="s">
        <v>8804</v>
      </c>
      <c r="D4404" s="3">
        <f t="shared" si="68"/>
        <v>2016</v>
      </c>
    </row>
    <row r="4405" spans="1:4" ht="25.2" customHeight="1" x14ac:dyDescent="0.3">
      <c r="A4405" s="4">
        <v>42479</v>
      </c>
      <c r="B4405" s="5" t="s">
        <v>8805</v>
      </c>
      <c r="C4405" s="6" t="s">
        <v>8806</v>
      </c>
      <c r="D4405" s="3">
        <f t="shared" si="68"/>
        <v>2016</v>
      </c>
    </row>
    <row r="4406" spans="1:4" ht="25.2" customHeight="1" x14ac:dyDescent="0.3">
      <c r="A4406" s="4">
        <v>42479</v>
      </c>
      <c r="B4406" s="5" t="s">
        <v>8807</v>
      </c>
      <c r="C4406" s="6" t="s">
        <v>8808</v>
      </c>
      <c r="D4406" s="3">
        <f t="shared" si="68"/>
        <v>2016</v>
      </c>
    </row>
    <row r="4407" spans="1:4" ht="25.2" customHeight="1" x14ac:dyDescent="0.3">
      <c r="A4407" s="4">
        <v>42479</v>
      </c>
      <c r="B4407" s="5" t="s">
        <v>8809</v>
      </c>
      <c r="C4407" s="6" t="s">
        <v>8810</v>
      </c>
      <c r="D4407" s="3">
        <f t="shared" si="68"/>
        <v>2016</v>
      </c>
    </row>
    <row r="4408" spans="1:4" ht="25.2" customHeight="1" x14ac:dyDescent="0.3">
      <c r="A4408" s="4">
        <v>42479</v>
      </c>
      <c r="B4408" s="5" t="s">
        <v>8811</v>
      </c>
      <c r="C4408" s="6" t="s">
        <v>8812</v>
      </c>
      <c r="D4408" s="3">
        <f t="shared" si="68"/>
        <v>2016</v>
      </c>
    </row>
    <row r="4409" spans="1:4" ht="25.2" customHeight="1" x14ac:dyDescent="0.3">
      <c r="A4409" s="4">
        <v>42479</v>
      </c>
      <c r="B4409" s="5" t="s">
        <v>8813</v>
      </c>
      <c r="C4409" s="6" t="s">
        <v>8814</v>
      </c>
      <c r="D4409" s="3">
        <f t="shared" si="68"/>
        <v>2016</v>
      </c>
    </row>
    <row r="4410" spans="1:4" ht="25.2" customHeight="1" x14ac:dyDescent="0.3">
      <c r="A4410" s="4">
        <v>42479</v>
      </c>
      <c r="B4410" s="5" t="s">
        <v>8815</v>
      </c>
      <c r="C4410" s="6" t="s">
        <v>8816</v>
      </c>
      <c r="D4410" s="3">
        <f t="shared" si="68"/>
        <v>2016</v>
      </c>
    </row>
    <row r="4411" spans="1:4" ht="25.2" customHeight="1" x14ac:dyDescent="0.3">
      <c r="A4411" s="4">
        <v>42479</v>
      </c>
      <c r="B4411" s="5" t="s">
        <v>8817</v>
      </c>
      <c r="C4411" s="6" t="s">
        <v>8818</v>
      </c>
      <c r="D4411" s="3">
        <f t="shared" si="68"/>
        <v>2016</v>
      </c>
    </row>
    <row r="4412" spans="1:4" ht="25.2" customHeight="1" x14ac:dyDescent="0.3">
      <c r="A4412" s="4">
        <v>42479</v>
      </c>
      <c r="B4412" s="5" t="s">
        <v>8819</v>
      </c>
      <c r="C4412" s="6" t="s">
        <v>8820</v>
      </c>
      <c r="D4412" s="3">
        <f t="shared" si="68"/>
        <v>2016</v>
      </c>
    </row>
    <row r="4413" spans="1:4" ht="25.2" customHeight="1" x14ac:dyDescent="0.3">
      <c r="A4413" s="4">
        <v>42479</v>
      </c>
      <c r="B4413" s="5" t="s">
        <v>8821</v>
      </c>
      <c r="C4413" s="6" t="s">
        <v>8822</v>
      </c>
      <c r="D4413" s="3">
        <f t="shared" si="68"/>
        <v>2016</v>
      </c>
    </row>
    <row r="4414" spans="1:4" ht="25.2" customHeight="1" x14ac:dyDescent="0.3">
      <c r="A4414" s="4">
        <v>42479</v>
      </c>
      <c r="B4414" s="5" t="s">
        <v>8823</v>
      </c>
      <c r="C4414" s="6" t="s">
        <v>8824</v>
      </c>
      <c r="D4414" s="3">
        <f t="shared" si="68"/>
        <v>2016</v>
      </c>
    </row>
    <row r="4415" spans="1:4" ht="25.2" customHeight="1" x14ac:dyDescent="0.3">
      <c r="A4415" s="4">
        <v>42479</v>
      </c>
      <c r="B4415" s="5" t="s">
        <v>8825</v>
      </c>
      <c r="C4415" s="6" t="s">
        <v>8826</v>
      </c>
      <c r="D4415" s="3">
        <f t="shared" si="68"/>
        <v>2016</v>
      </c>
    </row>
    <row r="4416" spans="1:4" ht="25.2" customHeight="1" x14ac:dyDescent="0.3">
      <c r="A4416" s="4">
        <v>42479</v>
      </c>
      <c r="B4416" s="5" t="s">
        <v>8827</v>
      </c>
      <c r="C4416" s="6" t="s">
        <v>8828</v>
      </c>
      <c r="D4416" s="3">
        <f t="shared" si="68"/>
        <v>2016</v>
      </c>
    </row>
    <row r="4417" spans="1:4" ht="25.2" customHeight="1" x14ac:dyDescent="0.3">
      <c r="A4417" s="4">
        <v>42479</v>
      </c>
      <c r="B4417" s="5" t="s">
        <v>8829</v>
      </c>
      <c r="C4417" s="6" t="s">
        <v>8830</v>
      </c>
      <c r="D4417" s="3">
        <f t="shared" si="68"/>
        <v>2016</v>
      </c>
    </row>
    <row r="4418" spans="1:4" ht="25.2" customHeight="1" x14ac:dyDescent="0.3">
      <c r="A4418" s="4">
        <v>42479</v>
      </c>
      <c r="B4418" s="5" t="s">
        <v>8831</v>
      </c>
      <c r="C4418" s="6" t="s">
        <v>8832</v>
      </c>
      <c r="D4418" s="3">
        <f t="shared" si="68"/>
        <v>2016</v>
      </c>
    </row>
    <row r="4419" spans="1:4" ht="25.2" customHeight="1" x14ac:dyDescent="0.3">
      <c r="A4419" s="4">
        <v>42479</v>
      </c>
      <c r="B4419" s="5" t="s">
        <v>8833</v>
      </c>
      <c r="C4419" s="6" t="s">
        <v>8834</v>
      </c>
      <c r="D4419" s="3">
        <f t="shared" ref="D4419:D4482" si="69">YEAR(A4419)</f>
        <v>2016</v>
      </c>
    </row>
    <row r="4420" spans="1:4" ht="25.2" customHeight="1" x14ac:dyDescent="0.3">
      <c r="A4420" s="4">
        <v>42479</v>
      </c>
      <c r="B4420" s="5" t="s">
        <v>8835</v>
      </c>
      <c r="C4420" s="6" t="s">
        <v>8836</v>
      </c>
      <c r="D4420" s="3">
        <f t="shared" si="69"/>
        <v>2016</v>
      </c>
    </row>
    <row r="4421" spans="1:4" ht="25.2" customHeight="1" x14ac:dyDescent="0.3">
      <c r="A4421" s="4">
        <v>42479</v>
      </c>
      <c r="B4421" s="5" t="s">
        <v>8837</v>
      </c>
      <c r="C4421" s="6" t="s">
        <v>8838</v>
      </c>
      <c r="D4421" s="3">
        <f t="shared" si="69"/>
        <v>2016</v>
      </c>
    </row>
    <row r="4422" spans="1:4" ht="25.2" customHeight="1" x14ac:dyDescent="0.3">
      <c r="A4422" s="4">
        <v>42479</v>
      </c>
      <c r="B4422" s="5" t="s">
        <v>8839</v>
      </c>
      <c r="C4422" s="6" t="s">
        <v>8840</v>
      </c>
      <c r="D4422" s="3">
        <f t="shared" si="69"/>
        <v>2016</v>
      </c>
    </row>
    <row r="4423" spans="1:4" ht="25.2" customHeight="1" x14ac:dyDescent="0.3">
      <c r="A4423" s="4">
        <v>42478</v>
      </c>
      <c r="B4423" s="5" t="s">
        <v>8841</v>
      </c>
      <c r="C4423" s="6" t="s">
        <v>8842</v>
      </c>
      <c r="D4423" s="3">
        <f t="shared" si="69"/>
        <v>2016</v>
      </c>
    </row>
    <row r="4424" spans="1:4" ht="25.2" customHeight="1" x14ac:dyDescent="0.3">
      <c r="A4424" s="4">
        <v>42478</v>
      </c>
      <c r="B4424" s="5" t="s">
        <v>8843</v>
      </c>
      <c r="C4424" s="6" t="s">
        <v>8844</v>
      </c>
      <c r="D4424" s="3">
        <f t="shared" si="69"/>
        <v>2016</v>
      </c>
    </row>
    <row r="4425" spans="1:4" ht="25.2" customHeight="1" x14ac:dyDescent="0.3">
      <c r="A4425" s="4">
        <v>42478</v>
      </c>
      <c r="B4425" s="5" t="s">
        <v>8845</v>
      </c>
      <c r="C4425" s="6" t="s">
        <v>8846</v>
      </c>
      <c r="D4425" s="3">
        <f t="shared" si="69"/>
        <v>2016</v>
      </c>
    </row>
    <row r="4426" spans="1:4" ht="25.2" customHeight="1" x14ac:dyDescent="0.3">
      <c r="A4426" s="4">
        <v>42478</v>
      </c>
      <c r="B4426" s="5" t="s">
        <v>8847</v>
      </c>
      <c r="C4426" s="6" t="s">
        <v>8848</v>
      </c>
      <c r="D4426" s="3">
        <f t="shared" si="69"/>
        <v>2016</v>
      </c>
    </row>
    <row r="4427" spans="1:4" ht="25.2" customHeight="1" x14ac:dyDescent="0.3">
      <c r="A4427" s="4">
        <v>42478</v>
      </c>
      <c r="B4427" s="5" t="s">
        <v>8849</v>
      </c>
      <c r="C4427" s="6" t="s">
        <v>8850</v>
      </c>
      <c r="D4427" s="3">
        <f t="shared" si="69"/>
        <v>2016</v>
      </c>
    </row>
    <row r="4428" spans="1:4" ht="25.2" customHeight="1" x14ac:dyDescent="0.3">
      <c r="A4428" s="4">
        <v>42477</v>
      </c>
      <c r="B4428" s="5" t="s">
        <v>8851</v>
      </c>
      <c r="C4428" s="6" t="s">
        <v>8852</v>
      </c>
      <c r="D4428" s="3">
        <f t="shared" si="69"/>
        <v>2016</v>
      </c>
    </row>
    <row r="4429" spans="1:4" ht="25.2" customHeight="1" x14ac:dyDescent="0.3">
      <c r="A4429" s="4">
        <v>42477</v>
      </c>
      <c r="B4429" s="5" t="s">
        <v>8853</v>
      </c>
      <c r="C4429" s="6" t="s">
        <v>8854</v>
      </c>
      <c r="D4429" s="3">
        <f t="shared" si="69"/>
        <v>2016</v>
      </c>
    </row>
    <row r="4430" spans="1:4" ht="25.2" customHeight="1" x14ac:dyDescent="0.3">
      <c r="A4430" s="4">
        <v>42477</v>
      </c>
      <c r="B4430" s="5" t="s">
        <v>8855</v>
      </c>
      <c r="C4430" s="6" t="s">
        <v>8856</v>
      </c>
      <c r="D4430" s="3">
        <f t="shared" si="69"/>
        <v>2016</v>
      </c>
    </row>
    <row r="4431" spans="1:4" ht="25.2" customHeight="1" x14ac:dyDescent="0.3">
      <c r="A4431" s="4">
        <v>42476</v>
      </c>
      <c r="B4431" s="5" t="s">
        <v>8857</v>
      </c>
      <c r="C4431" s="6" t="s">
        <v>8858</v>
      </c>
      <c r="D4431" s="3">
        <f t="shared" si="69"/>
        <v>2016</v>
      </c>
    </row>
    <row r="4432" spans="1:4" ht="25.2" customHeight="1" x14ac:dyDescent="0.3">
      <c r="A4432" s="4">
        <v>42476</v>
      </c>
      <c r="B4432" s="5" t="s">
        <v>8859</v>
      </c>
      <c r="C4432" s="6" t="s">
        <v>8860</v>
      </c>
      <c r="D4432" s="3">
        <f t="shared" si="69"/>
        <v>2016</v>
      </c>
    </row>
    <row r="4433" spans="1:4" ht="25.2" customHeight="1" x14ac:dyDescent="0.3">
      <c r="A4433" s="4">
        <v>42476</v>
      </c>
      <c r="B4433" s="5" t="s">
        <v>8861</v>
      </c>
      <c r="C4433" s="6" t="s">
        <v>8862</v>
      </c>
      <c r="D4433" s="3">
        <f t="shared" si="69"/>
        <v>2016</v>
      </c>
    </row>
    <row r="4434" spans="1:4" ht="25.2" customHeight="1" x14ac:dyDescent="0.3">
      <c r="A4434" s="4">
        <v>42476</v>
      </c>
      <c r="B4434" s="5" t="s">
        <v>8863</v>
      </c>
      <c r="C4434" s="6" t="s">
        <v>8864</v>
      </c>
      <c r="D4434" s="3">
        <f t="shared" si="69"/>
        <v>2016</v>
      </c>
    </row>
    <row r="4435" spans="1:4" ht="25.2" customHeight="1" x14ac:dyDescent="0.3">
      <c r="A4435" s="4">
        <v>42476</v>
      </c>
      <c r="B4435" s="5" t="s">
        <v>8865</v>
      </c>
      <c r="C4435" s="6" t="s">
        <v>8866</v>
      </c>
      <c r="D4435" s="3">
        <f t="shared" si="69"/>
        <v>2016</v>
      </c>
    </row>
    <row r="4436" spans="1:4" ht="25.2" customHeight="1" x14ac:dyDescent="0.3">
      <c r="A4436" s="4">
        <v>42476</v>
      </c>
      <c r="B4436" s="5" t="s">
        <v>8867</v>
      </c>
      <c r="C4436" s="6" t="s">
        <v>8868</v>
      </c>
      <c r="D4436" s="3">
        <f t="shared" si="69"/>
        <v>2016</v>
      </c>
    </row>
    <row r="4437" spans="1:4" ht="25.2" customHeight="1" x14ac:dyDescent="0.3">
      <c r="A4437" s="4">
        <v>42476</v>
      </c>
      <c r="B4437" s="5" t="s">
        <v>8869</v>
      </c>
      <c r="C4437" s="6" t="s">
        <v>8870</v>
      </c>
      <c r="D4437" s="3">
        <f t="shared" si="69"/>
        <v>2016</v>
      </c>
    </row>
    <row r="4438" spans="1:4" ht="25.2" customHeight="1" x14ac:dyDescent="0.3">
      <c r="A4438" s="4">
        <v>42476</v>
      </c>
      <c r="B4438" s="5" t="s">
        <v>8871</v>
      </c>
      <c r="C4438" s="6" t="s">
        <v>8872</v>
      </c>
      <c r="D4438" s="3">
        <f t="shared" si="69"/>
        <v>2016</v>
      </c>
    </row>
    <row r="4439" spans="1:4" ht="25.2" customHeight="1" x14ac:dyDescent="0.3">
      <c r="A4439" s="4">
        <v>42476</v>
      </c>
      <c r="B4439" s="5" t="s">
        <v>8873</v>
      </c>
      <c r="C4439" s="6" t="s">
        <v>8874</v>
      </c>
      <c r="D4439" s="3">
        <f t="shared" si="69"/>
        <v>2016</v>
      </c>
    </row>
    <row r="4440" spans="1:4" ht="25.2" customHeight="1" x14ac:dyDescent="0.3">
      <c r="A4440" s="4">
        <v>42476</v>
      </c>
      <c r="B4440" s="5" t="s">
        <v>8875</v>
      </c>
      <c r="C4440" s="6" t="s">
        <v>8876</v>
      </c>
      <c r="D4440" s="3">
        <f t="shared" si="69"/>
        <v>2016</v>
      </c>
    </row>
    <row r="4441" spans="1:4" ht="25.2" customHeight="1" x14ac:dyDescent="0.3">
      <c r="A4441" s="4">
        <v>42476</v>
      </c>
      <c r="B4441" s="5" t="s">
        <v>8877</v>
      </c>
      <c r="C4441" s="6" t="s">
        <v>8878</v>
      </c>
      <c r="D4441" s="3">
        <f t="shared" si="69"/>
        <v>2016</v>
      </c>
    </row>
    <row r="4442" spans="1:4" ht="25.2" customHeight="1" x14ac:dyDescent="0.3">
      <c r="A4442" s="4">
        <v>42475</v>
      </c>
      <c r="B4442" s="5" t="s">
        <v>8879</v>
      </c>
      <c r="C4442" s="6" t="s">
        <v>8880</v>
      </c>
      <c r="D4442" s="3">
        <f t="shared" si="69"/>
        <v>2016</v>
      </c>
    </row>
    <row r="4443" spans="1:4" ht="25.2" customHeight="1" x14ac:dyDescent="0.3">
      <c r="A4443" s="4">
        <v>42475</v>
      </c>
      <c r="B4443" s="5" t="s">
        <v>8881</v>
      </c>
      <c r="C4443" s="6" t="s">
        <v>8882</v>
      </c>
      <c r="D4443" s="3">
        <f t="shared" si="69"/>
        <v>2016</v>
      </c>
    </row>
    <row r="4444" spans="1:4" ht="25.2" customHeight="1" x14ac:dyDescent="0.3">
      <c r="A4444" s="4">
        <v>42475</v>
      </c>
      <c r="B4444" s="5" t="s">
        <v>8883</v>
      </c>
      <c r="C4444" s="6" t="s">
        <v>8884</v>
      </c>
      <c r="D4444" s="3">
        <f t="shared" si="69"/>
        <v>2016</v>
      </c>
    </row>
    <row r="4445" spans="1:4" ht="25.2" customHeight="1" x14ac:dyDescent="0.3">
      <c r="A4445" s="4">
        <v>42475</v>
      </c>
      <c r="B4445" s="5" t="s">
        <v>8885</v>
      </c>
      <c r="C4445" s="6" t="s">
        <v>8886</v>
      </c>
      <c r="D4445" s="3">
        <f t="shared" si="69"/>
        <v>2016</v>
      </c>
    </row>
    <row r="4446" spans="1:4" ht="25.2" customHeight="1" x14ac:dyDescent="0.3">
      <c r="A4446" s="4">
        <v>42474</v>
      </c>
      <c r="B4446" s="5" t="s">
        <v>8887</v>
      </c>
      <c r="C4446" s="6" t="s">
        <v>8888</v>
      </c>
      <c r="D4446" s="3">
        <f t="shared" si="69"/>
        <v>2016</v>
      </c>
    </row>
    <row r="4447" spans="1:4" ht="25.2" customHeight="1" x14ac:dyDescent="0.3">
      <c r="A4447" s="4">
        <v>42474</v>
      </c>
      <c r="B4447" s="5" t="s">
        <v>8889</v>
      </c>
      <c r="C4447" s="6" t="s">
        <v>8890</v>
      </c>
      <c r="D4447" s="3">
        <f t="shared" si="69"/>
        <v>2016</v>
      </c>
    </row>
    <row r="4448" spans="1:4" ht="25.2" customHeight="1" x14ac:dyDescent="0.3">
      <c r="A4448" s="4">
        <v>42474</v>
      </c>
      <c r="B4448" s="5" t="s">
        <v>8891</v>
      </c>
      <c r="C4448" s="6" t="s">
        <v>8892</v>
      </c>
      <c r="D4448" s="3">
        <f t="shared" si="69"/>
        <v>2016</v>
      </c>
    </row>
    <row r="4449" spans="1:4" ht="25.2" customHeight="1" x14ac:dyDescent="0.3">
      <c r="A4449" s="4">
        <v>42474</v>
      </c>
      <c r="B4449" s="5" t="s">
        <v>8893</v>
      </c>
      <c r="C4449" s="6" t="s">
        <v>8894</v>
      </c>
      <c r="D4449" s="3">
        <f t="shared" si="69"/>
        <v>2016</v>
      </c>
    </row>
    <row r="4450" spans="1:4" ht="25.2" customHeight="1" x14ac:dyDescent="0.3">
      <c r="A4450" s="4">
        <v>42474</v>
      </c>
      <c r="B4450" s="5" t="s">
        <v>8895</v>
      </c>
      <c r="C4450" s="6" t="s">
        <v>8896</v>
      </c>
      <c r="D4450" s="3">
        <f t="shared" si="69"/>
        <v>2016</v>
      </c>
    </row>
    <row r="4451" spans="1:4" ht="25.2" customHeight="1" x14ac:dyDescent="0.3">
      <c r="A4451" s="4">
        <v>42474</v>
      </c>
      <c r="B4451" s="5" t="s">
        <v>8897</v>
      </c>
      <c r="C4451" s="6" t="s">
        <v>8898</v>
      </c>
      <c r="D4451" s="3">
        <f t="shared" si="69"/>
        <v>2016</v>
      </c>
    </row>
    <row r="4452" spans="1:4" ht="25.2" customHeight="1" x14ac:dyDescent="0.3">
      <c r="A4452" s="4">
        <v>42473</v>
      </c>
      <c r="B4452" s="5" t="s">
        <v>8899</v>
      </c>
      <c r="C4452" s="6" t="s">
        <v>8900</v>
      </c>
      <c r="D4452" s="3">
        <f t="shared" si="69"/>
        <v>2016</v>
      </c>
    </row>
    <row r="4453" spans="1:4" ht="25.2" customHeight="1" x14ac:dyDescent="0.3">
      <c r="A4453" s="4">
        <v>42473</v>
      </c>
      <c r="B4453" s="5" t="s">
        <v>8901</v>
      </c>
      <c r="C4453" s="6" t="s">
        <v>8902</v>
      </c>
      <c r="D4453" s="3">
        <f t="shared" si="69"/>
        <v>2016</v>
      </c>
    </row>
    <row r="4454" spans="1:4" ht="25.2" customHeight="1" x14ac:dyDescent="0.3">
      <c r="A4454" s="4">
        <v>42473</v>
      </c>
      <c r="B4454" s="5" t="s">
        <v>8903</v>
      </c>
      <c r="C4454" s="6" t="s">
        <v>8904</v>
      </c>
      <c r="D4454" s="3">
        <f t="shared" si="69"/>
        <v>2016</v>
      </c>
    </row>
    <row r="4455" spans="1:4" ht="25.2" customHeight="1" x14ac:dyDescent="0.3">
      <c r="A4455" s="4">
        <v>42473</v>
      </c>
      <c r="B4455" s="5" t="s">
        <v>8905</v>
      </c>
      <c r="C4455" s="6" t="s">
        <v>8906</v>
      </c>
      <c r="D4455" s="3">
        <f t="shared" si="69"/>
        <v>2016</v>
      </c>
    </row>
    <row r="4456" spans="1:4" ht="25.2" customHeight="1" x14ac:dyDescent="0.3">
      <c r="A4456" s="4">
        <v>42473</v>
      </c>
      <c r="B4456" s="5" t="s">
        <v>8907</v>
      </c>
      <c r="C4456" s="6" t="s">
        <v>8908</v>
      </c>
      <c r="D4456" s="3">
        <f t="shared" si="69"/>
        <v>2016</v>
      </c>
    </row>
    <row r="4457" spans="1:4" ht="25.2" customHeight="1" x14ac:dyDescent="0.3">
      <c r="A4457" s="4">
        <v>42473</v>
      </c>
      <c r="B4457" s="5" t="s">
        <v>8909</v>
      </c>
      <c r="C4457" s="6" t="s">
        <v>8910</v>
      </c>
      <c r="D4457" s="3">
        <f t="shared" si="69"/>
        <v>2016</v>
      </c>
    </row>
    <row r="4458" spans="1:4" ht="25.2" customHeight="1" x14ac:dyDescent="0.3">
      <c r="A4458" s="4">
        <v>42473</v>
      </c>
      <c r="B4458" s="5" t="s">
        <v>8911</v>
      </c>
      <c r="C4458" s="6" t="s">
        <v>8912</v>
      </c>
      <c r="D4458" s="3">
        <f t="shared" si="69"/>
        <v>2016</v>
      </c>
    </row>
    <row r="4459" spans="1:4" ht="25.2" customHeight="1" x14ac:dyDescent="0.3">
      <c r="A4459" s="4">
        <v>42473</v>
      </c>
      <c r="B4459" s="5" t="s">
        <v>8913</v>
      </c>
      <c r="C4459" s="6" t="s">
        <v>8914</v>
      </c>
      <c r="D4459" s="3">
        <f t="shared" si="69"/>
        <v>2016</v>
      </c>
    </row>
    <row r="4460" spans="1:4" ht="25.2" customHeight="1" x14ac:dyDescent="0.3">
      <c r="A4460" s="4">
        <v>42473</v>
      </c>
      <c r="B4460" s="5" t="s">
        <v>8915</v>
      </c>
      <c r="C4460" s="6" t="s">
        <v>8916</v>
      </c>
      <c r="D4460" s="3">
        <f t="shared" si="69"/>
        <v>2016</v>
      </c>
    </row>
    <row r="4461" spans="1:4" ht="25.2" customHeight="1" x14ac:dyDescent="0.3">
      <c r="A4461" s="4">
        <v>42473</v>
      </c>
      <c r="B4461" s="5" t="s">
        <v>8917</v>
      </c>
      <c r="C4461" s="6" t="s">
        <v>8918</v>
      </c>
      <c r="D4461" s="3">
        <f t="shared" si="69"/>
        <v>2016</v>
      </c>
    </row>
    <row r="4462" spans="1:4" ht="25.2" customHeight="1" x14ac:dyDescent="0.3">
      <c r="A4462" s="4">
        <v>42473</v>
      </c>
      <c r="B4462" s="5" t="s">
        <v>8919</v>
      </c>
      <c r="C4462" s="6" t="s">
        <v>8920</v>
      </c>
      <c r="D4462" s="3">
        <f t="shared" si="69"/>
        <v>2016</v>
      </c>
    </row>
    <row r="4463" spans="1:4" ht="25.2" customHeight="1" x14ac:dyDescent="0.3">
      <c r="A4463" s="4">
        <v>42473</v>
      </c>
      <c r="B4463" s="5" t="s">
        <v>8921</v>
      </c>
      <c r="C4463" s="6" t="s">
        <v>8922</v>
      </c>
      <c r="D4463" s="3">
        <f t="shared" si="69"/>
        <v>2016</v>
      </c>
    </row>
    <row r="4464" spans="1:4" ht="25.2" customHeight="1" x14ac:dyDescent="0.3">
      <c r="A4464" s="4">
        <v>42472</v>
      </c>
      <c r="B4464" s="5" t="s">
        <v>8923</v>
      </c>
      <c r="C4464" s="6" t="s">
        <v>8924</v>
      </c>
      <c r="D4464" s="3">
        <f t="shared" si="69"/>
        <v>2016</v>
      </c>
    </row>
    <row r="4465" spans="1:4" ht="25.2" customHeight="1" x14ac:dyDescent="0.3">
      <c r="A4465" s="4">
        <v>42472</v>
      </c>
      <c r="B4465" s="5" t="s">
        <v>8925</v>
      </c>
      <c r="C4465" s="6" t="s">
        <v>8926</v>
      </c>
      <c r="D4465" s="3">
        <f t="shared" si="69"/>
        <v>2016</v>
      </c>
    </row>
    <row r="4466" spans="1:4" ht="25.2" customHeight="1" x14ac:dyDescent="0.3">
      <c r="A4466" s="4">
        <v>42472</v>
      </c>
      <c r="B4466" s="5" t="s">
        <v>8927</v>
      </c>
      <c r="C4466" s="6" t="s">
        <v>8928</v>
      </c>
      <c r="D4466" s="3">
        <f t="shared" si="69"/>
        <v>2016</v>
      </c>
    </row>
    <row r="4467" spans="1:4" ht="25.2" customHeight="1" x14ac:dyDescent="0.3">
      <c r="A4467" s="4">
        <v>42472</v>
      </c>
      <c r="B4467" s="5" t="s">
        <v>8929</v>
      </c>
      <c r="C4467" s="6" t="s">
        <v>8930</v>
      </c>
      <c r="D4467" s="3">
        <f t="shared" si="69"/>
        <v>2016</v>
      </c>
    </row>
    <row r="4468" spans="1:4" ht="25.2" customHeight="1" x14ac:dyDescent="0.3">
      <c r="A4468" s="4">
        <v>42472</v>
      </c>
      <c r="B4468" s="5" t="s">
        <v>8931</v>
      </c>
      <c r="C4468" s="6" t="s">
        <v>8932</v>
      </c>
      <c r="D4468" s="3">
        <f t="shared" si="69"/>
        <v>2016</v>
      </c>
    </row>
    <row r="4469" spans="1:4" ht="25.2" customHeight="1" x14ac:dyDescent="0.3">
      <c r="A4469" s="4">
        <v>42472</v>
      </c>
      <c r="B4469" s="5" t="s">
        <v>8933</v>
      </c>
      <c r="C4469" s="6" t="s">
        <v>8934</v>
      </c>
      <c r="D4469" s="3">
        <f t="shared" si="69"/>
        <v>2016</v>
      </c>
    </row>
    <row r="4470" spans="1:4" ht="25.2" customHeight="1" x14ac:dyDescent="0.3">
      <c r="A4470" s="4">
        <v>42472</v>
      </c>
      <c r="B4470" s="5" t="s">
        <v>8935</v>
      </c>
      <c r="C4470" s="6" t="s">
        <v>8936</v>
      </c>
      <c r="D4470" s="3">
        <f t="shared" si="69"/>
        <v>2016</v>
      </c>
    </row>
    <row r="4471" spans="1:4" ht="25.2" customHeight="1" x14ac:dyDescent="0.3">
      <c r="A4471" s="4">
        <v>42472</v>
      </c>
      <c r="B4471" s="5" t="s">
        <v>8937</v>
      </c>
      <c r="C4471" s="6" t="s">
        <v>8938</v>
      </c>
      <c r="D4471" s="3">
        <f t="shared" si="69"/>
        <v>2016</v>
      </c>
    </row>
    <row r="4472" spans="1:4" ht="25.2" customHeight="1" x14ac:dyDescent="0.3">
      <c r="A4472" s="4">
        <v>42472</v>
      </c>
      <c r="B4472" s="5" t="s">
        <v>8939</v>
      </c>
      <c r="C4472" s="6" t="s">
        <v>8940</v>
      </c>
      <c r="D4472" s="3">
        <f t="shared" si="69"/>
        <v>2016</v>
      </c>
    </row>
    <row r="4473" spans="1:4" ht="25.2" customHeight="1" x14ac:dyDescent="0.3">
      <c r="A4473" s="4">
        <v>42472</v>
      </c>
      <c r="B4473" s="5" t="s">
        <v>8941</v>
      </c>
      <c r="C4473" s="6" t="s">
        <v>8942</v>
      </c>
      <c r="D4473" s="3">
        <f t="shared" si="69"/>
        <v>2016</v>
      </c>
    </row>
    <row r="4474" spans="1:4" ht="25.2" customHeight="1" x14ac:dyDescent="0.3">
      <c r="A4474" s="4">
        <v>42472</v>
      </c>
      <c r="B4474" s="5" t="s">
        <v>8943</v>
      </c>
      <c r="C4474" s="6" t="s">
        <v>8944</v>
      </c>
      <c r="D4474" s="3">
        <f t="shared" si="69"/>
        <v>2016</v>
      </c>
    </row>
    <row r="4475" spans="1:4" ht="25.2" customHeight="1" x14ac:dyDescent="0.3">
      <c r="A4475" s="4">
        <v>42472</v>
      </c>
      <c r="B4475" s="5" t="s">
        <v>8945</v>
      </c>
      <c r="C4475" s="6" t="s">
        <v>8946</v>
      </c>
      <c r="D4475" s="3">
        <f t="shared" si="69"/>
        <v>2016</v>
      </c>
    </row>
    <row r="4476" spans="1:4" ht="25.2" customHeight="1" x14ac:dyDescent="0.3">
      <c r="A4476" s="4">
        <v>42471</v>
      </c>
      <c r="B4476" s="5" t="s">
        <v>8947</v>
      </c>
      <c r="C4476" s="6" t="s">
        <v>8948</v>
      </c>
      <c r="D4476" s="3">
        <f t="shared" si="69"/>
        <v>2016</v>
      </c>
    </row>
    <row r="4477" spans="1:4" ht="25.2" customHeight="1" x14ac:dyDescent="0.3">
      <c r="A4477" s="4">
        <v>42471</v>
      </c>
      <c r="B4477" s="5" t="s">
        <v>8949</v>
      </c>
      <c r="C4477" s="6" t="s">
        <v>8950</v>
      </c>
      <c r="D4477" s="3">
        <f t="shared" si="69"/>
        <v>2016</v>
      </c>
    </row>
    <row r="4478" spans="1:4" ht="25.2" customHeight="1" x14ac:dyDescent="0.3">
      <c r="A4478" s="4">
        <v>42471</v>
      </c>
      <c r="B4478" s="5" t="s">
        <v>8951</v>
      </c>
      <c r="C4478" s="6" t="s">
        <v>8952</v>
      </c>
      <c r="D4478" s="3">
        <f t="shared" si="69"/>
        <v>2016</v>
      </c>
    </row>
    <row r="4479" spans="1:4" ht="25.2" customHeight="1" x14ac:dyDescent="0.3">
      <c r="A4479" s="4">
        <v>42471</v>
      </c>
      <c r="B4479" s="5" t="s">
        <v>8953</v>
      </c>
      <c r="C4479" s="6" t="s">
        <v>8954</v>
      </c>
      <c r="D4479" s="3">
        <f t="shared" si="69"/>
        <v>2016</v>
      </c>
    </row>
    <row r="4480" spans="1:4" ht="25.2" customHeight="1" x14ac:dyDescent="0.3">
      <c r="A4480" s="4">
        <v>42471</v>
      </c>
      <c r="B4480" s="5" t="s">
        <v>8955</v>
      </c>
      <c r="C4480" s="6" t="s">
        <v>8956</v>
      </c>
      <c r="D4480" s="3">
        <f t="shared" si="69"/>
        <v>2016</v>
      </c>
    </row>
    <row r="4481" spans="1:4" ht="25.2" customHeight="1" x14ac:dyDescent="0.3">
      <c r="A4481" s="4">
        <v>42470</v>
      </c>
      <c r="B4481" s="5" t="s">
        <v>8957</v>
      </c>
      <c r="C4481" s="6" t="s">
        <v>8958</v>
      </c>
      <c r="D4481" s="3">
        <f t="shared" si="69"/>
        <v>2016</v>
      </c>
    </row>
    <row r="4482" spans="1:4" ht="25.2" customHeight="1" x14ac:dyDescent="0.3">
      <c r="A4482" s="4">
        <v>42470</v>
      </c>
      <c r="B4482" s="5" t="s">
        <v>8959</v>
      </c>
      <c r="C4482" s="6" t="s">
        <v>8960</v>
      </c>
      <c r="D4482" s="3">
        <f t="shared" si="69"/>
        <v>2016</v>
      </c>
    </row>
    <row r="4483" spans="1:4" ht="25.2" customHeight="1" x14ac:dyDescent="0.3">
      <c r="A4483" s="4">
        <v>42470</v>
      </c>
      <c r="B4483" s="5" t="s">
        <v>8961</v>
      </c>
      <c r="C4483" s="6" t="s">
        <v>8962</v>
      </c>
      <c r="D4483" s="3">
        <f t="shared" ref="D4483:D4546" si="70">YEAR(A4483)</f>
        <v>2016</v>
      </c>
    </row>
    <row r="4484" spans="1:4" ht="25.2" customHeight="1" x14ac:dyDescent="0.3">
      <c r="A4484" s="4">
        <v>42470</v>
      </c>
      <c r="B4484" s="5" t="s">
        <v>8963</v>
      </c>
      <c r="C4484" s="6" t="s">
        <v>8964</v>
      </c>
      <c r="D4484" s="3">
        <f t="shared" si="70"/>
        <v>2016</v>
      </c>
    </row>
    <row r="4485" spans="1:4" ht="25.2" customHeight="1" x14ac:dyDescent="0.3">
      <c r="A4485" s="4">
        <v>42470</v>
      </c>
      <c r="B4485" s="5" t="s">
        <v>8965</v>
      </c>
      <c r="C4485" s="6" t="s">
        <v>8966</v>
      </c>
      <c r="D4485" s="3">
        <f t="shared" si="70"/>
        <v>2016</v>
      </c>
    </row>
    <row r="4486" spans="1:4" ht="25.2" customHeight="1" x14ac:dyDescent="0.3">
      <c r="A4486" s="4">
        <v>42470</v>
      </c>
      <c r="B4486" s="5" t="s">
        <v>8967</v>
      </c>
      <c r="C4486" s="6" t="s">
        <v>8968</v>
      </c>
      <c r="D4486" s="3">
        <f t="shared" si="70"/>
        <v>2016</v>
      </c>
    </row>
    <row r="4487" spans="1:4" ht="25.2" customHeight="1" x14ac:dyDescent="0.3">
      <c r="A4487" s="4">
        <v>42470</v>
      </c>
      <c r="B4487" s="5" t="s">
        <v>8969</v>
      </c>
      <c r="C4487" s="6" t="s">
        <v>8970</v>
      </c>
      <c r="D4487" s="3">
        <f t="shared" si="70"/>
        <v>2016</v>
      </c>
    </row>
    <row r="4488" spans="1:4" ht="25.2" customHeight="1" x14ac:dyDescent="0.3">
      <c r="A4488" s="4">
        <v>42470</v>
      </c>
      <c r="B4488" s="5" t="s">
        <v>8971</v>
      </c>
      <c r="C4488" s="6" t="s">
        <v>8972</v>
      </c>
      <c r="D4488" s="3">
        <f t="shared" si="70"/>
        <v>2016</v>
      </c>
    </row>
    <row r="4489" spans="1:4" ht="25.2" customHeight="1" x14ac:dyDescent="0.3">
      <c r="A4489" s="4">
        <v>42469</v>
      </c>
      <c r="B4489" s="5" t="s">
        <v>8973</v>
      </c>
      <c r="C4489" s="6" t="s">
        <v>8974</v>
      </c>
      <c r="D4489" s="3">
        <f t="shared" si="70"/>
        <v>2016</v>
      </c>
    </row>
    <row r="4490" spans="1:4" ht="25.2" customHeight="1" x14ac:dyDescent="0.3">
      <c r="A4490" s="4">
        <v>42469</v>
      </c>
      <c r="B4490" s="5" t="s">
        <v>8975</v>
      </c>
      <c r="C4490" s="6" t="s">
        <v>8976</v>
      </c>
      <c r="D4490" s="3">
        <f t="shared" si="70"/>
        <v>2016</v>
      </c>
    </row>
    <row r="4491" spans="1:4" ht="25.2" customHeight="1" x14ac:dyDescent="0.3">
      <c r="A4491" s="4">
        <v>42469</v>
      </c>
      <c r="B4491" s="5" t="s">
        <v>8977</v>
      </c>
      <c r="C4491" s="6" t="s">
        <v>8978</v>
      </c>
      <c r="D4491" s="3">
        <f t="shared" si="70"/>
        <v>2016</v>
      </c>
    </row>
    <row r="4492" spans="1:4" ht="25.2" customHeight="1" x14ac:dyDescent="0.3">
      <c r="A4492" s="4">
        <v>42469</v>
      </c>
      <c r="B4492" s="5" t="s">
        <v>8979</v>
      </c>
      <c r="C4492" s="6" t="s">
        <v>8980</v>
      </c>
      <c r="D4492" s="3">
        <f t="shared" si="70"/>
        <v>2016</v>
      </c>
    </row>
    <row r="4493" spans="1:4" ht="25.2" customHeight="1" x14ac:dyDescent="0.3">
      <c r="A4493" s="4">
        <v>42469</v>
      </c>
      <c r="B4493" s="5" t="s">
        <v>8981</v>
      </c>
      <c r="C4493" s="6" t="s">
        <v>8982</v>
      </c>
      <c r="D4493" s="3">
        <f t="shared" si="70"/>
        <v>2016</v>
      </c>
    </row>
    <row r="4494" spans="1:4" ht="25.2" customHeight="1" x14ac:dyDescent="0.3">
      <c r="A4494" s="4">
        <v>42469</v>
      </c>
      <c r="B4494" s="5" t="s">
        <v>8983</v>
      </c>
      <c r="C4494" s="6" t="s">
        <v>8984</v>
      </c>
      <c r="D4494" s="3">
        <f t="shared" si="70"/>
        <v>2016</v>
      </c>
    </row>
    <row r="4495" spans="1:4" ht="25.2" customHeight="1" x14ac:dyDescent="0.3">
      <c r="A4495" s="4">
        <v>42469</v>
      </c>
      <c r="B4495" s="5" t="s">
        <v>8985</v>
      </c>
      <c r="C4495" s="6" t="s">
        <v>8986</v>
      </c>
      <c r="D4495" s="3">
        <f t="shared" si="70"/>
        <v>2016</v>
      </c>
    </row>
    <row r="4496" spans="1:4" ht="25.2" customHeight="1" x14ac:dyDescent="0.3">
      <c r="A4496" s="4">
        <v>42469</v>
      </c>
      <c r="B4496" s="5" t="s">
        <v>8987</v>
      </c>
      <c r="C4496" s="6" t="s">
        <v>8988</v>
      </c>
      <c r="D4496" s="3">
        <f t="shared" si="70"/>
        <v>2016</v>
      </c>
    </row>
    <row r="4497" spans="1:4" ht="25.2" customHeight="1" x14ac:dyDescent="0.3">
      <c r="A4497" s="4">
        <v>42469</v>
      </c>
      <c r="B4497" s="5" t="s">
        <v>8989</v>
      </c>
      <c r="C4497" s="6" t="s">
        <v>8990</v>
      </c>
      <c r="D4497" s="3">
        <f t="shared" si="70"/>
        <v>2016</v>
      </c>
    </row>
    <row r="4498" spans="1:4" ht="25.2" customHeight="1" x14ac:dyDescent="0.3">
      <c r="A4498" s="4">
        <v>42469</v>
      </c>
      <c r="B4498" s="5" t="s">
        <v>8991</v>
      </c>
      <c r="C4498" s="6" t="s">
        <v>8992</v>
      </c>
      <c r="D4498" s="3">
        <f t="shared" si="70"/>
        <v>2016</v>
      </c>
    </row>
    <row r="4499" spans="1:4" ht="25.2" customHeight="1" x14ac:dyDescent="0.3">
      <c r="A4499" s="4">
        <v>42469</v>
      </c>
      <c r="B4499" s="5" t="s">
        <v>8993</v>
      </c>
      <c r="C4499" s="6" t="s">
        <v>8994</v>
      </c>
      <c r="D4499" s="3">
        <f t="shared" si="70"/>
        <v>2016</v>
      </c>
    </row>
    <row r="4500" spans="1:4" ht="25.2" customHeight="1" x14ac:dyDescent="0.3">
      <c r="A4500" s="4">
        <v>42469</v>
      </c>
      <c r="B4500" s="5" t="s">
        <v>8995</v>
      </c>
      <c r="C4500" s="6" t="s">
        <v>8996</v>
      </c>
      <c r="D4500" s="3">
        <f t="shared" si="70"/>
        <v>2016</v>
      </c>
    </row>
    <row r="4501" spans="1:4" ht="25.2" customHeight="1" x14ac:dyDescent="0.3">
      <c r="A4501" s="4">
        <v>42468</v>
      </c>
      <c r="B4501" s="5" t="s">
        <v>8997</v>
      </c>
      <c r="C4501" s="6" t="s">
        <v>8998</v>
      </c>
      <c r="D4501" s="3">
        <f t="shared" si="70"/>
        <v>2016</v>
      </c>
    </row>
    <row r="4502" spans="1:4" ht="25.2" customHeight="1" x14ac:dyDescent="0.3">
      <c r="A4502" s="4">
        <v>42468</v>
      </c>
      <c r="B4502" s="5" t="s">
        <v>8999</v>
      </c>
      <c r="C4502" s="6" t="s">
        <v>9000</v>
      </c>
      <c r="D4502" s="3">
        <f t="shared" si="70"/>
        <v>2016</v>
      </c>
    </row>
    <row r="4503" spans="1:4" ht="25.2" customHeight="1" x14ac:dyDescent="0.3">
      <c r="A4503" s="4">
        <v>42468</v>
      </c>
      <c r="B4503" s="5" t="s">
        <v>9001</v>
      </c>
      <c r="C4503" s="6" t="s">
        <v>9002</v>
      </c>
      <c r="D4503" s="3">
        <f t="shared" si="70"/>
        <v>2016</v>
      </c>
    </row>
    <row r="4504" spans="1:4" ht="25.2" customHeight="1" x14ac:dyDescent="0.3">
      <c r="A4504" s="4">
        <v>42468</v>
      </c>
      <c r="B4504" s="5" t="s">
        <v>9003</v>
      </c>
      <c r="C4504" s="6" t="s">
        <v>9004</v>
      </c>
      <c r="D4504" s="3">
        <f t="shared" si="70"/>
        <v>2016</v>
      </c>
    </row>
    <row r="4505" spans="1:4" ht="25.2" customHeight="1" x14ac:dyDescent="0.3">
      <c r="A4505" s="4">
        <v>42467</v>
      </c>
      <c r="B4505" s="5" t="s">
        <v>9005</v>
      </c>
      <c r="C4505" s="6" t="s">
        <v>9006</v>
      </c>
      <c r="D4505" s="3">
        <f t="shared" si="70"/>
        <v>2016</v>
      </c>
    </row>
    <row r="4506" spans="1:4" ht="25.2" customHeight="1" x14ac:dyDescent="0.3">
      <c r="A4506" s="4">
        <v>42467</v>
      </c>
      <c r="B4506" s="5" t="s">
        <v>9007</v>
      </c>
      <c r="C4506" s="6" t="s">
        <v>9008</v>
      </c>
      <c r="D4506" s="3">
        <f t="shared" si="70"/>
        <v>2016</v>
      </c>
    </row>
    <row r="4507" spans="1:4" ht="25.2" customHeight="1" x14ac:dyDescent="0.3">
      <c r="A4507" s="4">
        <v>42467</v>
      </c>
      <c r="B4507" s="5" t="s">
        <v>9009</v>
      </c>
      <c r="C4507" s="6" t="s">
        <v>9010</v>
      </c>
      <c r="D4507" s="3">
        <f t="shared" si="70"/>
        <v>2016</v>
      </c>
    </row>
    <row r="4508" spans="1:4" ht="25.2" customHeight="1" x14ac:dyDescent="0.3">
      <c r="A4508" s="4">
        <v>42467</v>
      </c>
      <c r="B4508" s="5" t="s">
        <v>9011</v>
      </c>
      <c r="C4508" s="6" t="s">
        <v>9012</v>
      </c>
      <c r="D4508" s="3">
        <f t="shared" si="70"/>
        <v>2016</v>
      </c>
    </row>
    <row r="4509" spans="1:4" ht="25.2" customHeight="1" x14ac:dyDescent="0.3">
      <c r="A4509" s="4">
        <v>42467</v>
      </c>
      <c r="B4509" s="5" t="s">
        <v>9013</v>
      </c>
      <c r="C4509" s="6" t="s">
        <v>9014</v>
      </c>
      <c r="D4509" s="3">
        <f t="shared" si="70"/>
        <v>2016</v>
      </c>
    </row>
    <row r="4510" spans="1:4" ht="25.2" customHeight="1" x14ac:dyDescent="0.3">
      <c r="A4510" s="4">
        <v>42467</v>
      </c>
      <c r="B4510" s="5" t="s">
        <v>9015</v>
      </c>
      <c r="C4510" s="6" t="s">
        <v>9016</v>
      </c>
      <c r="D4510" s="3">
        <f t="shared" si="70"/>
        <v>2016</v>
      </c>
    </row>
    <row r="4511" spans="1:4" ht="25.2" customHeight="1" x14ac:dyDescent="0.3">
      <c r="A4511" s="4">
        <v>42467</v>
      </c>
      <c r="B4511" s="5" t="s">
        <v>9017</v>
      </c>
      <c r="C4511" s="6" t="s">
        <v>9018</v>
      </c>
      <c r="D4511" s="3">
        <f t="shared" si="70"/>
        <v>2016</v>
      </c>
    </row>
    <row r="4512" spans="1:4" ht="25.2" customHeight="1" x14ac:dyDescent="0.3">
      <c r="A4512" s="4">
        <v>42467</v>
      </c>
      <c r="B4512" s="5" t="s">
        <v>9019</v>
      </c>
      <c r="C4512" s="6" t="s">
        <v>9020</v>
      </c>
      <c r="D4512" s="3">
        <f t="shared" si="70"/>
        <v>2016</v>
      </c>
    </row>
    <row r="4513" spans="1:4" ht="25.2" customHeight="1" x14ac:dyDescent="0.3">
      <c r="A4513" s="4">
        <v>42467</v>
      </c>
      <c r="B4513" s="5" t="s">
        <v>9021</v>
      </c>
      <c r="C4513" s="6" t="s">
        <v>9022</v>
      </c>
      <c r="D4513" s="3">
        <f t="shared" si="70"/>
        <v>2016</v>
      </c>
    </row>
    <row r="4514" spans="1:4" ht="25.2" customHeight="1" x14ac:dyDescent="0.3">
      <c r="A4514" s="4">
        <v>42467</v>
      </c>
      <c r="B4514" s="5" t="s">
        <v>9023</v>
      </c>
      <c r="C4514" s="6" t="s">
        <v>9024</v>
      </c>
      <c r="D4514" s="3">
        <f t="shared" si="70"/>
        <v>2016</v>
      </c>
    </row>
    <row r="4515" spans="1:4" ht="25.2" customHeight="1" x14ac:dyDescent="0.3">
      <c r="A4515" s="4">
        <v>42466</v>
      </c>
      <c r="B4515" s="5" t="s">
        <v>9025</v>
      </c>
      <c r="C4515" s="6" t="s">
        <v>9026</v>
      </c>
      <c r="D4515" s="3">
        <f t="shared" si="70"/>
        <v>2016</v>
      </c>
    </row>
    <row r="4516" spans="1:4" ht="25.2" customHeight="1" x14ac:dyDescent="0.3">
      <c r="A4516" s="4">
        <v>42466</v>
      </c>
      <c r="B4516" s="5" t="s">
        <v>9027</v>
      </c>
      <c r="C4516" s="6" t="s">
        <v>9028</v>
      </c>
      <c r="D4516" s="3">
        <f t="shared" si="70"/>
        <v>2016</v>
      </c>
    </row>
    <row r="4517" spans="1:4" ht="25.2" customHeight="1" x14ac:dyDescent="0.3">
      <c r="A4517" s="4">
        <v>42466</v>
      </c>
      <c r="B4517" s="5" t="s">
        <v>9029</v>
      </c>
      <c r="C4517" s="6" t="s">
        <v>9030</v>
      </c>
      <c r="D4517" s="3">
        <f t="shared" si="70"/>
        <v>2016</v>
      </c>
    </row>
    <row r="4518" spans="1:4" ht="25.2" customHeight="1" x14ac:dyDescent="0.3">
      <c r="A4518" s="4">
        <v>42466</v>
      </c>
      <c r="B4518" s="5" t="s">
        <v>9031</v>
      </c>
      <c r="C4518" s="6" t="s">
        <v>9032</v>
      </c>
      <c r="D4518" s="3">
        <f t="shared" si="70"/>
        <v>2016</v>
      </c>
    </row>
    <row r="4519" spans="1:4" ht="25.2" customHeight="1" x14ac:dyDescent="0.3">
      <c r="A4519" s="4">
        <v>42466</v>
      </c>
      <c r="B4519" s="5" t="s">
        <v>9033</v>
      </c>
      <c r="C4519" s="6" t="s">
        <v>9034</v>
      </c>
      <c r="D4519" s="3">
        <f t="shared" si="70"/>
        <v>2016</v>
      </c>
    </row>
    <row r="4520" spans="1:4" ht="25.2" customHeight="1" x14ac:dyDescent="0.3">
      <c r="A4520" s="4">
        <v>42466</v>
      </c>
      <c r="B4520" s="5" t="s">
        <v>9035</v>
      </c>
      <c r="C4520" s="6" t="s">
        <v>9036</v>
      </c>
      <c r="D4520" s="3">
        <f t="shared" si="70"/>
        <v>2016</v>
      </c>
    </row>
    <row r="4521" spans="1:4" ht="25.2" customHeight="1" x14ac:dyDescent="0.3">
      <c r="A4521" s="4">
        <v>42466</v>
      </c>
      <c r="B4521" s="5" t="s">
        <v>9037</v>
      </c>
      <c r="C4521" s="6" t="s">
        <v>9038</v>
      </c>
      <c r="D4521" s="3">
        <f t="shared" si="70"/>
        <v>2016</v>
      </c>
    </row>
    <row r="4522" spans="1:4" ht="25.2" customHeight="1" x14ac:dyDescent="0.3">
      <c r="A4522" s="4">
        <v>42466</v>
      </c>
      <c r="B4522" s="5" t="s">
        <v>9039</v>
      </c>
      <c r="C4522" s="6" t="s">
        <v>9040</v>
      </c>
      <c r="D4522" s="3">
        <f t="shared" si="70"/>
        <v>2016</v>
      </c>
    </row>
    <row r="4523" spans="1:4" ht="25.2" customHeight="1" x14ac:dyDescent="0.3">
      <c r="A4523" s="4">
        <v>42466</v>
      </c>
      <c r="B4523" s="5" t="s">
        <v>9041</v>
      </c>
      <c r="C4523" s="6" t="s">
        <v>9042</v>
      </c>
      <c r="D4523" s="3">
        <f t="shared" si="70"/>
        <v>2016</v>
      </c>
    </row>
    <row r="4524" spans="1:4" ht="25.2" customHeight="1" x14ac:dyDescent="0.3">
      <c r="A4524" s="4">
        <v>42466</v>
      </c>
      <c r="B4524" s="5" t="s">
        <v>9043</v>
      </c>
      <c r="C4524" s="6" t="s">
        <v>9044</v>
      </c>
      <c r="D4524" s="3">
        <f t="shared" si="70"/>
        <v>2016</v>
      </c>
    </row>
    <row r="4525" spans="1:4" ht="25.2" customHeight="1" x14ac:dyDescent="0.3">
      <c r="A4525" s="4">
        <v>42466</v>
      </c>
      <c r="B4525" s="5" t="s">
        <v>9045</v>
      </c>
      <c r="C4525" s="6" t="s">
        <v>9046</v>
      </c>
      <c r="D4525" s="3">
        <f t="shared" si="70"/>
        <v>2016</v>
      </c>
    </row>
    <row r="4526" spans="1:4" ht="25.2" customHeight="1" x14ac:dyDescent="0.3">
      <c r="A4526" s="4">
        <v>42466</v>
      </c>
      <c r="B4526" s="5" t="s">
        <v>9047</v>
      </c>
      <c r="C4526" s="6" t="s">
        <v>9048</v>
      </c>
      <c r="D4526" s="3">
        <f t="shared" si="70"/>
        <v>2016</v>
      </c>
    </row>
    <row r="4527" spans="1:4" ht="25.2" customHeight="1" x14ac:dyDescent="0.3">
      <c r="A4527" s="4">
        <v>42466</v>
      </c>
      <c r="B4527" s="5" t="s">
        <v>9049</v>
      </c>
      <c r="C4527" s="6" t="s">
        <v>9050</v>
      </c>
      <c r="D4527" s="3">
        <f t="shared" si="70"/>
        <v>2016</v>
      </c>
    </row>
    <row r="4528" spans="1:4" ht="25.2" customHeight="1" x14ac:dyDescent="0.3">
      <c r="A4528" s="4">
        <v>42466</v>
      </c>
      <c r="B4528" s="5" t="s">
        <v>9051</v>
      </c>
      <c r="C4528" s="6" t="s">
        <v>9052</v>
      </c>
      <c r="D4528" s="3">
        <f t="shared" si="70"/>
        <v>2016</v>
      </c>
    </row>
    <row r="4529" spans="1:4" ht="25.2" customHeight="1" x14ac:dyDescent="0.3">
      <c r="A4529" s="4">
        <v>42466</v>
      </c>
      <c r="B4529" s="5" t="s">
        <v>9053</v>
      </c>
      <c r="C4529" s="6" t="s">
        <v>9054</v>
      </c>
      <c r="D4529" s="3">
        <f t="shared" si="70"/>
        <v>2016</v>
      </c>
    </row>
    <row r="4530" spans="1:4" ht="25.2" customHeight="1" x14ac:dyDescent="0.3">
      <c r="A4530" s="4">
        <v>42466</v>
      </c>
      <c r="B4530" s="5" t="s">
        <v>9055</v>
      </c>
      <c r="C4530" s="6" t="s">
        <v>9056</v>
      </c>
      <c r="D4530" s="3">
        <f t="shared" si="70"/>
        <v>2016</v>
      </c>
    </row>
    <row r="4531" spans="1:4" ht="25.2" customHeight="1" x14ac:dyDescent="0.3">
      <c r="A4531" s="4">
        <v>42465</v>
      </c>
      <c r="B4531" s="5" t="s">
        <v>9057</v>
      </c>
      <c r="C4531" s="6" t="s">
        <v>9058</v>
      </c>
      <c r="D4531" s="3">
        <f t="shared" si="70"/>
        <v>2016</v>
      </c>
    </row>
    <row r="4532" spans="1:4" ht="25.2" customHeight="1" x14ac:dyDescent="0.3">
      <c r="A4532" s="4">
        <v>42465</v>
      </c>
      <c r="B4532" s="5" t="s">
        <v>9059</v>
      </c>
      <c r="C4532" s="6" t="s">
        <v>9060</v>
      </c>
      <c r="D4532" s="3">
        <f t="shared" si="70"/>
        <v>2016</v>
      </c>
    </row>
    <row r="4533" spans="1:4" ht="25.2" customHeight="1" x14ac:dyDescent="0.3">
      <c r="A4533" s="4">
        <v>42465</v>
      </c>
      <c r="B4533" s="5" t="s">
        <v>9061</v>
      </c>
      <c r="C4533" s="6" t="s">
        <v>9062</v>
      </c>
      <c r="D4533" s="3">
        <f t="shared" si="70"/>
        <v>2016</v>
      </c>
    </row>
    <row r="4534" spans="1:4" ht="25.2" customHeight="1" x14ac:dyDescent="0.3">
      <c r="A4534" s="4">
        <v>42465</v>
      </c>
      <c r="B4534" s="5" t="s">
        <v>9063</v>
      </c>
      <c r="C4534" s="6" t="s">
        <v>9064</v>
      </c>
      <c r="D4534" s="3">
        <f t="shared" si="70"/>
        <v>2016</v>
      </c>
    </row>
    <row r="4535" spans="1:4" ht="25.2" customHeight="1" x14ac:dyDescent="0.3">
      <c r="A4535" s="4">
        <v>42465</v>
      </c>
      <c r="B4535" s="5" t="s">
        <v>9065</v>
      </c>
      <c r="C4535" s="6" t="s">
        <v>9066</v>
      </c>
      <c r="D4535" s="3">
        <f t="shared" si="70"/>
        <v>2016</v>
      </c>
    </row>
    <row r="4536" spans="1:4" ht="25.2" customHeight="1" x14ac:dyDescent="0.3">
      <c r="A4536" s="4">
        <v>42465</v>
      </c>
      <c r="B4536" s="5" t="s">
        <v>9067</v>
      </c>
      <c r="C4536" s="6" t="s">
        <v>9068</v>
      </c>
      <c r="D4536" s="3">
        <f t="shared" si="70"/>
        <v>2016</v>
      </c>
    </row>
    <row r="4537" spans="1:4" ht="25.2" customHeight="1" x14ac:dyDescent="0.3">
      <c r="A4537" s="4">
        <v>42465</v>
      </c>
      <c r="B4537" s="5" t="s">
        <v>9069</v>
      </c>
      <c r="C4537" s="6" t="s">
        <v>9070</v>
      </c>
      <c r="D4537" s="3">
        <f t="shared" si="70"/>
        <v>2016</v>
      </c>
    </row>
    <row r="4538" spans="1:4" ht="25.2" customHeight="1" x14ac:dyDescent="0.3">
      <c r="A4538" s="4">
        <v>42465</v>
      </c>
      <c r="B4538" s="5" t="s">
        <v>9071</v>
      </c>
      <c r="C4538" s="6" t="s">
        <v>9072</v>
      </c>
      <c r="D4538" s="3">
        <f t="shared" si="70"/>
        <v>2016</v>
      </c>
    </row>
    <row r="4539" spans="1:4" ht="25.2" customHeight="1" x14ac:dyDescent="0.3">
      <c r="A4539" s="4">
        <v>42465</v>
      </c>
      <c r="B4539" s="5" t="s">
        <v>9073</v>
      </c>
      <c r="C4539" s="6" t="s">
        <v>9074</v>
      </c>
      <c r="D4539" s="3">
        <f t="shared" si="70"/>
        <v>2016</v>
      </c>
    </row>
    <row r="4540" spans="1:4" ht="25.2" customHeight="1" x14ac:dyDescent="0.3">
      <c r="A4540" s="4">
        <v>42465</v>
      </c>
      <c r="B4540" s="5" t="s">
        <v>9075</v>
      </c>
      <c r="C4540" s="6" t="s">
        <v>9076</v>
      </c>
      <c r="D4540" s="3">
        <f t="shared" si="70"/>
        <v>2016</v>
      </c>
    </row>
    <row r="4541" spans="1:4" ht="25.2" customHeight="1" x14ac:dyDescent="0.3">
      <c r="A4541" s="4">
        <v>42464</v>
      </c>
      <c r="B4541" s="5" t="s">
        <v>9077</v>
      </c>
      <c r="C4541" s="6" t="s">
        <v>9078</v>
      </c>
      <c r="D4541" s="3">
        <f t="shared" si="70"/>
        <v>2016</v>
      </c>
    </row>
    <row r="4542" spans="1:4" ht="25.2" customHeight="1" x14ac:dyDescent="0.3">
      <c r="A4542" s="4">
        <v>42464</v>
      </c>
      <c r="B4542" s="5" t="s">
        <v>9079</v>
      </c>
      <c r="C4542" s="6" t="s">
        <v>9080</v>
      </c>
      <c r="D4542" s="3">
        <f t="shared" si="70"/>
        <v>2016</v>
      </c>
    </row>
    <row r="4543" spans="1:4" ht="25.2" customHeight="1" x14ac:dyDescent="0.3">
      <c r="A4543" s="4">
        <v>42464</v>
      </c>
      <c r="B4543" s="5" t="s">
        <v>9081</v>
      </c>
      <c r="C4543" s="6" t="s">
        <v>9082</v>
      </c>
      <c r="D4543" s="3">
        <f t="shared" si="70"/>
        <v>2016</v>
      </c>
    </row>
    <row r="4544" spans="1:4" ht="25.2" customHeight="1" x14ac:dyDescent="0.3">
      <c r="A4544" s="4">
        <v>42464</v>
      </c>
      <c r="B4544" s="5" t="s">
        <v>9083</v>
      </c>
      <c r="C4544" s="6" t="s">
        <v>9084</v>
      </c>
      <c r="D4544" s="3">
        <f t="shared" si="70"/>
        <v>2016</v>
      </c>
    </row>
    <row r="4545" spans="1:4" ht="25.2" customHeight="1" x14ac:dyDescent="0.3">
      <c r="A4545" s="4">
        <v>42464</v>
      </c>
      <c r="B4545" s="5" t="s">
        <v>9085</v>
      </c>
      <c r="C4545" s="6" t="s">
        <v>9086</v>
      </c>
      <c r="D4545" s="3">
        <f t="shared" si="70"/>
        <v>2016</v>
      </c>
    </row>
    <row r="4546" spans="1:4" ht="25.2" customHeight="1" x14ac:dyDescent="0.3">
      <c r="A4546" s="4">
        <v>42464</v>
      </c>
      <c r="B4546" s="5" t="s">
        <v>9087</v>
      </c>
      <c r="C4546" s="6" t="s">
        <v>9088</v>
      </c>
      <c r="D4546" s="3">
        <f t="shared" si="70"/>
        <v>2016</v>
      </c>
    </row>
    <row r="4547" spans="1:4" ht="25.2" customHeight="1" x14ac:dyDescent="0.3">
      <c r="A4547" s="4">
        <v>42464</v>
      </c>
      <c r="B4547" s="5" t="s">
        <v>9089</v>
      </c>
      <c r="C4547" s="6" t="s">
        <v>9090</v>
      </c>
      <c r="D4547" s="3">
        <f t="shared" ref="D4547:D4610" si="71">YEAR(A4547)</f>
        <v>2016</v>
      </c>
    </row>
    <row r="4548" spans="1:4" ht="25.2" customHeight="1" x14ac:dyDescent="0.3">
      <c r="A4548" s="4">
        <v>42464</v>
      </c>
      <c r="B4548" s="5" t="s">
        <v>9091</v>
      </c>
      <c r="C4548" s="6" t="s">
        <v>9092</v>
      </c>
      <c r="D4548" s="3">
        <f t="shared" si="71"/>
        <v>2016</v>
      </c>
    </row>
    <row r="4549" spans="1:4" ht="25.2" customHeight="1" x14ac:dyDescent="0.3">
      <c r="A4549" s="4">
        <v>42464</v>
      </c>
      <c r="B4549" s="5" t="s">
        <v>9093</v>
      </c>
      <c r="C4549" s="6" t="s">
        <v>9094</v>
      </c>
      <c r="D4549" s="3">
        <f t="shared" si="71"/>
        <v>2016</v>
      </c>
    </row>
    <row r="4550" spans="1:4" ht="25.2" customHeight="1" x14ac:dyDescent="0.3">
      <c r="A4550" s="4">
        <v>42464</v>
      </c>
      <c r="B4550" s="5" t="s">
        <v>9095</v>
      </c>
      <c r="C4550" s="6" t="s">
        <v>9096</v>
      </c>
      <c r="D4550" s="3">
        <f t="shared" si="71"/>
        <v>2016</v>
      </c>
    </row>
    <row r="4551" spans="1:4" ht="25.2" customHeight="1" x14ac:dyDescent="0.3">
      <c r="A4551" s="4">
        <v>42464</v>
      </c>
      <c r="B4551" s="5" t="s">
        <v>9097</v>
      </c>
      <c r="C4551" s="6" t="s">
        <v>9098</v>
      </c>
      <c r="D4551" s="3">
        <f t="shared" si="71"/>
        <v>2016</v>
      </c>
    </row>
    <row r="4552" spans="1:4" ht="25.2" customHeight="1" x14ac:dyDescent="0.3">
      <c r="A4552" s="4">
        <v>42464</v>
      </c>
      <c r="B4552" s="5" t="s">
        <v>9099</v>
      </c>
      <c r="C4552" s="6" t="s">
        <v>9100</v>
      </c>
      <c r="D4552" s="3">
        <f t="shared" si="71"/>
        <v>2016</v>
      </c>
    </row>
    <row r="4553" spans="1:4" ht="25.2" customHeight="1" x14ac:dyDescent="0.3">
      <c r="A4553" s="4">
        <v>42464</v>
      </c>
      <c r="B4553" s="5" t="s">
        <v>9101</v>
      </c>
      <c r="C4553" s="6" t="s">
        <v>9102</v>
      </c>
      <c r="D4553" s="3">
        <f t="shared" si="71"/>
        <v>2016</v>
      </c>
    </row>
    <row r="4554" spans="1:4" ht="25.2" customHeight="1" x14ac:dyDescent="0.3">
      <c r="A4554" s="4">
        <v>42464</v>
      </c>
      <c r="B4554" s="5" t="s">
        <v>9103</v>
      </c>
      <c r="C4554" s="6" t="s">
        <v>9104</v>
      </c>
      <c r="D4554" s="3">
        <f t="shared" si="71"/>
        <v>2016</v>
      </c>
    </row>
    <row r="4555" spans="1:4" ht="25.2" customHeight="1" x14ac:dyDescent="0.3">
      <c r="A4555" s="4">
        <v>42464</v>
      </c>
      <c r="B4555" s="5" t="s">
        <v>9105</v>
      </c>
      <c r="C4555" s="6" t="s">
        <v>9106</v>
      </c>
      <c r="D4555" s="3">
        <f t="shared" si="71"/>
        <v>2016</v>
      </c>
    </row>
    <row r="4556" spans="1:4" ht="25.2" customHeight="1" x14ac:dyDescent="0.3">
      <c r="A4556" s="4">
        <v>42464</v>
      </c>
      <c r="B4556" s="5" t="s">
        <v>9107</v>
      </c>
      <c r="C4556" s="6" t="s">
        <v>9108</v>
      </c>
      <c r="D4556" s="3">
        <f t="shared" si="71"/>
        <v>2016</v>
      </c>
    </row>
    <row r="4557" spans="1:4" ht="25.2" customHeight="1" x14ac:dyDescent="0.3">
      <c r="A4557" s="4">
        <v>42463</v>
      </c>
      <c r="B4557" s="5" t="s">
        <v>9109</v>
      </c>
      <c r="C4557" s="6" t="s">
        <v>9110</v>
      </c>
      <c r="D4557" s="3">
        <f t="shared" si="71"/>
        <v>2016</v>
      </c>
    </row>
    <row r="4558" spans="1:4" ht="25.2" customHeight="1" x14ac:dyDescent="0.3">
      <c r="A4558" s="4">
        <v>42463</v>
      </c>
      <c r="B4558" s="5" t="s">
        <v>9111</v>
      </c>
      <c r="C4558" s="6" t="s">
        <v>9112</v>
      </c>
      <c r="D4558" s="3">
        <f t="shared" si="71"/>
        <v>2016</v>
      </c>
    </row>
    <row r="4559" spans="1:4" ht="25.2" customHeight="1" x14ac:dyDescent="0.3">
      <c r="A4559" s="4">
        <v>42463</v>
      </c>
      <c r="B4559" s="5" t="s">
        <v>9113</v>
      </c>
      <c r="C4559" s="6" t="s">
        <v>9114</v>
      </c>
      <c r="D4559" s="3">
        <f t="shared" si="71"/>
        <v>2016</v>
      </c>
    </row>
    <row r="4560" spans="1:4" ht="25.2" customHeight="1" x14ac:dyDescent="0.3">
      <c r="A4560" s="4">
        <v>42463</v>
      </c>
      <c r="B4560" s="5" t="s">
        <v>9115</v>
      </c>
      <c r="C4560" s="6" t="s">
        <v>9116</v>
      </c>
      <c r="D4560" s="3">
        <f t="shared" si="71"/>
        <v>2016</v>
      </c>
    </row>
    <row r="4561" spans="1:4" ht="25.2" customHeight="1" x14ac:dyDescent="0.3">
      <c r="A4561" s="4">
        <v>42463</v>
      </c>
      <c r="B4561" s="5" t="s">
        <v>9117</v>
      </c>
      <c r="C4561" s="6" t="s">
        <v>9118</v>
      </c>
      <c r="D4561" s="3">
        <f t="shared" si="71"/>
        <v>2016</v>
      </c>
    </row>
    <row r="4562" spans="1:4" ht="25.2" customHeight="1" x14ac:dyDescent="0.3">
      <c r="A4562" s="4">
        <v>42463</v>
      </c>
      <c r="B4562" s="5" t="s">
        <v>9119</v>
      </c>
      <c r="C4562" s="6" t="s">
        <v>9120</v>
      </c>
      <c r="D4562" s="3">
        <f t="shared" si="71"/>
        <v>2016</v>
      </c>
    </row>
    <row r="4563" spans="1:4" ht="25.2" customHeight="1" x14ac:dyDescent="0.3">
      <c r="A4563" s="4">
        <v>42463</v>
      </c>
      <c r="B4563" s="5" t="s">
        <v>9121</v>
      </c>
      <c r="C4563" s="6" t="s">
        <v>9122</v>
      </c>
      <c r="D4563" s="3">
        <f t="shared" si="71"/>
        <v>2016</v>
      </c>
    </row>
    <row r="4564" spans="1:4" ht="25.2" customHeight="1" x14ac:dyDescent="0.3">
      <c r="A4564" s="4">
        <v>42463</v>
      </c>
      <c r="B4564" s="5" t="s">
        <v>9123</v>
      </c>
      <c r="C4564" s="6" t="s">
        <v>9124</v>
      </c>
      <c r="D4564" s="3">
        <f t="shared" si="71"/>
        <v>2016</v>
      </c>
    </row>
    <row r="4565" spans="1:4" ht="25.2" customHeight="1" x14ac:dyDescent="0.3">
      <c r="A4565" s="4">
        <v>42463</v>
      </c>
      <c r="B4565" s="5" t="s">
        <v>9125</v>
      </c>
      <c r="C4565" s="6" t="s">
        <v>9126</v>
      </c>
      <c r="D4565" s="3">
        <f t="shared" si="71"/>
        <v>2016</v>
      </c>
    </row>
    <row r="4566" spans="1:4" ht="25.2" customHeight="1" x14ac:dyDescent="0.3">
      <c r="A4566" s="4">
        <v>42463</v>
      </c>
      <c r="B4566" s="5" t="s">
        <v>9127</v>
      </c>
      <c r="C4566" s="6" t="s">
        <v>9128</v>
      </c>
      <c r="D4566" s="3">
        <f t="shared" si="71"/>
        <v>2016</v>
      </c>
    </row>
    <row r="4567" spans="1:4" ht="25.2" customHeight="1" x14ac:dyDescent="0.3">
      <c r="A4567" s="4">
        <v>42463</v>
      </c>
      <c r="B4567" s="5" t="s">
        <v>9129</v>
      </c>
      <c r="C4567" s="6" t="s">
        <v>9130</v>
      </c>
      <c r="D4567" s="3">
        <f t="shared" si="71"/>
        <v>2016</v>
      </c>
    </row>
    <row r="4568" spans="1:4" ht="25.2" customHeight="1" x14ac:dyDescent="0.3">
      <c r="A4568" s="4">
        <v>42463</v>
      </c>
      <c r="B4568" s="5" t="s">
        <v>9131</v>
      </c>
      <c r="C4568" s="6" t="s">
        <v>9132</v>
      </c>
      <c r="D4568" s="3">
        <f t="shared" si="71"/>
        <v>2016</v>
      </c>
    </row>
    <row r="4569" spans="1:4" ht="25.2" customHeight="1" x14ac:dyDescent="0.3">
      <c r="A4569" s="4">
        <v>42462</v>
      </c>
      <c r="B4569" s="5" t="s">
        <v>9133</v>
      </c>
      <c r="C4569" s="6" t="s">
        <v>9134</v>
      </c>
      <c r="D4569" s="3">
        <f t="shared" si="71"/>
        <v>2016</v>
      </c>
    </row>
    <row r="4570" spans="1:4" ht="25.2" customHeight="1" x14ac:dyDescent="0.3">
      <c r="A4570" s="4">
        <v>42462</v>
      </c>
      <c r="B4570" s="5" t="s">
        <v>9135</v>
      </c>
      <c r="C4570" s="6" t="s">
        <v>9136</v>
      </c>
      <c r="D4570" s="3">
        <f t="shared" si="71"/>
        <v>2016</v>
      </c>
    </row>
    <row r="4571" spans="1:4" ht="25.2" customHeight="1" x14ac:dyDescent="0.3">
      <c r="A4571" s="4">
        <v>42462</v>
      </c>
      <c r="B4571" s="5" t="s">
        <v>9137</v>
      </c>
      <c r="C4571" s="6" t="s">
        <v>9138</v>
      </c>
      <c r="D4571" s="3">
        <f t="shared" si="71"/>
        <v>2016</v>
      </c>
    </row>
    <row r="4572" spans="1:4" ht="25.2" customHeight="1" x14ac:dyDescent="0.3">
      <c r="A4572" s="4">
        <v>42461</v>
      </c>
      <c r="B4572" s="5" t="s">
        <v>9139</v>
      </c>
      <c r="C4572" s="6" t="s">
        <v>9140</v>
      </c>
      <c r="D4572" s="3">
        <f t="shared" si="71"/>
        <v>2016</v>
      </c>
    </row>
    <row r="4573" spans="1:4" ht="25.2" customHeight="1" x14ac:dyDescent="0.3">
      <c r="A4573" s="4">
        <v>42461</v>
      </c>
      <c r="B4573" s="5" t="s">
        <v>9141</v>
      </c>
      <c r="C4573" s="6" t="s">
        <v>9142</v>
      </c>
      <c r="D4573" s="3">
        <f t="shared" si="71"/>
        <v>2016</v>
      </c>
    </row>
    <row r="4574" spans="1:4" ht="25.2" customHeight="1" x14ac:dyDescent="0.3">
      <c r="A4574" s="4">
        <v>42461</v>
      </c>
      <c r="B4574" s="5" t="s">
        <v>9143</v>
      </c>
      <c r="C4574" s="6" t="s">
        <v>9144</v>
      </c>
      <c r="D4574" s="3">
        <f t="shared" si="71"/>
        <v>2016</v>
      </c>
    </row>
    <row r="4575" spans="1:4" ht="25.2" customHeight="1" x14ac:dyDescent="0.3">
      <c r="A4575" s="4">
        <v>42461</v>
      </c>
      <c r="B4575" s="5" t="s">
        <v>9145</v>
      </c>
      <c r="C4575" s="6" t="s">
        <v>9146</v>
      </c>
      <c r="D4575" s="3">
        <f t="shared" si="71"/>
        <v>2016</v>
      </c>
    </row>
    <row r="4576" spans="1:4" ht="25.2" customHeight="1" x14ac:dyDescent="0.3">
      <c r="A4576" s="4">
        <v>42461</v>
      </c>
      <c r="B4576" s="5" t="s">
        <v>9147</v>
      </c>
      <c r="C4576" s="6" t="s">
        <v>9148</v>
      </c>
      <c r="D4576" s="3">
        <f t="shared" si="71"/>
        <v>2016</v>
      </c>
    </row>
    <row r="4577" spans="1:4" ht="25.2" customHeight="1" x14ac:dyDescent="0.3">
      <c r="A4577" s="4">
        <v>42461</v>
      </c>
      <c r="B4577" s="5" t="s">
        <v>9149</v>
      </c>
      <c r="C4577" s="6" t="s">
        <v>9150</v>
      </c>
      <c r="D4577" s="3">
        <f t="shared" si="71"/>
        <v>2016</v>
      </c>
    </row>
    <row r="4578" spans="1:4" ht="25.2" customHeight="1" x14ac:dyDescent="0.3">
      <c r="A4578" s="4">
        <v>42461</v>
      </c>
      <c r="B4578" s="5" t="s">
        <v>9151</v>
      </c>
      <c r="C4578" s="6" t="s">
        <v>9152</v>
      </c>
      <c r="D4578" s="3">
        <f t="shared" si="71"/>
        <v>2016</v>
      </c>
    </row>
    <row r="4579" spans="1:4" ht="25.2" customHeight="1" x14ac:dyDescent="0.3">
      <c r="A4579" s="4">
        <v>42461</v>
      </c>
      <c r="B4579" s="5" t="s">
        <v>9153</v>
      </c>
      <c r="C4579" s="6" t="s">
        <v>9154</v>
      </c>
      <c r="D4579" s="3">
        <f t="shared" si="71"/>
        <v>2016</v>
      </c>
    </row>
    <row r="4580" spans="1:4" ht="25.2" customHeight="1" x14ac:dyDescent="0.3">
      <c r="A4580" s="4">
        <v>42461</v>
      </c>
      <c r="B4580" s="5" t="s">
        <v>9155</v>
      </c>
      <c r="C4580" s="6" t="s">
        <v>9156</v>
      </c>
      <c r="D4580" s="3">
        <f t="shared" si="71"/>
        <v>2016</v>
      </c>
    </row>
    <row r="4581" spans="1:4" ht="25.2" customHeight="1" x14ac:dyDescent="0.3">
      <c r="A4581" s="4">
        <v>42461</v>
      </c>
      <c r="B4581" s="5" t="s">
        <v>9157</v>
      </c>
      <c r="C4581" s="6" t="s">
        <v>9158</v>
      </c>
      <c r="D4581" s="3">
        <f t="shared" si="71"/>
        <v>2016</v>
      </c>
    </row>
    <row r="4582" spans="1:4" ht="25.2" customHeight="1" x14ac:dyDescent="0.3">
      <c r="A4582" s="4">
        <v>42461</v>
      </c>
      <c r="B4582" s="5" t="s">
        <v>9159</v>
      </c>
      <c r="C4582" s="6" t="s">
        <v>9160</v>
      </c>
      <c r="D4582" s="3">
        <f t="shared" si="71"/>
        <v>2016</v>
      </c>
    </row>
    <row r="4583" spans="1:4" ht="25.2" customHeight="1" x14ac:dyDescent="0.3">
      <c r="A4583" s="4">
        <v>42461</v>
      </c>
      <c r="B4583" s="5" t="s">
        <v>9161</v>
      </c>
      <c r="C4583" s="6" t="s">
        <v>9162</v>
      </c>
      <c r="D4583" s="3">
        <f t="shared" si="71"/>
        <v>2016</v>
      </c>
    </row>
    <row r="4584" spans="1:4" ht="25.2" customHeight="1" x14ac:dyDescent="0.3">
      <c r="A4584" s="4">
        <v>42461</v>
      </c>
      <c r="B4584" s="5" t="s">
        <v>9163</v>
      </c>
      <c r="C4584" s="6" t="s">
        <v>9164</v>
      </c>
      <c r="D4584" s="3">
        <f t="shared" si="71"/>
        <v>2016</v>
      </c>
    </row>
    <row r="4585" spans="1:4" ht="25.2" customHeight="1" x14ac:dyDescent="0.3">
      <c r="A4585" s="4">
        <v>42460</v>
      </c>
      <c r="B4585" s="5" t="s">
        <v>9165</v>
      </c>
      <c r="C4585" s="6" t="s">
        <v>9166</v>
      </c>
      <c r="D4585" s="3">
        <f t="shared" si="71"/>
        <v>2016</v>
      </c>
    </row>
    <row r="4586" spans="1:4" ht="25.2" customHeight="1" x14ac:dyDescent="0.3">
      <c r="A4586" s="4">
        <v>42460</v>
      </c>
      <c r="B4586" s="5" t="s">
        <v>9167</v>
      </c>
      <c r="C4586" s="6" t="s">
        <v>9168</v>
      </c>
      <c r="D4586" s="3">
        <f t="shared" si="71"/>
        <v>2016</v>
      </c>
    </row>
    <row r="4587" spans="1:4" ht="25.2" customHeight="1" x14ac:dyDescent="0.3">
      <c r="A4587" s="4">
        <v>42460</v>
      </c>
      <c r="B4587" s="5" t="s">
        <v>9169</v>
      </c>
      <c r="C4587" s="6" t="s">
        <v>9170</v>
      </c>
      <c r="D4587" s="3">
        <f t="shared" si="71"/>
        <v>2016</v>
      </c>
    </row>
    <row r="4588" spans="1:4" ht="25.2" customHeight="1" x14ac:dyDescent="0.3">
      <c r="A4588" s="4">
        <v>42460</v>
      </c>
      <c r="B4588" s="5" t="s">
        <v>9171</v>
      </c>
      <c r="C4588" s="6" t="s">
        <v>9172</v>
      </c>
      <c r="D4588" s="3">
        <f t="shared" si="71"/>
        <v>2016</v>
      </c>
    </row>
    <row r="4589" spans="1:4" ht="25.2" customHeight="1" x14ac:dyDescent="0.3">
      <c r="A4589" s="4">
        <v>42460</v>
      </c>
      <c r="B4589" s="5" t="s">
        <v>9173</v>
      </c>
      <c r="C4589" s="6" t="s">
        <v>9174</v>
      </c>
      <c r="D4589" s="3">
        <f t="shared" si="71"/>
        <v>2016</v>
      </c>
    </row>
    <row r="4590" spans="1:4" ht="25.2" customHeight="1" x14ac:dyDescent="0.3">
      <c r="A4590" s="4">
        <v>42460</v>
      </c>
      <c r="B4590" s="5" t="s">
        <v>9175</v>
      </c>
      <c r="C4590" s="6" t="s">
        <v>9176</v>
      </c>
      <c r="D4590" s="3">
        <f t="shared" si="71"/>
        <v>2016</v>
      </c>
    </row>
    <row r="4591" spans="1:4" ht="25.2" customHeight="1" x14ac:dyDescent="0.3">
      <c r="A4591" s="4">
        <v>42460</v>
      </c>
      <c r="B4591" s="5" t="s">
        <v>9177</v>
      </c>
      <c r="C4591" s="6" t="s">
        <v>9178</v>
      </c>
      <c r="D4591" s="3">
        <f t="shared" si="71"/>
        <v>2016</v>
      </c>
    </row>
    <row r="4592" spans="1:4" ht="25.2" customHeight="1" x14ac:dyDescent="0.3">
      <c r="A4592" s="4">
        <v>42460</v>
      </c>
      <c r="B4592" s="5" t="s">
        <v>9179</v>
      </c>
      <c r="C4592" s="6" t="s">
        <v>9180</v>
      </c>
      <c r="D4592" s="3">
        <f t="shared" si="71"/>
        <v>2016</v>
      </c>
    </row>
    <row r="4593" spans="1:4" ht="25.2" customHeight="1" x14ac:dyDescent="0.3">
      <c r="A4593" s="4">
        <v>42460</v>
      </c>
      <c r="B4593" s="5" t="s">
        <v>9181</v>
      </c>
      <c r="C4593" s="6" t="s">
        <v>9182</v>
      </c>
      <c r="D4593" s="3">
        <f t="shared" si="71"/>
        <v>2016</v>
      </c>
    </row>
    <row r="4594" spans="1:4" ht="25.2" customHeight="1" x14ac:dyDescent="0.3">
      <c r="A4594" s="4">
        <v>42459</v>
      </c>
      <c r="B4594" s="5" t="s">
        <v>9183</v>
      </c>
      <c r="C4594" s="6" t="s">
        <v>9184</v>
      </c>
      <c r="D4594" s="3">
        <f t="shared" si="71"/>
        <v>2016</v>
      </c>
    </row>
    <row r="4595" spans="1:4" ht="25.2" customHeight="1" x14ac:dyDescent="0.3">
      <c r="A4595" s="4">
        <v>42459</v>
      </c>
      <c r="B4595" s="5" t="s">
        <v>9185</v>
      </c>
      <c r="C4595" s="6" t="s">
        <v>9186</v>
      </c>
      <c r="D4595" s="3">
        <f t="shared" si="71"/>
        <v>2016</v>
      </c>
    </row>
    <row r="4596" spans="1:4" ht="25.2" customHeight="1" x14ac:dyDescent="0.3">
      <c r="A4596" s="4">
        <v>42459</v>
      </c>
      <c r="B4596" s="5" t="s">
        <v>9187</v>
      </c>
      <c r="C4596" s="6" t="s">
        <v>9188</v>
      </c>
      <c r="D4596" s="3">
        <f t="shared" si="71"/>
        <v>2016</v>
      </c>
    </row>
    <row r="4597" spans="1:4" ht="25.2" customHeight="1" x14ac:dyDescent="0.3">
      <c r="A4597" s="4">
        <v>42459</v>
      </c>
      <c r="B4597" s="5" t="s">
        <v>9189</v>
      </c>
      <c r="C4597" s="6" t="s">
        <v>9190</v>
      </c>
      <c r="D4597" s="3">
        <f t="shared" si="71"/>
        <v>2016</v>
      </c>
    </row>
    <row r="4598" spans="1:4" ht="25.2" customHeight="1" x14ac:dyDescent="0.3">
      <c r="A4598" s="4">
        <v>42459</v>
      </c>
      <c r="B4598" s="5" t="s">
        <v>9191</v>
      </c>
      <c r="C4598" s="6" t="s">
        <v>9192</v>
      </c>
      <c r="D4598" s="3">
        <f t="shared" si="71"/>
        <v>2016</v>
      </c>
    </row>
    <row r="4599" spans="1:4" ht="25.2" customHeight="1" x14ac:dyDescent="0.3">
      <c r="A4599" s="4">
        <v>42459</v>
      </c>
      <c r="B4599" s="5" t="s">
        <v>9193</v>
      </c>
      <c r="C4599" s="6" t="s">
        <v>9194</v>
      </c>
      <c r="D4599" s="3">
        <f t="shared" si="71"/>
        <v>2016</v>
      </c>
    </row>
    <row r="4600" spans="1:4" ht="25.2" customHeight="1" x14ac:dyDescent="0.3">
      <c r="A4600" s="4">
        <v>42459</v>
      </c>
      <c r="B4600" s="5" t="s">
        <v>9195</v>
      </c>
      <c r="C4600" s="6" t="s">
        <v>9196</v>
      </c>
      <c r="D4600" s="3">
        <f t="shared" si="71"/>
        <v>2016</v>
      </c>
    </row>
    <row r="4601" spans="1:4" ht="25.2" customHeight="1" x14ac:dyDescent="0.3">
      <c r="A4601" s="4">
        <v>42459</v>
      </c>
      <c r="B4601" s="5" t="s">
        <v>9197</v>
      </c>
      <c r="C4601" s="6" t="s">
        <v>9198</v>
      </c>
      <c r="D4601" s="3">
        <f t="shared" si="71"/>
        <v>2016</v>
      </c>
    </row>
    <row r="4602" spans="1:4" ht="25.2" customHeight="1" x14ac:dyDescent="0.3">
      <c r="A4602" s="4">
        <v>42459</v>
      </c>
      <c r="B4602" s="5" t="s">
        <v>9199</v>
      </c>
      <c r="C4602" s="6" t="s">
        <v>9200</v>
      </c>
      <c r="D4602" s="3">
        <f t="shared" si="71"/>
        <v>2016</v>
      </c>
    </row>
    <row r="4603" spans="1:4" ht="25.2" customHeight="1" x14ac:dyDescent="0.3">
      <c r="A4603" s="4">
        <v>42459</v>
      </c>
      <c r="B4603" s="5" t="s">
        <v>9201</v>
      </c>
      <c r="C4603" s="6" t="s">
        <v>9202</v>
      </c>
      <c r="D4603" s="3">
        <f t="shared" si="71"/>
        <v>2016</v>
      </c>
    </row>
    <row r="4604" spans="1:4" ht="25.2" customHeight="1" x14ac:dyDescent="0.3">
      <c r="A4604" s="4">
        <v>42459</v>
      </c>
      <c r="B4604" s="5" t="s">
        <v>9203</v>
      </c>
      <c r="C4604" s="6" t="s">
        <v>9204</v>
      </c>
      <c r="D4604" s="3">
        <f t="shared" si="71"/>
        <v>2016</v>
      </c>
    </row>
    <row r="4605" spans="1:4" ht="25.2" customHeight="1" x14ac:dyDescent="0.3">
      <c r="A4605" s="4">
        <v>42459</v>
      </c>
      <c r="B4605" s="5" t="s">
        <v>9205</v>
      </c>
      <c r="C4605" s="6" t="s">
        <v>9206</v>
      </c>
      <c r="D4605" s="3">
        <f t="shared" si="71"/>
        <v>2016</v>
      </c>
    </row>
    <row r="4606" spans="1:4" ht="25.2" customHeight="1" x14ac:dyDescent="0.3">
      <c r="A4606" s="4">
        <v>42459</v>
      </c>
      <c r="B4606" s="5" t="s">
        <v>9207</v>
      </c>
      <c r="C4606" s="6" t="s">
        <v>9208</v>
      </c>
      <c r="D4606" s="3">
        <f t="shared" si="71"/>
        <v>2016</v>
      </c>
    </row>
    <row r="4607" spans="1:4" ht="25.2" customHeight="1" x14ac:dyDescent="0.3">
      <c r="A4607" s="4">
        <v>42459</v>
      </c>
      <c r="B4607" s="5" t="s">
        <v>9209</v>
      </c>
      <c r="C4607" s="6" t="s">
        <v>9210</v>
      </c>
      <c r="D4607" s="3">
        <f t="shared" si="71"/>
        <v>2016</v>
      </c>
    </row>
    <row r="4608" spans="1:4" ht="25.2" customHeight="1" x14ac:dyDescent="0.3">
      <c r="A4608" s="4">
        <v>42458</v>
      </c>
      <c r="B4608" s="5" t="s">
        <v>9211</v>
      </c>
      <c r="C4608" s="6" t="s">
        <v>9212</v>
      </c>
      <c r="D4608" s="3">
        <f t="shared" si="71"/>
        <v>2016</v>
      </c>
    </row>
    <row r="4609" spans="1:4" ht="25.2" customHeight="1" x14ac:dyDescent="0.3">
      <c r="A4609" s="4">
        <v>42458</v>
      </c>
      <c r="B4609" s="5" t="s">
        <v>9213</v>
      </c>
      <c r="C4609" s="6" t="s">
        <v>9214</v>
      </c>
      <c r="D4609" s="3">
        <f t="shared" si="71"/>
        <v>2016</v>
      </c>
    </row>
    <row r="4610" spans="1:4" ht="25.2" customHeight="1" x14ac:dyDescent="0.3">
      <c r="A4610" s="4">
        <v>42458</v>
      </c>
      <c r="B4610" s="5" t="s">
        <v>9215</v>
      </c>
      <c r="C4610" s="6" t="s">
        <v>9216</v>
      </c>
      <c r="D4610" s="3">
        <f t="shared" si="71"/>
        <v>2016</v>
      </c>
    </row>
    <row r="4611" spans="1:4" ht="25.2" customHeight="1" x14ac:dyDescent="0.3">
      <c r="A4611" s="4">
        <v>42458</v>
      </c>
      <c r="B4611" s="5" t="s">
        <v>9217</v>
      </c>
      <c r="C4611" s="6" t="s">
        <v>9218</v>
      </c>
      <c r="D4611" s="3">
        <f t="shared" ref="D4611:D4674" si="72">YEAR(A4611)</f>
        <v>2016</v>
      </c>
    </row>
    <row r="4612" spans="1:4" ht="25.2" customHeight="1" x14ac:dyDescent="0.3">
      <c r="A4612" s="4">
        <v>42458</v>
      </c>
      <c r="B4612" s="5" t="s">
        <v>9219</v>
      </c>
      <c r="C4612" s="6" t="s">
        <v>9220</v>
      </c>
      <c r="D4612" s="3">
        <f t="shared" si="72"/>
        <v>2016</v>
      </c>
    </row>
    <row r="4613" spans="1:4" ht="25.2" customHeight="1" x14ac:dyDescent="0.3">
      <c r="A4613" s="4">
        <v>42458</v>
      </c>
      <c r="B4613" s="5" t="s">
        <v>9221</v>
      </c>
      <c r="C4613" s="6" t="s">
        <v>9222</v>
      </c>
      <c r="D4613" s="3">
        <f t="shared" si="72"/>
        <v>2016</v>
      </c>
    </row>
    <row r="4614" spans="1:4" ht="25.2" customHeight="1" x14ac:dyDescent="0.3">
      <c r="A4614" s="4">
        <v>42458</v>
      </c>
      <c r="B4614" s="5" t="s">
        <v>9223</v>
      </c>
      <c r="C4614" s="6" t="s">
        <v>9224</v>
      </c>
      <c r="D4614" s="3">
        <f t="shared" si="72"/>
        <v>2016</v>
      </c>
    </row>
    <row r="4615" spans="1:4" ht="25.2" customHeight="1" x14ac:dyDescent="0.3">
      <c r="A4615" s="4">
        <v>42458</v>
      </c>
      <c r="B4615" s="5" t="s">
        <v>9225</v>
      </c>
      <c r="C4615" s="6" t="s">
        <v>9226</v>
      </c>
      <c r="D4615" s="3">
        <f t="shared" si="72"/>
        <v>2016</v>
      </c>
    </row>
    <row r="4616" spans="1:4" ht="25.2" customHeight="1" x14ac:dyDescent="0.3">
      <c r="A4616" s="4">
        <v>42458</v>
      </c>
      <c r="B4616" s="5" t="s">
        <v>9227</v>
      </c>
      <c r="C4616" s="6" t="s">
        <v>9228</v>
      </c>
      <c r="D4616" s="3">
        <f t="shared" si="72"/>
        <v>2016</v>
      </c>
    </row>
    <row r="4617" spans="1:4" ht="25.2" customHeight="1" x14ac:dyDescent="0.3">
      <c r="A4617" s="4">
        <v>42458</v>
      </c>
      <c r="B4617" s="5" t="s">
        <v>9229</v>
      </c>
      <c r="C4617" s="6" t="s">
        <v>9230</v>
      </c>
      <c r="D4617" s="3">
        <f t="shared" si="72"/>
        <v>2016</v>
      </c>
    </row>
    <row r="4618" spans="1:4" ht="25.2" customHeight="1" x14ac:dyDescent="0.3">
      <c r="A4618" s="4">
        <v>42458</v>
      </c>
      <c r="B4618" s="5" t="s">
        <v>9231</v>
      </c>
      <c r="C4618" s="6" t="s">
        <v>9232</v>
      </c>
      <c r="D4618" s="3">
        <f t="shared" si="72"/>
        <v>2016</v>
      </c>
    </row>
    <row r="4619" spans="1:4" ht="25.2" customHeight="1" x14ac:dyDescent="0.3">
      <c r="A4619" s="4">
        <v>42458</v>
      </c>
      <c r="B4619" s="5" t="s">
        <v>9233</v>
      </c>
      <c r="C4619" s="6" t="s">
        <v>9234</v>
      </c>
      <c r="D4619" s="3">
        <f t="shared" si="72"/>
        <v>2016</v>
      </c>
    </row>
    <row r="4620" spans="1:4" ht="25.2" customHeight="1" x14ac:dyDescent="0.3">
      <c r="A4620" s="4">
        <v>42458</v>
      </c>
      <c r="B4620" s="5" t="s">
        <v>9235</v>
      </c>
      <c r="C4620" s="6" t="s">
        <v>9236</v>
      </c>
      <c r="D4620" s="3">
        <f t="shared" si="72"/>
        <v>2016</v>
      </c>
    </row>
    <row r="4621" spans="1:4" ht="25.2" customHeight="1" x14ac:dyDescent="0.3">
      <c r="A4621" s="4">
        <v>42458</v>
      </c>
      <c r="B4621" s="5" t="s">
        <v>9237</v>
      </c>
      <c r="C4621" s="6" t="s">
        <v>9238</v>
      </c>
      <c r="D4621" s="3">
        <f t="shared" si="72"/>
        <v>2016</v>
      </c>
    </row>
    <row r="4622" spans="1:4" ht="25.2" customHeight="1" x14ac:dyDescent="0.3">
      <c r="A4622" s="4">
        <v>42458</v>
      </c>
      <c r="B4622" s="5" t="s">
        <v>9239</v>
      </c>
      <c r="C4622" s="6" t="s">
        <v>9240</v>
      </c>
      <c r="D4622" s="3">
        <f t="shared" si="72"/>
        <v>2016</v>
      </c>
    </row>
    <row r="4623" spans="1:4" ht="25.2" customHeight="1" x14ac:dyDescent="0.3">
      <c r="A4623" s="4">
        <v>42457</v>
      </c>
      <c r="B4623" s="5" t="s">
        <v>9241</v>
      </c>
      <c r="C4623" s="6" t="s">
        <v>9242</v>
      </c>
      <c r="D4623" s="3">
        <f t="shared" si="72"/>
        <v>2016</v>
      </c>
    </row>
    <row r="4624" spans="1:4" ht="25.2" customHeight="1" x14ac:dyDescent="0.3">
      <c r="A4624" s="4">
        <v>42457</v>
      </c>
      <c r="B4624" s="5" t="s">
        <v>9243</v>
      </c>
      <c r="C4624" s="6" t="s">
        <v>9244</v>
      </c>
      <c r="D4624" s="3">
        <f t="shared" si="72"/>
        <v>2016</v>
      </c>
    </row>
    <row r="4625" spans="1:4" ht="25.2" customHeight="1" x14ac:dyDescent="0.3">
      <c r="A4625" s="4">
        <v>42457</v>
      </c>
      <c r="B4625" s="5" t="s">
        <v>9245</v>
      </c>
      <c r="C4625" s="6" t="s">
        <v>9246</v>
      </c>
      <c r="D4625" s="3">
        <f t="shared" si="72"/>
        <v>2016</v>
      </c>
    </row>
    <row r="4626" spans="1:4" ht="25.2" customHeight="1" x14ac:dyDescent="0.3">
      <c r="A4626" s="4">
        <v>42457</v>
      </c>
      <c r="B4626" s="5" t="s">
        <v>9247</v>
      </c>
      <c r="C4626" s="6" t="s">
        <v>9248</v>
      </c>
      <c r="D4626" s="3">
        <f t="shared" si="72"/>
        <v>2016</v>
      </c>
    </row>
    <row r="4627" spans="1:4" ht="25.2" customHeight="1" x14ac:dyDescent="0.3">
      <c r="A4627" s="4">
        <v>42457</v>
      </c>
      <c r="B4627" s="5" t="s">
        <v>9249</v>
      </c>
      <c r="C4627" s="6" t="s">
        <v>9250</v>
      </c>
      <c r="D4627" s="3">
        <f t="shared" si="72"/>
        <v>2016</v>
      </c>
    </row>
    <row r="4628" spans="1:4" ht="25.2" customHeight="1" x14ac:dyDescent="0.3">
      <c r="A4628" s="4">
        <v>42457</v>
      </c>
      <c r="B4628" s="5" t="s">
        <v>9251</v>
      </c>
      <c r="C4628" s="6" t="s">
        <v>9252</v>
      </c>
      <c r="D4628" s="3">
        <f t="shared" si="72"/>
        <v>2016</v>
      </c>
    </row>
    <row r="4629" spans="1:4" ht="25.2" customHeight="1" x14ac:dyDescent="0.3">
      <c r="A4629" s="4">
        <v>42457</v>
      </c>
      <c r="B4629" s="5" t="s">
        <v>9253</v>
      </c>
      <c r="C4629" s="6" t="s">
        <v>9254</v>
      </c>
      <c r="D4629" s="3">
        <f t="shared" si="72"/>
        <v>2016</v>
      </c>
    </row>
    <row r="4630" spans="1:4" ht="25.2" customHeight="1" x14ac:dyDescent="0.3">
      <c r="A4630" s="4">
        <v>42457</v>
      </c>
      <c r="B4630" s="5" t="s">
        <v>9255</v>
      </c>
      <c r="C4630" s="6" t="s">
        <v>9256</v>
      </c>
      <c r="D4630" s="3">
        <f t="shared" si="72"/>
        <v>2016</v>
      </c>
    </row>
    <row r="4631" spans="1:4" ht="25.2" customHeight="1" x14ac:dyDescent="0.3">
      <c r="A4631" s="4">
        <v>42457</v>
      </c>
      <c r="B4631" s="5" t="s">
        <v>9257</v>
      </c>
      <c r="C4631" s="6" t="s">
        <v>9258</v>
      </c>
      <c r="D4631" s="3">
        <f t="shared" si="72"/>
        <v>2016</v>
      </c>
    </row>
    <row r="4632" spans="1:4" ht="25.2" customHeight="1" x14ac:dyDescent="0.3">
      <c r="A4632" s="4">
        <v>42457</v>
      </c>
      <c r="B4632" s="5" t="s">
        <v>9259</v>
      </c>
      <c r="C4632" s="6" t="s">
        <v>9260</v>
      </c>
      <c r="D4632" s="3">
        <f t="shared" si="72"/>
        <v>2016</v>
      </c>
    </row>
    <row r="4633" spans="1:4" ht="25.2" customHeight="1" x14ac:dyDescent="0.3">
      <c r="A4633" s="4">
        <v>42457</v>
      </c>
      <c r="B4633" s="5" t="s">
        <v>9261</v>
      </c>
      <c r="C4633" s="6" t="s">
        <v>9262</v>
      </c>
      <c r="D4633" s="3">
        <f t="shared" si="72"/>
        <v>2016</v>
      </c>
    </row>
    <row r="4634" spans="1:4" ht="25.2" customHeight="1" x14ac:dyDescent="0.3">
      <c r="A4634" s="4">
        <v>42456</v>
      </c>
      <c r="B4634" s="5" t="s">
        <v>9263</v>
      </c>
      <c r="C4634" s="6" t="s">
        <v>9264</v>
      </c>
      <c r="D4634" s="3">
        <f t="shared" si="72"/>
        <v>2016</v>
      </c>
    </row>
    <row r="4635" spans="1:4" ht="25.2" customHeight="1" x14ac:dyDescent="0.3">
      <c r="A4635" s="4">
        <v>42456</v>
      </c>
      <c r="B4635" s="5" t="s">
        <v>9265</v>
      </c>
      <c r="C4635" s="6" t="s">
        <v>9266</v>
      </c>
      <c r="D4635" s="3">
        <f t="shared" si="72"/>
        <v>2016</v>
      </c>
    </row>
    <row r="4636" spans="1:4" ht="25.2" customHeight="1" x14ac:dyDescent="0.3">
      <c r="A4636" s="4">
        <v>42455</v>
      </c>
      <c r="B4636" s="5" t="s">
        <v>9267</v>
      </c>
      <c r="C4636" s="6" t="s">
        <v>9268</v>
      </c>
      <c r="D4636" s="3">
        <f t="shared" si="72"/>
        <v>2016</v>
      </c>
    </row>
    <row r="4637" spans="1:4" ht="25.2" customHeight="1" x14ac:dyDescent="0.3">
      <c r="A4637" s="4">
        <v>42455</v>
      </c>
      <c r="B4637" s="5" t="s">
        <v>9269</v>
      </c>
      <c r="C4637" s="6" t="s">
        <v>9270</v>
      </c>
      <c r="D4637" s="3">
        <f t="shared" si="72"/>
        <v>2016</v>
      </c>
    </row>
    <row r="4638" spans="1:4" ht="25.2" customHeight="1" x14ac:dyDescent="0.3">
      <c r="A4638" s="4">
        <v>42455</v>
      </c>
      <c r="B4638" s="5" t="s">
        <v>9271</v>
      </c>
      <c r="C4638" s="6" t="s">
        <v>9272</v>
      </c>
      <c r="D4638" s="3">
        <f t="shared" si="72"/>
        <v>2016</v>
      </c>
    </row>
    <row r="4639" spans="1:4" ht="25.2" customHeight="1" x14ac:dyDescent="0.3">
      <c r="A4639" s="4">
        <v>42455</v>
      </c>
      <c r="B4639" s="5" t="s">
        <v>9273</v>
      </c>
      <c r="C4639" s="6" t="s">
        <v>9274</v>
      </c>
      <c r="D4639" s="3">
        <f t="shared" si="72"/>
        <v>2016</v>
      </c>
    </row>
    <row r="4640" spans="1:4" ht="25.2" customHeight="1" x14ac:dyDescent="0.3">
      <c r="A4640" s="4">
        <v>42455</v>
      </c>
      <c r="B4640" s="5" t="s">
        <v>9275</v>
      </c>
      <c r="C4640" s="6" t="s">
        <v>9276</v>
      </c>
      <c r="D4640" s="3">
        <f t="shared" si="72"/>
        <v>2016</v>
      </c>
    </row>
    <row r="4641" spans="1:4" ht="25.2" customHeight="1" x14ac:dyDescent="0.3">
      <c r="A4641" s="4">
        <v>42455</v>
      </c>
      <c r="B4641" s="5" t="s">
        <v>9277</v>
      </c>
      <c r="C4641" s="6" t="s">
        <v>9278</v>
      </c>
      <c r="D4641" s="3">
        <f t="shared" si="72"/>
        <v>2016</v>
      </c>
    </row>
    <row r="4642" spans="1:4" ht="25.2" customHeight="1" x14ac:dyDescent="0.3">
      <c r="A4642" s="4">
        <v>42455</v>
      </c>
      <c r="B4642" s="5" t="s">
        <v>9279</v>
      </c>
      <c r="C4642" s="6" t="s">
        <v>9280</v>
      </c>
      <c r="D4642" s="3">
        <f t="shared" si="72"/>
        <v>2016</v>
      </c>
    </row>
    <row r="4643" spans="1:4" ht="25.2" customHeight="1" x14ac:dyDescent="0.3">
      <c r="A4643" s="4">
        <v>42455</v>
      </c>
      <c r="B4643" s="5" t="s">
        <v>9281</v>
      </c>
      <c r="C4643" s="6" t="s">
        <v>9282</v>
      </c>
      <c r="D4643" s="3">
        <f t="shared" si="72"/>
        <v>2016</v>
      </c>
    </row>
    <row r="4644" spans="1:4" ht="25.2" customHeight="1" x14ac:dyDescent="0.3">
      <c r="A4644" s="4">
        <v>42455</v>
      </c>
      <c r="B4644" s="5" t="s">
        <v>9283</v>
      </c>
      <c r="C4644" s="6" t="s">
        <v>9284</v>
      </c>
      <c r="D4644" s="3">
        <f t="shared" si="72"/>
        <v>2016</v>
      </c>
    </row>
    <row r="4645" spans="1:4" ht="25.2" customHeight="1" x14ac:dyDescent="0.3">
      <c r="A4645" s="4">
        <v>42455</v>
      </c>
      <c r="B4645" s="5" t="s">
        <v>9285</v>
      </c>
      <c r="C4645" s="6" t="s">
        <v>9286</v>
      </c>
      <c r="D4645" s="3">
        <f t="shared" si="72"/>
        <v>2016</v>
      </c>
    </row>
    <row r="4646" spans="1:4" ht="25.2" customHeight="1" x14ac:dyDescent="0.3">
      <c r="A4646" s="4">
        <v>42454</v>
      </c>
      <c r="B4646" s="5" t="s">
        <v>9287</v>
      </c>
      <c r="C4646" s="6" t="s">
        <v>9288</v>
      </c>
      <c r="D4646" s="3">
        <f t="shared" si="72"/>
        <v>2016</v>
      </c>
    </row>
    <row r="4647" spans="1:4" ht="25.2" customHeight="1" x14ac:dyDescent="0.3">
      <c r="A4647" s="4">
        <v>42454</v>
      </c>
      <c r="B4647" s="5" t="s">
        <v>9289</v>
      </c>
      <c r="C4647" s="6" t="s">
        <v>9290</v>
      </c>
      <c r="D4647" s="3">
        <f t="shared" si="72"/>
        <v>2016</v>
      </c>
    </row>
    <row r="4648" spans="1:4" ht="25.2" customHeight="1" x14ac:dyDescent="0.3">
      <c r="A4648" s="4">
        <v>42454</v>
      </c>
      <c r="B4648" s="5" t="s">
        <v>9291</v>
      </c>
      <c r="C4648" s="6" t="s">
        <v>9292</v>
      </c>
      <c r="D4648" s="3">
        <f t="shared" si="72"/>
        <v>2016</v>
      </c>
    </row>
    <row r="4649" spans="1:4" ht="25.2" customHeight="1" x14ac:dyDescent="0.3">
      <c r="A4649" s="4">
        <v>42454</v>
      </c>
      <c r="B4649" s="5" t="s">
        <v>9293</v>
      </c>
      <c r="C4649" s="6" t="s">
        <v>9294</v>
      </c>
      <c r="D4649" s="3">
        <f t="shared" si="72"/>
        <v>2016</v>
      </c>
    </row>
    <row r="4650" spans="1:4" ht="25.2" customHeight="1" x14ac:dyDescent="0.3">
      <c r="A4650" s="4">
        <v>42454</v>
      </c>
      <c r="B4650" s="5" t="s">
        <v>9295</v>
      </c>
      <c r="C4650" s="6" t="s">
        <v>9296</v>
      </c>
      <c r="D4650" s="3">
        <f t="shared" si="72"/>
        <v>2016</v>
      </c>
    </row>
    <row r="4651" spans="1:4" ht="25.2" customHeight="1" x14ac:dyDescent="0.3">
      <c r="A4651" s="4">
        <v>42454</v>
      </c>
      <c r="B4651" s="5" t="s">
        <v>9297</v>
      </c>
      <c r="C4651" s="6" t="s">
        <v>9298</v>
      </c>
      <c r="D4651" s="3">
        <f t="shared" si="72"/>
        <v>2016</v>
      </c>
    </row>
    <row r="4652" spans="1:4" ht="25.2" customHeight="1" x14ac:dyDescent="0.3">
      <c r="A4652" s="4">
        <v>42454</v>
      </c>
      <c r="B4652" s="5" t="s">
        <v>9299</v>
      </c>
      <c r="C4652" s="6" t="s">
        <v>9300</v>
      </c>
      <c r="D4652" s="3">
        <f t="shared" si="72"/>
        <v>2016</v>
      </c>
    </row>
    <row r="4653" spans="1:4" ht="25.2" customHeight="1" x14ac:dyDescent="0.3">
      <c r="A4653" s="4">
        <v>42454</v>
      </c>
      <c r="B4653" s="5" t="s">
        <v>9301</v>
      </c>
      <c r="C4653" s="6" t="s">
        <v>9302</v>
      </c>
      <c r="D4653" s="3">
        <f t="shared" si="72"/>
        <v>2016</v>
      </c>
    </row>
    <row r="4654" spans="1:4" ht="25.2" customHeight="1" x14ac:dyDescent="0.3">
      <c r="A4654" s="4">
        <v>42454</v>
      </c>
      <c r="B4654" s="5" t="s">
        <v>9303</v>
      </c>
      <c r="C4654" s="6" t="s">
        <v>9304</v>
      </c>
      <c r="D4654" s="3">
        <f t="shared" si="72"/>
        <v>2016</v>
      </c>
    </row>
    <row r="4655" spans="1:4" ht="25.2" customHeight="1" x14ac:dyDescent="0.3">
      <c r="A4655" s="4">
        <v>42454</v>
      </c>
      <c r="B4655" s="5" t="s">
        <v>9305</v>
      </c>
      <c r="C4655" s="6" t="s">
        <v>9306</v>
      </c>
      <c r="D4655" s="3">
        <f t="shared" si="72"/>
        <v>2016</v>
      </c>
    </row>
    <row r="4656" spans="1:4" ht="25.2" customHeight="1" x14ac:dyDescent="0.3">
      <c r="A4656" s="4">
        <v>42454</v>
      </c>
      <c r="B4656" s="5" t="s">
        <v>9307</v>
      </c>
      <c r="C4656" s="6" t="s">
        <v>9308</v>
      </c>
      <c r="D4656" s="3">
        <f t="shared" si="72"/>
        <v>2016</v>
      </c>
    </row>
    <row r="4657" spans="1:4" ht="25.2" customHeight="1" x14ac:dyDescent="0.3">
      <c r="A4657" s="4">
        <v>42453</v>
      </c>
      <c r="B4657" s="5" t="s">
        <v>9309</v>
      </c>
      <c r="C4657" s="6" t="s">
        <v>9310</v>
      </c>
      <c r="D4657" s="3">
        <f t="shared" si="72"/>
        <v>2016</v>
      </c>
    </row>
    <row r="4658" spans="1:4" ht="25.2" customHeight="1" x14ac:dyDescent="0.3">
      <c r="A4658" s="4">
        <v>42453</v>
      </c>
      <c r="B4658" s="5" t="s">
        <v>9311</v>
      </c>
      <c r="C4658" s="6" t="s">
        <v>9312</v>
      </c>
      <c r="D4658" s="3">
        <f t="shared" si="72"/>
        <v>2016</v>
      </c>
    </row>
    <row r="4659" spans="1:4" ht="25.2" customHeight="1" x14ac:dyDescent="0.3">
      <c r="A4659" s="4">
        <v>42453</v>
      </c>
      <c r="B4659" s="5" t="s">
        <v>9313</v>
      </c>
      <c r="C4659" s="6" t="s">
        <v>9314</v>
      </c>
      <c r="D4659" s="3">
        <f t="shared" si="72"/>
        <v>2016</v>
      </c>
    </row>
    <row r="4660" spans="1:4" ht="25.2" customHeight="1" x14ac:dyDescent="0.3">
      <c r="A4660" s="4">
        <v>42453</v>
      </c>
      <c r="B4660" s="5" t="s">
        <v>9315</v>
      </c>
      <c r="C4660" s="6" t="s">
        <v>9316</v>
      </c>
      <c r="D4660" s="3">
        <f t="shared" si="72"/>
        <v>2016</v>
      </c>
    </row>
    <row r="4661" spans="1:4" ht="25.2" customHeight="1" x14ac:dyDescent="0.3">
      <c r="A4661" s="4">
        <v>42453</v>
      </c>
      <c r="B4661" s="5" t="s">
        <v>9317</v>
      </c>
      <c r="C4661" s="6" t="s">
        <v>9318</v>
      </c>
      <c r="D4661" s="3">
        <f t="shared" si="72"/>
        <v>2016</v>
      </c>
    </row>
    <row r="4662" spans="1:4" ht="25.2" customHeight="1" x14ac:dyDescent="0.3">
      <c r="A4662" s="4">
        <v>42452</v>
      </c>
      <c r="B4662" s="5" t="s">
        <v>9319</v>
      </c>
      <c r="C4662" s="6" t="s">
        <v>9320</v>
      </c>
      <c r="D4662" s="3">
        <f t="shared" si="72"/>
        <v>2016</v>
      </c>
    </row>
    <row r="4663" spans="1:4" ht="25.2" customHeight="1" x14ac:dyDescent="0.3">
      <c r="A4663" s="4">
        <v>42452</v>
      </c>
      <c r="B4663" s="5" t="s">
        <v>9321</v>
      </c>
      <c r="C4663" s="6" t="s">
        <v>9322</v>
      </c>
      <c r="D4663" s="3">
        <f t="shared" si="72"/>
        <v>2016</v>
      </c>
    </row>
    <row r="4664" spans="1:4" ht="25.2" customHeight="1" x14ac:dyDescent="0.3">
      <c r="A4664" s="4">
        <v>42452</v>
      </c>
      <c r="B4664" s="5" t="s">
        <v>9323</v>
      </c>
      <c r="C4664" s="6" t="s">
        <v>9324</v>
      </c>
      <c r="D4664" s="3">
        <f t="shared" si="72"/>
        <v>2016</v>
      </c>
    </row>
    <row r="4665" spans="1:4" ht="25.2" customHeight="1" x14ac:dyDescent="0.3">
      <c r="A4665" s="4">
        <v>42452</v>
      </c>
      <c r="B4665" s="5" t="s">
        <v>9325</v>
      </c>
      <c r="C4665" s="6" t="s">
        <v>9326</v>
      </c>
      <c r="D4665" s="3">
        <f t="shared" si="72"/>
        <v>2016</v>
      </c>
    </row>
    <row r="4666" spans="1:4" ht="25.2" customHeight="1" x14ac:dyDescent="0.3">
      <c r="A4666" s="4">
        <v>42452</v>
      </c>
      <c r="B4666" s="5" t="s">
        <v>9327</v>
      </c>
      <c r="C4666" s="6" t="s">
        <v>9328</v>
      </c>
      <c r="D4666" s="3">
        <f t="shared" si="72"/>
        <v>2016</v>
      </c>
    </row>
    <row r="4667" spans="1:4" ht="25.2" customHeight="1" x14ac:dyDescent="0.3">
      <c r="A4667" s="4">
        <v>42451</v>
      </c>
      <c r="B4667" s="5" t="s">
        <v>9329</v>
      </c>
      <c r="C4667" s="6" t="s">
        <v>9330</v>
      </c>
      <c r="D4667" s="3">
        <f t="shared" si="72"/>
        <v>2016</v>
      </c>
    </row>
    <row r="4668" spans="1:4" ht="25.2" customHeight="1" x14ac:dyDescent="0.3">
      <c r="A4668" s="4">
        <v>42451</v>
      </c>
      <c r="B4668" s="5" t="s">
        <v>9331</v>
      </c>
      <c r="C4668" s="6" t="s">
        <v>9332</v>
      </c>
      <c r="D4668" s="3">
        <f t="shared" si="72"/>
        <v>2016</v>
      </c>
    </row>
    <row r="4669" spans="1:4" ht="25.2" customHeight="1" x14ac:dyDescent="0.3">
      <c r="A4669" s="4">
        <v>42451</v>
      </c>
      <c r="B4669" s="5" t="s">
        <v>9333</v>
      </c>
      <c r="C4669" s="6" t="s">
        <v>9334</v>
      </c>
      <c r="D4669" s="3">
        <f t="shared" si="72"/>
        <v>2016</v>
      </c>
    </row>
    <row r="4670" spans="1:4" ht="25.2" customHeight="1" x14ac:dyDescent="0.3">
      <c r="A4670" s="4">
        <v>42451</v>
      </c>
      <c r="B4670" s="5" t="s">
        <v>9335</v>
      </c>
      <c r="C4670" s="6" t="s">
        <v>9336</v>
      </c>
      <c r="D4670" s="3">
        <f t="shared" si="72"/>
        <v>2016</v>
      </c>
    </row>
    <row r="4671" spans="1:4" ht="25.2" customHeight="1" x14ac:dyDescent="0.3">
      <c r="A4671" s="4">
        <v>42451</v>
      </c>
      <c r="B4671" s="5" t="s">
        <v>9337</v>
      </c>
      <c r="C4671" s="6" t="s">
        <v>9338</v>
      </c>
      <c r="D4671" s="3">
        <f t="shared" si="72"/>
        <v>2016</v>
      </c>
    </row>
    <row r="4672" spans="1:4" ht="25.2" customHeight="1" x14ac:dyDescent="0.3">
      <c r="A4672" s="4">
        <v>42450</v>
      </c>
      <c r="B4672" s="5" t="s">
        <v>9339</v>
      </c>
      <c r="C4672" s="6" t="s">
        <v>9340</v>
      </c>
      <c r="D4672" s="3">
        <f t="shared" si="72"/>
        <v>2016</v>
      </c>
    </row>
    <row r="4673" spans="1:4" ht="25.2" customHeight="1" x14ac:dyDescent="0.3">
      <c r="A4673" s="4">
        <v>42450</v>
      </c>
      <c r="B4673" s="5" t="s">
        <v>9341</v>
      </c>
      <c r="C4673" s="6" t="s">
        <v>9342</v>
      </c>
      <c r="D4673" s="3">
        <f t="shared" si="72"/>
        <v>2016</v>
      </c>
    </row>
    <row r="4674" spans="1:4" ht="25.2" customHeight="1" x14ac:dyDescent="0.3">
      <c r="A4674" s="4">
        <v>42450</v>
      </c>
      <c r="B4674" s="5" t="s">
        <v>9343</v>
      </c>
      <c r="C4674" s="6" t="s">
        <v>9344</v>
      </c>
      <c r="D4674" s="3">
        <f t="shared" si="72"/>
        <v>2016</v>
      </c>
    </row>
    <row r="4675" spans="1:4" ht="25.2" customHeight="1" x14ac:dyDescent="0.3">
      <c r="A4675" s="4">
        <v>42450</v>
      </c>
      <c r="B4675" s="5" t="s">
        <v>9345</v>
      </c>
      <c r="C4675" s="6" t="s">
        <v>9346</v>
      </c>
      <c r="D4675" s="3">
        <f t="shared" ref="D4675:D4738" si="73">YEAR(A4675)</f>
        <v>2016</v>
      </c>
    </row>
    <row r="4676" spans="1:4" ht="25.2" customHeight="1" x14ac:dyDescent="0.3">
      <c r="A4676" s="4">
        <v>42450</v>
      </c>
      <c r="B4676" s="5" t="s">
        <v>9347</v>
      </c>
      <c r="C4676" s="6" t="s">
        <v>9348</v>
      </c>
      <c r="D4676" s="3">
        <f t="shared" si="73"/>
        <v>2016</v>
      </c>
    </row>
    <row r="4677" spans="1:4" ht="25.2" customHeight="1" x14ac:dyDescent="0.3">
      <c r="A4677" s="4">
        <v>42450</v>
      </c>
      <c r="B4677" s="5" t="s">
        <v>9349</v>
      </c>
      <c r="C4677" s="6" t="s">
        <v>9350</v>
      </c>
      <c r="D4677" s="3">
        <f t="shared" si="73"/>
        <v>2016</v>
      </c>
    </row>
    <row r="4678" spans="1:4" ht="25.2" customHeight="1" x14ac:dyDescent="0.3">
      <c r="A4678" s="4">
        <v>42450</v>
      </c>
      <c r="B4678" s="5" t="s">
        <v>9351</v>
      </c>
      <c r="C4678" s="6" t="s">
        <v>9352</v>
      </c>
      <c r="D4678" s="3">
        <f t="shared" si="73"/>
        <v>2016</v>
      </c>
    </row>
    <row r="4679" spans="1:4" ht="25.2" customHeight="1" x14ac:dyDescent="0.3">
      <c r="A4679" s="4">
        <v>42450</v>
      </c>
      <c r="B4679" s="5" t="s">
        <v>9353</v>
      </c>
      <c r="C4679" s="6" t="s">
        <v>9354</v>
      </c>
      <c r="D4679" s="3">
        <f t="shared" si="73"/>
        <v>2016</v>
      </c>
    </row>
    <row r="4680" spans="1:4" ht="25.2" customHeight="1" x14ac:dyDescent="0.3">
      <c r="A4680" s="4">
        <v>42449</v>
      </c>
      <c r="B4680" s="5" t="s">
        <v>9355</v>
      </c>
      <c r="C4680" s="6" t="s">
        <v>9356</v>
      </c>
      <c r="D4680" s="3">
        <f t="shared" si="73"/>
        <v>2016</v>
      </c>
    </row>
    <row r="4681" spans="1:4" ht="25.2" customHeight="1" x14ac:dyDescent="0.3">
      <c r="A4681" s="4">
        <v>42449</v>
      </c>
      <c r="B4681" s="5" t="s">
        <v>9357</v>
      </c>
      <c r="C4681" s="6" t="s">
        <v>9358</v>
      </c>
      <c r="D4681" s="3">
        <f t="shared" si="73"/>
        <v>2016</v>
      </c>
    </row>
    <row r="4682" spans="1:4" ht="25.2" customHeight="1" x14ac:dyDescent="0.3">
      <c r="A4682" s="4">
        <v>42448</v>
      </c>
      <c r="B4682" s="5" t="s">
        <v>9359</v>
      </c>
      <c r="C4682" s="6" t="s">
        <v>9360</v>
      </c>
      <c r="D4682" s="3">
        <f t="shared" si="73"/>
        <v>2016</v>
      </c>
    </row>
    <row r="4683" spans="1:4" ht="25.2" customHeight="1" x14ac:dyDescent="0.3">
      <c r="A4683" s="4">
        <v>42448</v>
      </c>
      <c r="B4683" s="5" t="s">
        <v>9361</v>
      </c>
      <c r="C4683" s="6" t="s">
        <v>9362</v>
      </c>
      <c r="D4683" s="3">
        <f t="shared" si="73"/>
        <v>2016</v>
      </c>
    </row>
    <row r="4684" spans="1:4" ht="25.2" customHeight="1" x14ac:dyDescent="0.3">
      <c r="A4684" s="4">
        <v>42448</v>
      </c>
      <c r="B4684" s="5" t="s">
        <v>9363</v>
      </c>
      <c r="C4684" s="6" t="s">
        <v>9364</v>
      </c>
      <c r="D4684" s="3">
        <f t="shared" si="73"/>
        <v>2016</v>
      </c>
    </row>
    <row r="4685" spans="1:4" ht="25.2" customHeight="1" x14ac:dyDescent="0.3">
      <c r="A4685" s="4">
        <v>42448</v>
      </c>
      <c r="B4685" s="5" t="s">
        <v>9365</v>
      </c>
      <c r="C4685" s="6" t="s">
        <v>9366</v>
      </c>
      <c r="D4685" s="3">
        <f t="shared" si="73"/>
        <v>2016</v>
      </c>
    </row>
    <row r="4686" spans="1:4" ht="25.2" customHeight="1" x14ac:dyDescent="0.3">
      <c r="A4686" s="4">
        <v>42448</v>
      </c>
      <c r="B4686" s="5" t="s">
        <v>9367</v>
      </c>
      <c r="C4686" s="6" t="s">
        <v>9368</v>
      </c>
      <c r="D4686" s="3">
        <f t="shared" si="73"/>
        <v>2016</v>
      </c>
    </row>
    <row r="4687" spans="1:4" ht="25.2" customHeight="1" x14ac:dyDescent="0.3">
      <c r="A4687" s="4">
        <v>42448</v>
      </c>
      <c r="B4687" s="5" t="s">
        <v>9369</v>
      </c>
      <c r="C4687" s="6" t="s">
        <v>9370</v>
      </c>
      <c r="D4687" s="3">
        <f t="shared" si="73"/>
        <v>2016</v>
      </c>
    </row>
    <row r="4688" spans="1:4" ht="25.2" customHeight="1" x14ac:dyDescent="0.3">
      <c r="A4688" s="4">
        <v>42448</v>
      </c>
      <c r="B4688" s="5" t="s">
        <v>9371</v>
      </c>
      <c r="C4688" s="6" t="s">
        <v>9372</v>
      </c>
      <c r="D4688" s="3">
        <f t="shared" si="73"/>
        <v>2016</v>
      </c>
    </row>
    <row r="4689" spans="1:4" ht="25.2" customHeight="1" x14ac:dyDescent="0.3">
      <c r="A4689" s="4">
        <v>42448</v>
      </c>
      <c r="B4689" s="5" t="s">
        <v>9373</v>
      </c>
      <c r="C4689" s="6" t="s">
        <v>9374</v>
      </c>
      <c r="D4689" s="3">
        <f t="shared" si="73"/>
        <v>2016</v>
      </c>
    </row>
    <row r="4690" spans="1:4" ht="25.2" customHeight="1" x14ac:dyDescent="0.3">
      <c r="A4690" s="4">
        <v>42448</v>
      </c>
      <c r="B4690" s="5" t="s">
        <v>9375</v>
      </c>
      <c r="C4690" s="6" t="s">
        <v>9376</v>
      </c>
      <c r="D4690" s="3">
        <f t="shared" si="73"/>
        <v>2016</v>
      </c>
    </row>
    <row r="4691" spans="1:4" ht="25.2" customHeight="1" x14ac:dyDescent="0.3">
      <c r="A4691" s="4">
        <v>42448</v>
      </c>
      <c r="B4691" s="5" t="s">
        <v>9377</v>
      </c>
      <c r="C4691" s="6" t="s">
        <v>9378</v>
      </c>
      <c r="D4691" s="3">
        <f t="shared" si="73"/>
        <v>2016</v>
      </c>
    </row>
    <row r="4692" spans="1:4" ht="25.2" customHeight="1" x14ac:dyDescent="0.3">
      <c r="A4692" s="4">
        <v>42447</v>
      </c>
      <c r="B4692" s="5" t="s">
        <v>9379</v>
      </c>
      <c r="C4692" s="6" t="s">
        <v>9380</v>
      </c>
      <c r="D4692" s="3">
        <f t="shared" si="73"/>
        <v>2016</v>
      </c>
    </row>
    <row r="4693" spans="1:4" ht="25.2" customHeight="1" x14ac:dyDescent="0.3">
      <c r="A4693" s="4">
        <v>42447</v>
      </c>
      <c r="B4693" s="5" t="s">
        <v>9381</v>
      </c>
      <c r="C4693" s="6" t="s">
        <v>9382</v>
      </c>
      <c r="D4693" s="3">
        <f t="shared" si="73"/>
        <v>2016</v>
      </c>
    </row>
    <row r="4694" spans="1:4" ht="25.2" customHeight="1" x14ac:dyDescent="0.3">
      <c r="A4694" s="4">
        <v>42447</v>
      </c>
      <c r="B4694" s="5" t="s">
        <v>9383</v>
      </c>
      <c r="C4694" s="6" t="s">
        <v>9384</v>
      </c>
      <c r="D4694" s="3">
        <f t="shared" si="73"/>
        <v>2016</v>
      </c>
    </row>
    <row r="4695" spans="1:4" ht="25.2" customHeight="1" x14ac:dyDescent="0.3">
      <c r="A4695" s="4">
        <v>42447</v>
      </c>
      <c r="B4695" s="5" t="s">
        <v>9385</v>
      </c>
      <c r="C4695" s="6" t="s">
        <v>9386</v>
      </c>
      <c r="D4695" s="3">
        <f t="shared" si="73"/>
        <v>2016</v>
      </c>
    </row>
    <row r="4696" spans="1:4" ht="25.2" customHeight="1" x14ac:dyDescent="0.3">
      <c r="A4696" s="4">
        <v>42447</v>
      </c>
      <c r="B4696" s="5" t="s">
        <v>9387</v>
      </c>
      <c r="C4696" s="6" t="s">
        <v>9388</v>
      </c>
      <c r="D4696" s="3">
        <f t="shared" si="73"/>
        <v>2016</v>
      </c>
    </row>
    <row r="4697" spans="1:4" ht="25.2" customHeight="1" x14ac:dyDescent="0.3">
      <c r="A4697" s="4">
        <v>42447</v>
      </c>
      <c r="B4697" s="5" t="s">
        <v>9389</v>
      </c>
      <c r="C4697" s="6" t="s">
        <v>9390</v>
      </c>
      <c r="D4697" s="3">
        <f t="shared" si="73"/>
        <v>2016</v>
      </c>
    </row>
    <row r="4698" spans="1:4" ht="25.2" customHeight="1" x14ac:dyDescent="0.3">
      <c r="A4698" s="4">
        <v>42447</v>
      </c>
      <c r="B4698" s="5" t="s">
        <v>9391</v>
      </c>
      <c r="C4698" s="6" t="s">
        <v>9392</v>
      </c>
      <c r="D4698" s="3">
        <f t="shared" si="73"/>
        <v>2016</v>
      </c>
    </row>
    <row r="4699" spans="1:4" ht="25.2" customHeight="1" x14ac:dyDescent="0.3">
      <c r="A4699" s="4">
        <v>42447</v>
      </c>
      <c r="B4699" s="5" t="s">
        <v>9393</v>
      </c>
      <c r="C4699" s="6" t="s">
        <v>9394</v>
      </c>
      <c r="D4699" s="3">
        <f t="shared" si="73"/>
        <v>2016</v>
      </c>
    </row>
    <row r="4700" spans="1:4" ht="25.2" customHeight="1" x14ac:dyDescent="0.3">
      <c r="A4700" s="4">
        <v>42447</v>
      </c>
      <c r="B4700" s="5" t="s">
        <v>9395</v>
      </c>
      <c r="C4700" s="6" t="s">
        <v>9396</v>
      </c>
      <c r="D4700" s="3">
        <f t="shared" si="73"/>
        <v>2016</v>
      </c>
    </row>
    <row r="4701" spans="1:4" ht="25.2" customHeight="1" x14ac:dyDescent="0.3">
      <c r="A4701" s="4">
        <v>42447</v>
      </c>
      <c r="B4701" s="5" t="s">
        <v>9397</v>
      </c>
      <c r="C4701" s="6" t="s">
        <v>9398</v>
      </c>
      <c r="D4701" s="3">
        <f t="shared" si="73"/>
        <v>2016</v>
      </c>
    </row>
    <row r="4702" spans="1:4" ht="25.2" customHeight="1" x14ac:dyDescent="0.3">
      <c r="A4702" s="4">
        <v>42446</v>
      </c>
      <c r="B4702" s="5" t="s">
        <v>9399</v>
      </c>
      <c r="C4702" s="6" t="s">
        <v>9400</v>
      </c>
      <c r="D4702" s="3">
        <f t="shared" si="73"/>
        <v>2016</v>
      </c>
    </row>
    <row r="4703" spans="1:4" ht="25.2" customHeight="1" x14ac:dyDescent="0.3">
      <c r="A4703" s="4">
        <v>42446</v>
      </c>
      <c r="B4703" s="5" t="s">
        <v>9401</v>
      </c>
      <c r="C4703" s="6" t="s">
        <v>9402</v>
      </c>
      <c r="D4703" s="3">
        <f t="shared" si="73"/>
        <v>2016</v>
      </c>
    </row>
    <row r="4704" spans="1:4" ht="25.2" customHeight="1" x14ac:dyDescent="0.3">
      <c r="A4704" s="4">
        <v>42446</v>
      </c>
      <c r="B4704" s="5" t="s">
        <v>9403</v>
      </c>
      <c r="C4704" s="6" t="s">
        <v>9404</v>
      </c>
      <c r="D4704" s="3">
        <f t="shared" si="73"/>
        <v>2016</v>
      </c>
    </row>
    <row r="4705" spans="1:4" ht="25.2" customHeight="1" x14ac:dyDescent="0.3">
      <c r="A4705" s="4">
        <v>42446</v>
      </c>
      <c r="B4705" s="5" t="s">
        <v>9405</v>
      </c>
      <c r="C4705" s="6" t="s">
        <v>9406</v>
      </c>
      <c r="D4705" s="3">
        <f t="shared" si="73"/>
        <v>2016</v>
      </c>
    </row>
    <row r="4706" spans="1:4" ht="25.2" customHeight="1" x14ac:dyDescent="0.3">
      <c r="A4706" s="4">
        <v>42446</v>
      </c>
      <c r="B4706" s="5" t="s">
        <v>9407</v>
      </c>
      <c r="C4706" s="6" t="s">
        <v>9408</v>
      </c>
      <c r="D4706" s="3">
        <f t="shared" si="73"/>
        <v>2016</v>
      </c>
    </row>
    <row r="4707" spans="1:4" ht="25.2" customHeight="1" x14ac:dyDescent="0.3">
      <c r="A4707" s="4">
        <v>42446</v>
      </c>
      <c r="B4707" s="5" t="s">
        <v>9409</v>
      </c>
      <c r="C4707" s="6" t="s">
        <v>9410</v>
      </c>
      <c r="D4707" s="3">
        <f t="shared" si="73"/>
        <v>2016</v>
      </c>
    </row>
    <row r="4708" spans="1:4" ht="25.2" customHeight="1" x14ac:dyDescent="0.3">
      <c r="A4708" s="4">
        <v>42446</v>
      </c>
      <c r="B4708" s="5" t="s">
        <v>9411</v>
      </c>
      <c r="C4708" s="6" t="s">
        <v>9412</v>
      </c>
      <c r="D4708" s="3">
        <f t="shared" si="73"/>
        <v>2016</v>
      </c>
    </row>
    <row r="4709" spans="1:4" ht="25.2" customHeight="1" x14ac:dyDescent="0.3">
      <c r="A4709" s="4">
        <v>42446</v>
      </c>
      <c r="B4709" s="5" t="s">
        <v>9413</v>
      </c>
      <c r="C4709" s="6" t="s">
        <v>9414</v>
      </c>
      <c r="D4709" s="3">
        <f t="shared" si="73"/>
        <v>2016</v>
      </c>
    </row>
    <row r="4710" spans="1:4" ht="25.2" customHeight="1" x14ac:dyDescent="0.3">
      <c r="A4710" s="4">
        <v>42446</v>
      </c>
      <c r="B4710" s="5" t="s">
        <v>9415</v>
      </c>
      <c r="C4710" s="6" t="s">
        <v>9416</v>
      </c>
      <c r="D4710" s="3">
        <f t="shared" si="73"/>
        <v>2016</v>
      </c>
    </row>
    <row r="4711" spans="1:4" ht="25.2" customHeight="1" x14ac:dyDescent="0.3">
      <c r="A4711" s="4">
        <v>42446</v>
      </c>
      <c r="B4711" s="5" t="s">
        <v>9417</v>
      </c>
      <c r="C4711" s="6" t="s">
        <v>9418</v>
      </c>
      <c r="D4711" s="3">
        <f t="shared" si="73"/>
        <v>2016</v>
      </c>
    </row>
    <row r="4712" spans="1:4" ht="25.2" customHeight="1" x14ac:dyDescent="0.3">
      <c r="A4712" s="4">
        <v>42446</v>
      </c>
      <c r="B4712" s="5" t="s">
        <v>9419</v>
      </c>
      <c r="C4712" s="6" t="s">
        <v>9420</v>
      </c>
      <c r="D4712" s="3">
        <f t="shared" si="73"/>
        <v>2016</v>
      </c>
    </row>
    <row r="4713" spans="1:4" ht="25.2" customHeight="1" x14ac:dyDescent="0.3">
      <c r="A4713" s="4">
        <v>42446</v>
      </c>
      <c r="B4713" s="5" t="s">
        <v>9421</v>
      </c>
      <c r="C4713" s="6" t="s">
        <v>9422</v>
      </c>
      <c r="D4713" s="3">
        <f t="shared" si="73"/>
        <v>2016</v>
      </c>
    </row>
    <row r="4714" spans="1:4" ht="25.2" customHeight="1" x14ac:dyDescent="0.3">
      <c r="A4714" s="4">
        <v>42446</v>
      </c>
      <c r="B4714" s="5" t="s">
        <v>9423</v>
      </c>
      <c r="C4714" s="6" t="s">
        <v>9424</v>
      </c>
      <c r="D4714" s="3">
        <f t="shared" si="73"/>
        <v>2016</v>
      </c>
    </row>
    <row r="4715" spans="1:4" ht="25.2" customHeight="1" x14ac:dyDescent="0.3">
      <c r="A4715" s="4">
        <v>42445</v>
      </c>
      <c r="B4715" s="5" t="s">
        <v>9425</v>
      </c>
      <c r="C4715" s="6" t="s">
        <v>9426</v>
      </c>
      <c r="D4715" s="3">
        <f t="shared" si="73"/>
        <v>2016</v>
      </c>
    </row>
    <row r="4716" spans="1:4" ht="25.2" customHeight="1" x14ac:dyDescent="0.3">
      <c r="A4716" s="4">
        <v>42445</v>
      </c>
      <c r="B4716" s="5" t="s">
        <v>9427</v>
      </c>
      <c r="C4716" s="6" t="s">
        <v>9428</v>
      </c>
      <c r="D4716" s="3">
        <f t="shared" si="73"/>
        <v>2016</v>
      </c>
    </row>
    <row r="4717" spans="1:4" ht="25.2" customHeight="1" x14ac:dyDescent="0.3">
      <c r="A4717" s="4">
        <v>42445</v>
      </c>
      <c r="B4717" s="5" t="s">
        <v>9429</v>
      </c>
      <c r="C4717" s="6" t="s">
        <v>9430</v>
      </c>
      <c r="D4717" s="3">
        <f t="shared" si="73"/>
        <v>2016</v>
      </c>
    </row>
    <row r="4718" spans="1:4" ht="25.2" customHeight="1" x14ac:dyDescent="0.3">
      <c r="A4718" s="4">
        <v>42445</v>
      </c>
      <c r="B4718" s="5" t="s">
        <v>9431</v>
      </c>
      <c r="C4718" s="6" t="s">
        <v>9432</v>
      </c>
      <c r="D4718" s="3">
        <f t="shared" si="73"/>
        <v>2016</v>
      </c>
    </row>
    <row r="4719" spans="1:4" ht="25.2" customHeight="1" x14ac:dyDescent="0.3">
      <c r="A4719" s="4">
        <v>42445</v>
      </c>
      <c r="B4719" s="5" t="s">
        <v>9433</v>
      </c>
      <c r="C4719" s="6" t="s">
        <v>9434</v>
      </c>
      <c r="D4719" s="3">
        <f t="shared" si="73"/>
        <v>2016</v>
      </c>
    </row>
    <row r="4720" spans="1:4" ht="25.2" customHeight="1" x14ac:dyDescent="0.3">
      <c r="A4720" s="4">
        <v>42445</v>
      </c>
      <c r="B4720" s="5" t="s">
        <v>9435</v>
      </c>
      <c r="C4720" s="6" t="s">
        <v>9436</v>
      </c>
      <c r="D4720" s="3">
        <f t="shared" si="73"/>
        <v>2016</v>
      </c>
    </row>
    <row r="4721" spans="1:4" ht="25.2" customHeight="1" x14ac:dyDescent="0.3">
      <c r="A4721" s="4">
        <v>42445</v>
      </c>
      <c r="B4721" s="5" t="s">
        <v>9437</v>
      </c>
      <c r="C4721" s="6" t="s">
        <v>9438</v>
      </c>
      <c r="D4721" s="3">
        <f t="shared" si="73"/>
        <v>2016</v>
      </c>
    </row>
    <row r="4722" spans="1:4" ht="25.2" customHeight="1" x14ac:dyDescent="0.3">
      <c r="A4722" s="4">
        <v>42445</v>
      </c>
      <c r="B4722" s="5" t="s">
        <v>9439</v>
      </c>
      <c r="C4722" s="6" t="s">
        <v>9440</v>
      </c>
      <c r="D4722" s="3">
        <f t="shared" si="73"/>
        <v>2016</v>
      </c>
    </row>
    <row r="4723" spans="1:4" ht="25.2" customHeight="1" x14ac:dyDescent="0.3">
      <c r="A4723" s="4">
        <v>42444</v>
      </c>
      <c r="B4723" s="5" t="s">
        <v>9441</v>
      </c>
      <c r="C4723" s="6" t="s">
        <v>9442</v>
      </c>
      <c r="D4723" s="3">
        <f t="shared" si="73"/>
        <v>2016</v>
      </c>
    </row>
    <row r="4724" spans="1:4" ht="25.2" customHeight="1" x14ac:dyDescent="0.3">
      <c r="A4724" s="4">
        <v>42444</v>
      </c>
      <c r="B4724" s="5" t="s">
        <v>9443</v>
      </c>
      <c r="C4724" s="6" t="s">
        <v>9444</v>
      </c>
      <c r="D4724" s="3">
        <f t="shared" si="73"/>
        <v>2016</v>
      </c>
    </row>
    <row r="4725" spans="1:4" ht="25.2" customHeight="1" x14ac:dyDescent="0.3">
      <c r="A4725" s="4">
        <v>42444</v>
      </c>
      <c r="B4725" s="5" t="s">
        <v>9445</v>
      </c>
      <c r="C4725" s="6" t="s">
        <v>9446</v>
      </c>
      <c r="D4725" s="3">
        <f t="shared" si="73"/>
        <v>2016</v>
      </c>
    </row>
    <row r="4726" spans="1:4" ht="25.2" customHeight="1" x14ac:dyDescent="0.3">
      <c r="A4726" s="4">
        <v>42444</v>
      </c>
      <c r="B4726" s="5" t="s">
        <v>9447</v>
      </c>
      <c r="C4726" s="6" t="s">
        <v>9448</v>
      </c>
      <c r="D4726" s="3">
        <f t="shared" si="73"/>
        <v>2016</v>
      </c>
    </row>
    <row r="4727" spans="1:4" ht="25.2" customHeight="1" x14ac:dyDescent="0.3">
      <c r="A4727" s="4">
        <v>42444</v>
      </c>
      <c r="B4727" s="5" t="s">
        <v>9449</v>
      </c>
      <c r="C4727" s="6" t="s">
        <v>9450</v>
      </c>
      <c r="D4727" s="3">
        <f t="shared" si="73"/>
        <v>2016</v>
      </c>
    </row>
    <row r="4728" spans="1:4" ht="25.2" customHeight="1" x14ac:dyDescent="0.3">
      <c r="A4728" s="4">
        <v>42444</v>
      </c>
      <c r="B4728" s="5" t="s">
        <v>9451</v>
      </c>
      <c r="C4728" s="6" t="s">
        <v>9452</v>
      </c>
      <c r="D4728" s="3">
        <f t="shared" si="73"/>
        <v>2016</v>
      </c>
    </row>
    <row r="4729" spans="1:4" ht="25.2" customHeight="1" x14ac:dyDescent="0.3">
      <c r="A4729" s="4">
        <v>42444</v>
      </c>
      <c r="B4729" s="5" t="s">
        <v>9453</v>
      </c>
      <c r="C4729" s="6" t="s">
        <v>9454</v>
      </c>
      <c r="D4729" s="3">
        <f t="shared" si="73"/>
        <v>2016</v>
      </c>
    </row>
    <row r="4730" spans="1:4" ht="25.2" customHeight="1" x14ac:dyDescent="0.3">
      <c r="A4730" s="4">
        <v>42444</v>
      </c>
      <c r="B4730" s="5" t="s">
        <v>9455</v>
      </c>
      <c r="C4730" s="6" t="s">
        <v>9456</v>
      </c>
      <c r="D4730" s="3">
        <f t="shared" si="73"/>
        <v>2016</v>
      </c>
    </row>
    <row r="4731" spans="1:4" ht="25.2" customHeight="1" x14ac:dyDescent="0.3">
      <c r="A4731" s="4">
        <v>42444</v>
      </c>
      <c r="B4731" s="5" t="s">
        <v>9457</v>
      </c>
      <c r="C4731" s="6" t="s">
        <v>9458</v>
      </c>
      <c r="D4731" s="3">
        <f t="shared" si="73"/>
        <v>2016</v>
      </c>
    </row>
    <row r="4732" spans="1:4" ht="25.2" customHeight="1" x14ac:dyDescent="0.3">
      <c r="A4732" s="4">
        <v>42444</v>
      </c>
      <c r="B4732" s="5" t="s">
        <v>9459</v>
      </c>
      <c r="C4732" s="6" t="s">
        <v>9460</v>
      </c>
      <c r="D4732" s="3">
        <f t="shared" si="73"/>
        <v>2016</v>
      </c>
    </row>
    <row r="4733" spans="1:4" ht="25.2" customHeight="1" x14ac:dyDescent="0.3">
      <c r="A4733" s="4">
        <v>42444</v>
      </c>
      <c r="B4733" s="5" t="s">
        <v>9461</v>
      </c>
      <c r="C4733" s="6" t="s">
        <v>9462</v>
      </c>
      <c r="D4733" s="3">
        <f t="shared" si="73"/>
        <v>2016</v>
      </c>
    </row>
    <row r="4734" spans="1:4" ht="25.2" customHeight="1" x14ac:dyDescent="0.3">
      <c r="A4734" s="4">
        <v>42443</v>
      </c>
      <c r="B4734" s="5" t="s">
        <v>9463</v>
      </c>
      <c r="C4734" s="6" t="s">
        <v>9464</v>
      </c>
      <c r="D4734" s="3">
        <f t="shared" si="73"/>
        <v>2016</v>
      </c>
    </row>
    <row r="4735" spans="1:4" ht="25.2" customHeight="1" x14ac:dyDescent="0.3">
      <c r="A4735" s="4">
        <v>42443</v>
      </c>
      <c r="B4735" s="5" t="s">
        <v>9465</v>
      </c>
      <c r="C4735" s="6" t="s">
        <v>9466</v>
      </c>
      <c r="D4735" s="3">
        <f t="shared" si="73"/>
        <v>2016</v>
      </c>
    </row>
    <row r="4736" spans="1:4" ht="25.2" customHeight="1" x14ac:dyDescent="0.3">
      <c r="A4736" s="4">
        <v>42443</v>
      </c>
      <c r="B4736" s="5" t="s">
        <v>9467</v>
      </c>
      <c r="C4736" s="6" t="s">
        <v>9468</v>
      </c>
      <c r="D4736" s="3">
        <f t="shared" si="73"/>
        <v>2016</v>
      </c>
    </row>
    <row r="4737" spans="1:4" ht="25.2" customHeight="1" x14ac:dyDescent="0.3">
      <c r="A4737" s="4">
        <v>42443</v>
      </c>
      <c r="B4737" s="5" t="s">
        <v>9469</v>
      </c>
      <c r="C4737" s="6" t="s">
        <v>9470</v>
      </c>
      <c r="D4737" s="3">
        <f t="shared" si="73"/>
        <v>2016</v>
      </c>
    </row>
    <row r="4738" spans="1:4" ht="25.2" customHeight="1" x14ac:dyDescent="0.3">
      <c r="A4738" s="4">
        <v>42443</v>
      </c>
      <c r="B4738" s="5" t="s">
        <v>9471</v>
      </c>
      <c r="C4738" s="6" t="s">
        <v>9472</v>
      </c>
      <c r="D4738" s="3">
        <f t="shared" si="73"/>
        <v>2016</v>
      </c>
    </row>
    <row r="4739" spans="1:4" ht="25.2" customHeight="1" x14ac:dyDescent="0.3">
      <c r="A4739" s="4">
        <v>42443</v>
      </c>
      <c r="B4739" s="5" t="s">
        <v>9473</v>
      </c>
      <c r="C4739" s="6" t="s">
        <v>9474</v>
      </c>
      <c r="D4739" s="3">
        <f t="shared" ref="D4739:D4802" si="74">YEAR(A4739)</f>
        <v>2016</v>
      </c>
    </row>
    <row r="4740" spans="1:4" ht="25.2" customHeight="1" x14ac:dyDescent="0.3">
      <c r="A4740" s="4">
        <v>42443</v>
      </c>
      <c r="B4740" s="5" t="s">
        <v>9475</v>
      </c>
      <c r="C4740" s="6" t="s">
        <v>9476</v>
      </c>
      <c r="D4740" s="3">
        <f t="shared" si="74"/>
        <v>2016</v>
      </c>
    </row>
    <row r="4741" spans="1:4" ht="25.2" customHeight="1" x14ac:dyDescent="0.3">
      <c r="A4741" s="4">
        <v>42443</v>
      </c>
      <c r="B4741" s="5" t="s">
        <v>9477</v>
      </c>
      <c r="C4741" s="6" t="s">
        <v>9478</v>
      </c>
      <c r="D4741" s="3">
        <f t="shared" si="74"/>
        <v>2016</v>
      </c>
    </row>
    <row r="4742" spans="1:4" ht="25.2" customHeight="1" x14ac:dyDescent="0.3">
      <c r="A4742" s="4">
        <v>42443</v>
      </c>
      <c r="B4742" s="5" t="s">
        <v>9479</v>
      </c>
      <c r="C4742" s="6" t="s">
        <v>9480</v>
      </c>
      <c r="D4742" s="3">
        <f t="shared" si="74"/>
        <v>2016</v>
      </c>
    </row>
    <row r="4743" spans="1:4" ht="25.2" customHeight="1" x14ac:dyDescent="0.3">
      <c r="A4743" s="4">
        <v>42443</v>
      </c>
      <c r="B4743" s="5" t="s">
        <v>9481</v>
      </c>
      <c r="C4743" s="6" t="s">
        <v>9482</v>
      </c>
      <c r="D4743" s="3">
        <f t="shared" si="74"/>
        <v>2016</v>
      </c>
    </row>
    <row r="4744" spans="1:4" ht="25.2" customHeight="1" x14ac:dyDescent="0.3">
      <c r="A4744" s="4">
        <v>42443</v>
      </c>
      <c r="B4744" s="5" t="s">
        <v>9483</v>
      </c>
      <c r="C4744" s="6" t="s">
        <v>9484</v>
      </c>
      <c r="D4744" s="3">
        <f t="shared" si="74"/>
        <v>2016</v>
      </c>
    </row>
    <row r="4745" spans="1:4" ht="25.2" customHeight="1" x14ac:dyDescent="0.3">
      <c r="A4745" s="4">
        <v>42442</v>
      </c>
      <c r="B4745" s="5" t="s">
        <v>9485</v>
      </c>
      <c r="C4745" s="6" t="s">
        <v>9486</v>
      </c>
      <c r="D4745" s="3">
        <f t="shared" si="74"/>
        <v>2016</v>
      </c>
    </row>
    <row r="4746" spans="1:4" ht="25.2" customHeight="1" x14ac:dyDescent="0.3">
      <c r="A4746" s="4">
        <v>42442</v>
      </c>
      <c r="B4746" s="5" t="s">
        <v>9487</v>
      </c>
      <c r="C4746" s="6" t="s">
        <v>9488</v>
      </c>
      <c r="D4746" s="3">
        <f t="shared" si="74"/>
        <v>2016</v>
      </c>
    </row>
    <row r="4747" spans="1:4" ht="25.2" customHeight="1" x14ac:dyDescent="0.3">
      <c r="A4747" s="4">
        <v>42441</v>
      </c>
      <c r="B4747" s="5" t="s">
        <v>9489</v>
      </c>
      <c r="C4747" s="6" t="s">
        <v>9490</v>
      </c>
      <c r="D4747" s="3">
        <f t="shared" si="74"/>
        <v>2016</v>
      </c>
    </row>
    <row r="4748" spans="1:4" ht="25.2" customHeight="1" x14ac:dyDescent="0.3">
      <c r="A4748" s="4">
        <v>42441</v>
      </c>
      <c r="B4748" s="5" t="s">
        <v>9491</v>
      </c>
      <c r="C4748" s="6" t="s">
        <v>9492</v>
      </c>
      <c r="D4748" s="3">
        <f t="shared" si="74"/>
        <v>2016</v>
      </c>
    </row>
    <row r="4749" spans="1:4" ht="25.2" customHeight="1" x14ac:dyDescent="0.3">
      <c r="A4749" s="4">
        <v>42441</v>
      </c>
      <c r="B4749" s="5" t="s">
        <v>9493</v>
      </c>
      <c r="C4749" s="6" t="s">
        <v>9494</v>
      </c>
      <c r="D4749" s="3">
        <f t="shared" si="74"/>
        <v>2016</v>
      </c>
    </row>
    <row r="4750" spans="1:4" ht="25.2" customHeight="1" x14ac:dyDescent="0.3">
      <c r="A4750" s="4">
        <v>42441</v>
      </c>
      <c r="B4750" s="5" t="s">
        <v>9495</v>
      </c>
      <c r="C4750" s="6" t="s">
        <v>9496</v>
      </c>
      <c r="D4750" s="3">
        <f t="shared" si="74"/>
        <v>2016</v>
      </c>
    </row>
    <row r="4751" spans="1:4" ht="25.2" customHeight="1" x14ac:dyDescent="0.3">
      <c r="A4751" s="4">
        <v>42441</v>
      </c>
      <c r="B4751" s="5" t="s">
        <v>9497</v>
      </c>
      <c r="C4751" s="6" t="s">
        <v>9498</v>
      </c>
      <c r="D4751" s="3">
        <f t="shared" si="74"/>
        <v>2016</v>
      </c>
    </row>
    <row r="4752" spans="1:4" ht="25.2" customHeight="1" x14ac:dyDescent="0.3">
      <c r="A4752" s="4">
        <v>42441</v>
      </c>
      <c r="B4752" s="5" t="s">
        <v>9499</v>
      </c>
      <c r="C4752" s="6" t="s">
        <v>9500</v>
      </c>
      <c r="D4752" s="3">
        <f t="shared" si="74"/>
        <v>2016</v>
      </c>
    </row>
    <row r="4753" spans="1:4" ht="25.2" customHeight="1" x14ac:dyDescent="0.3">
      <c r="A4753" s="4">
        <v>42441</v>
      </c>
      <c r="B4753" s="5" t="s">
        <v>9501</v>
      </c>
      <c r="C4753" s="6" t="s">
        <v>9502</v>
      </c>
      <c r="D4753" s="3">
        <f t="shared" si="74"/>
        <v>2016</v>
      </c>
    </row>
    <row r="4754" spans="1:4" ht="25.2" customHeight="1" x14ac:dyDescent="0.3">
      <c r="A4754" s="4">
        <v>42441</v>
      </c>
      <c r="B4754" s="5" t="s">
        <v>9503</v>
      </c>
      <c r="C4754" s="6" t="s">
        <v>9504</v>
      </c>
      <c r="D4754" s="3">
        <f t="shared" si="74"/>
        <v>2016</v>
      </c>
    </row>
    <row r="4755" spans="1:4" ht="25.2" customHeight="1" x14ac:dyDescent="0.3">
      <c r="A4755" s="4">
        <v>42441</v>
      </c>
      <c r="B4755" s="5" t="s">
        <v>9505</v>
      </c>
      <c r="C4755" s="6" t="s">
        <v>9506</v>
      </c>
      <c r="D4755" s="3">
        <f t="shared" si="74"/>
        <v>2016</v>
      </c>
    </row>
    <row r="4756" spans="1:4" ht="25.2" customHeight="1" x14ac:dyDescent="0.3">
      <c r="A4756" s="4">
        <v>42441</v>
      </c>
      <c r="B4756" s="5" t="s">
        <v>9507</v>
      </c>
      <c r="C4756" s="6" t="s">
        <v>9508</v>
      </c>
      <c r="D4756" s="3">
        <f t="shared" si="74"/>
        <v>2016</v>
      </c>
    </row>
    <row r="4757" spans="1:4" ht="25.2" customHeight="1" x14ac:dyDescent="0.3">
      <c r="A4757" s="4">
        <v>42441</v>
      </c>
      <c r="B4757" s="5" t="s">
        <v>9509</v>
      </c>
      <c r="C4757" s="6" t="s">
        <v>9510</v>
      </c>
      <c r="D4757" s="3">
        <f t="shared" si="74"/>
        <v>2016</v>
      </c>
    </row>
    <row r="4758" spans="1:4" ht="25.2" customHeight="1" x14ac:dyDescent="0.3">
      <c r="A4758" s="4">
        <v>42441</v>
      </c>
      <c r="B4758" s="5" t="s">
        <v>9511</v>
      </c>
      <c r="C4758" s="6" t="s">
        <v>9512</v>
      </c>
      <c r="D4758" s="3">
        <f t="shared" si="74"/>
        <v>2016</v>
      </c>
    </row>
    <row r="4759" spans="1:4" ht="25.2" customHeight="1" x14ac:dyDescent="0.3">
      <c r="A4759" s="4">
        <v>42441</v>
      </c>
      <c r="B4759" s="5" t="s">
        <v>9513</v>
      </c>
      <c r="C4759" s="6" t="s">
        <v>9514</v>
      </c>
      <c r="D4759" s="3">
        <f t="shared" si="74"/>
        <v>2016</v>
      </c>
    </row>
    <row r="4760" spans="1:4" ht="25.2" customHeight="1" x14ac:dyDescent="0.3">
      <c r="A4760" s="4">
        <v>42440</v>
      </c>
      <c r="B4760" s="5" t="s">
        <v>9515</v>
      </c>
      <c r="C4760" s="6" t="s">
        <v>9516</v>
      </c>
      <c r="D4760" s="3">
        <f t="shared" si="74"/>
        <v>2016</v>
      </c>
    </row>
    <row r="4761" spans="1:4" ht="25.2" customHeight="1" x14ac:dyDescent="0.3">
      <c r="A4761" s="4">
        <v>42440</v>
      </c>
      <c r="B4761" s="5" t="s">
        <v>9517</v>
      </c>
      <c r="C4761" s="6" t="s">
        <v>9518</v>
      </c>
      <c r="D4761" s="3">
        <f t="shared" si="74"/>
        <v>2016</v>
      </c>
    </row>
    <row r="4762" spans="1:4" ht="25.2" customHeight="1" x14ac:dyDescent="0.3">
      <c r="A4762" s="4">
        <v>42440</v>
      </c>
      <c r="B4762" s="5" t="s">
        <v>9519</v>
      </c>
      <c r="C4762" s="6" t="s">
        <v>9520</v>
      </c>
      <c r="D4762" s="3">
        <f t="shared" si="74"/>
        <v>2016</v>
      </c>
    </row>
    <row r="4763" spans="1:4" ht="25.2" customHeight="1" x14ac:dyDescent="0.3">
      <c r="A4763" s="4">
        <v>42440</v>
      </c>
      <c r="B4763" s="5" t="s">
        <v>9521</v>
      </c>
      <c r="C4763" s="6" t="s">
        <v>9522</v>
      </c>
      <c r="D4763" s="3">
        <f t="shared" si="74"/>
        <v>2016</v>
      </c>
    </row>
    <row r="4764" spans="1:4" ht="25.2" customHeight="1" x14ac:dyDescent="0.3">
      <c r="A4764" s="4">
        <v>42440</v>
      </c>
      <c r="B4764" s="5" t="s">
        <v>9523</v>
      </c>
      <c r="C4764" s="6" t="s">
        <v>9524</v>
      </c>
      <c r="D4764" s="3">
        <f t="shared" si="74"/>
        <v>2016</v>
      </c>
    </row>
    <row r="4765" spans="1:4" ht="25.2" customHeight="1" x14ac:dyDescent="0.3">
      <c r="A4765" s="4">
        <v>42440</v>
      </c>
      <c r="B4765" s="5" t="s">
        <v>9525</v>
      </c>
      <c r="C4765" s="6" t="s">
        <v>9526</v>
      </c>
      <c r="D4765" s="3">
        <f t="shared" si="74"/>
        <v>2016</v>
      </c>
    </row>
    <row r="4766" spans="1:4" ht="25.2" customHeight="1" x14ac:dyDescent="0.3">
      <c r="A4766" s="4">
        <v>42440</v>
      </c>
      <c r="B4766" s="5" t="s">
        <v>9527</v>
      </c>
      <c r="C4766" s="6" t="s">
        <v>9528</v>
      </c>
      <c r="D4766" s="3">
        <f t="shared" si="74"/>
        <v>2016</v>
      </c>
    </row>
    <row r="4767" spans="1:4" ht="25.2" customHeight="1" x14ac:dyDescent="0.3">
      <c r="A4767" s="4">
        <v>42439</v>
      </c>
      <c r="B4767" s="5" t="s">
        <v>9529</v>
      </c>
      <c r="C4767" s="6" t="s">
        <v>9530</v>
      </c>
      <c r="D4767" s="3">
        <f t="shared" si="74"/>
        <v>2016</v>
      </c>
    </row>
    <row r="4768" spans="1:4" ht="25.2" customHeight="1" x14ac:dyDescent="0.3">
      <c r="A4768" s="4">
        <v>42439</v>
      </c>
      <c r="B4768" s="5" t="s">
        <v>9531</v>
      </c>
      <c r="C4768" s="6" t="s">
        <v>9532</v>
      </c>
      <c r="D4768" s="3">
        <f t="shared" si="74"/>
        <v>2016</v>
      </c>
    </row>
    <row r="4769" spans="1:4" ht="25.2" customHeight="1" x14ac:dyDescent="0.3">
      <c r="A4769" s="4">
        <v>42439</v>
      </c>
      <c r="B4769" s="5" t="s">
        <v>9533</v>
      </c>
      <c r="C4769" s="6" t="s">
        <v>9534</v>
      </c>
      <c r="D4769" s="3">
        <f t="shared" si="74"/>
        <v>2016</v>
      </c>
    </row>
    <row r="4770" spans="1:4" ht="25.2" customHeight="1" x14ac:dyDescent="0.3">
      <c r="A4770" s="4">
        <v>42439</v>
      </c>
      <c r="B4770" s="5" t="s">
        <v>9535</v>
      </c>
      <c r="C4770" s="6" t="s">
        <v>9536</v>
      </c>
      <c r="D4770" s="3">
        <f t="shared" si="74"/>
        <v>2016</v>
      </c>
    </row>
    <row r="4771" spans="1:4" ht="25.2" customHeight="1" x14ac:dyDescent="0.3">
      <c r="A4771" s="4">
        <v>42439</v>
      </c>
      <c r="B4771" s="5" t="s">
        <v>9537</v>
      </c>
      <c r="C4771" s="6" t="s">
        <v>9538</v>
      </c>
      <c r="D4771" s="3">
        <f t="shared" si="74"/>
        <v>2016</v>
      </c>
    </row>
    <row r="4772" spans="1:4" ht="25.2" customHeight="1" x14ac:dyDescent="0.3">
      <c r="A4772" s="4">
        <v>42439</v>
      </c>
      <c r="B4772" s="5" t="s">
        <v>9539</v>
      </c>
      <c r="C4772" s="6" t="s">
        <v>9540</v>
      </c>
      <c r="D4772" s="3">
        <f t="shared" si="74"/>
        <v>2016</v>
      </c>
    </row>
    <row r="4773" spans="1:4" ht="25.2" customHeight="1" x14ac:dyDescent="0.3">
      <c r="A4773" s="4">
        <v>42439</v>
      </c>
      <c r="B4773" s="5" t="s">
        <v>9541</v>
      </c>
      <c r="C4773" s="6" t="s">
        <v>7819</v>
      </c>
      <c r="D4773" s="3">
        <f t="shared" si="74"/>
        <v>2016</v>
      </c>
    </row>
    <row r="4774" spans="1:4" ht="25.2" customHeight="1" x14ac:dyDescent="0.3">
      <c r="A4774" s="4">
        <v>42439</v>
      </c>
      <c r="B4774" s="5" t="s">
        <v>9542</v>
      </c>
      <c r="C4774" s="6" t="s">
        <v>9543</v>
      </c>
      <c r="D4774" s="3">
        <f t="shared" si="74"/>
        <v>2016</v>
      </c>
    </row>
    <row r="4775" spans="1:4" ht="25.2" customHeight="1" x14ac:dyDescent="0.3">
      <c r="A4775" s="4">
        <v>42439</v>
      </c>
      <c r="B4775" s="5" t="s">
        <v>9544</v>
      </c>
      <c r="C4775" s="6" t="s">
        <v>9545</v>
      </c>
      <c r="D4775" s="3">
        <f t="shared" si="74"/>
        <v>2016</v>
      </c>
    </row>
    <row r="4776" spans="1:4" ht="25.2" customHeight="1" x14ac:dyDescent="0.3">
      <c r="A4776" s="4">
        <v>42439</v>
      </c>
      <c r="B4776" s="5" t="s">
        <v>9546</v>
      </c>
      <c r="C4776" s="6" t="s">
        <v>9547</v>
      </c>
      <c r="D4776" s="3">
        <f t="shared" si="74"/>
        <v>2016</v>
      </c>
    </row>
    <row r="4777" spans="1:4" ht="25.2" customHeight="1" x14ac:dyDescent="0.3">
      <c r="A4777" s="4">
        <v>42438</v>
      </c>
      <c r="B4777" s="5" t="s">
        <v>9548</v>
      </c>
      <c r="C4777" s="6" t="s">
        <v>9549</v>
      </c>
      <c r="D4777" s="3">
        <f t="shared" si="74"/>
        <v>2016</v>
      </c>
    </row>
    <row r="4778" spans="1:4" ht="25.2" customHeight="1" x14ac:dyDescent="0.3">
      <c r="A4778" s="4">
        <v>42438</v>
      </c>
      <c r="B4778" s="5" t="s">
        <v>9550</v>
      </c>
      <c r="C4778" s="6" t="s">
        <v>9551</v>
      </c>
      <c r="D4778" s="3">
        <f t="shared" si="74"/>
        <v>2016</v>
      </c>
    </row>
    <row r="4779" spans="1:4" ht="25.2" customHeight="1" x14ac:dyDescent="0.3">
      <c r="A4779" s="4">
        <v>42438</v>
      </c>
      <c r="B4779" s="5" t="s">
        <v>9552</v>
      </c>
      <c r="C4779" s="6" t="s">
        <v>9553</v>
      </c>
      <c r="D4779" s="3">
        <f t="shared" si="74"/>
        <v>2016</v>
      </c>
    </row>
    <row r="4780" spans="1:4" ht="25.2" customHeight="1" x14ac:dyDescent="0.3">
      <c r="A4780" s="4">
        <v>42438</v>
      </c>
      <c r="B4780" s="5" t="s">
        <v>9554</v>
      </c>
      <c r="C4780" s="6" t="s">
        <v>9555</v>
      </c>
      <c r="D4780" s="3">
        <f t="shared" si="74"/>
        <v>2016</v>
      </c>
    </row>
    <row r="4781" spans="1:4" ht="25.2" customHeight="1" x14ac:dyDescent="0.3">
      <c r="A4781" s="4">
        <v>42438</v>
      </c>
      <c r="B4781" s="5" t="s">
        <v>9556</v>
      </c>
      <c r="C4781" s="6" t="s">
        <v>9557</v>
      </c>
      <c r="D4781" s="3">
        <f t="shared" si="74"/>
        <v>2016</v>
      </c>
    </row>
    <row r="4782" spans="1:4" ht="25.2" customHeight="1" x14ac:dyDescent="0.3">
      <c r="A4782" s="4">
        <v>42438</v>
      </c>
      <c r="B4782" s="5" t="s">
        <v>9558</v>
      </c>
      <c r="C4782" s="6" t="s">
        <v>9559</v>
      </c>
      <c r="D4782" s="3">
        <f t="shared" si="74"/>
        <v>2016</v>
      </c>
    </row>
    <row r="4783" spans="1:4" ht="25.2" customHeight="1" x14ac:dyDescent="0.3">
      <c r="A4783" s="4">
        <v>42438</v>
      </c>
      <c r="B4783" s="5" t="s">
        <v>9560</v>
      </c>
      <c r="C4783" s="6" t="s">
        <v>9561</v>
      </c>
      <c r="D4783" s="3">
        <f t="shared" si="74"/>
        <v>2016</v>
      </c>
    </row>
    <row r="4784" spans="1:4" ht="25.2" customHeight="1" x14ac:dyDescent="0.3">
      <c r="A4784" s="4">
        <v>42438</v>
      </c>
      <c r="B4784" s="5" t="s">
        <v>9562</v>
      </c>
      <c r="C4784" s="6" t="s">
        <v>9563</v>
      </c>
      <c r="D4784" s="3">
        <f t="shared" si="74"/>
        <v>2016</v>
      </c>
    </row>
    <row r="4785" spans="1:4" ht="25.2" customHeight="1" x14ac:dyDescent="0.3">
      <c r="A4785" s="4">
        <v>42438</v>
      </c>
      <c r="B4785" s="5" t="s">
        <v>9564</v>
      </c>
      <c r="C4785" s="6" t="s">
        <v>9565</v>
      </c>
      <c r="D4785" s="3">
        <f t="shared" si="74"/>
        <v>2016</v>
      </c>
    </row>
    <row r="4786" spans="1:4" ht="25.2" customHeight="1" x14ac:dyDescent="0.3">
      <c r="A4786" s="4">
        <v>42438</v>
      </c>
      <c r="B4786" s="5" t="s">
        <v>9566</v>
      </c>
      <c r="C4786" s="6" t="s">
        <v>9567</v>
      </c>
      <c r="D4786" s="3">
        <f t="shared" si="74"/>
        <v>2016</v>
      </c>
    </row>
    <row r="4787" spans="1:4" ht="25.2" customHeight="1" x14ac:dyDescent="0.3">
      <c r="A4787" s="4">
        <v>42438</v>
      </c>
      <c r="B4787" s="5" t="s">
        <v>9568</v>
      </c>
      <c r="C4787" s="6" t="s">
        <v>9569</v>
      </c>
      <c r="D4787" s="3">
        <f t="shared" si="74"/>
        <v>2016</v>
      </c>
    </row>
    <row r="4788" spans="1:4" ht="25.2" customHeight="1" x14ac:dyDescent="0.3">
      <c r="A4788" s="4">
        <v>42438</v>
      </c>
      <c r="B4788" s="5" t="s">
        <v>9570</v>
      </c>
      <c r="C4788" s="6" t="s">
        <v>9571</v>
      </c>
      <c r="D4788" s="3">
        <f t="shared" si="74"/>
        <v>2016</v>
      </c>
    </row>
    <row r="4789" spans="1:4" ht="25.2" customHeight="1" x14ac:dyDescent="0.3">
      <c r="A4789" s="4">
        <v>42438</v>
      </c>
      <c r="B4789" s="5" t="s">
        <v>9572</v>
      </c>
      <c r="C4789" s="6" t="s">
        <v>9573</v>
      </c>
      <c r="D4789" s="3">
        <f t="shared" si="74"/>
        <v>2016</v>
      </c>
    </row>
    <row r="4790" spans="1:4" ht="25.2" customHeight="1" x14ac:dyDescent="0.3">
      <c r="A4790" s="4">
        <v>42438</v>
      </c>
      <c r="B4790" s="5" t="s">
        <v>9574</v>
      </c>
      <c r="C4790" s="6" t="s">
        <v>9575</v>
      </c>
      <c r="D4790" s="3">
        <f t="shared" si="74"/>
        <v>2016</v>
      </c>
    </row>
    <row r="4791" spans="1:4" ht="25.2" customHeight="1" x14ac:dyDescent="0.3">
      <c r="A4791" s="4">
        <v>42437</v>
      </c>
      <c r="B4791" s="5" t="s">
        <v>9576</v>
      </c>
      <c r="C4791" s="6" t="s">
        <v>9577</v>
      </c>
      <c r="D4791" s="3">
        <f t="shared" si="74"/>
        <v>2016</v>
      </c>
    </row>
    <row r="4792" spans="1:4" ht="25.2" customHeight="1" x14ac:dyDescent="0.3">
      <c r="A4792" s="4">
        <v>42437</v>
      </c>
      <c r="B4792" s="5" t="s">
        <v>9578</v>
      </c>
      <c r="C4792" s="6" t="s">
        <v>9579</v>
      </c>
      <c r="D4792" s="3">
        <f t="shared" si="74"/>
        <v>2016</v>
      </c>
    </row>
    <row r="4793" spans="1:4" ht="25.2" customHeight="1" x14ac:dyDescent="0.3">
      <c r="A4793" s="4">
        <v>42437</v>
      </c>
      <c r="B4793" s="5" t="s">
        <v>9580</v>
      </c>
      <c r="C4793" s="6" t="s">
        <v>9581</v>
      </c>
      <c r="D4793" s="3">
        <f t="shared" si="74"/>
        <v>2016</v>
      </c>
    </row>
    <row r="4794" spans="1:4" ht="25.2" customHeight="1" x14ac:dyDescent="0.3">
      <c r="A4794" s="4">
        <v>42437</v>
      </c>
      <c r="B4794" s="5" t="s">
        <v>9582</v>
      </c>
      <c r="C4794" s="6" t="s">
        <v>9583</v>
      </c>
      <c r="D4794" s="3">
        <f t="shared" si="74"/>
        <v>2016</v>
      </c>
    </row>
    <row r="4795" spans="1:4" ht="25.2" customHeight="1" x14ac:dyDescent="0.3">
      <c r="A4795" s="4">
        <v>42437</v>
      </c>
      <c r="B4795" s="5" t="s">
        <v>9584</v>
      </c>
      <c r="C4795" s="6" t="s">
        <v>9585</v>
      </c>
      <c r="D4795" s="3">
        <f t="shared" si="74"/>
        <v>2016</v>
      </c>
    </row>
    <row r="4796" spans="1:4" ht="25.2" customHeight="1" x14ac:dyDescent="0.3">
      <c r="A4796" s="4">
        <v>42437</v>
      </c>
      <c r="B4796" s="5" t="s">
        <v>9586</v>
      </c>
      <c r="C4796" s="6" t="s">
        <v>9587</v>
      </c>
      <c r="D4796" s="3">
        <f t="shared" si="74"/>
        <v>2016</v>
      </c>
    </row>
    <row r="4797" spans="1:4" ht="25.2" customHeight="1" x14ac:dyDescent="0.3">
      <c r="A4797" s="4">
        <v>42437</v>
      </c>
      <c r="B4797" s="5" t="s">
        <v>9588</v>
      </c>
      <c r="C4797" s="6" t="s">
        <v>9589</v>
      </c>
      <c r="D4797" s="3">
        <f t="shared" si="74"/>
        <v>2016</v>
      </c>
    </row>
    <row r="4798" spans="1:4" ht="25.2" customHeight="1" x14ac:dyDescent="0.3">
      <c r="A4798" s="4">
        <v>42437</v>
      </c>
      <c r="B4798" s="5" t="s">
        <v>9590</v>
      </c>
      <c r="C4798" s="6" t="s">
        <v>9591</v>
      </c>
      <c r="D4798" s="3">
        <f t="shared" si="74"/>
        <v>2016</v>
      </c>
    </row>
    <row r="4799" spans="1:4" ht="25.2" customHeight="1" x14ac:dyDescent="0.3">
      <c r="A4799" s="4">
        <v>42436</v>
      </c>
      <c r="B4799" s="5" t="s">
        <v>9592</v>
      </c>
      <c r="C4799" s="6" t="s">
        <v>9593</v>
      </c>
      <c r="D4799" s="3">
        <f t="shared" si="74"/>
        <v>2016</v>
      </c>
    </row>
    <row r="4800" spans="1:4" ht="25.2" customHeight="1" x14ac:dyDescent="0.3">
      <c r="A4800" s="4">
        <v>42436</v>
      </c>
      <c r="B4800" s="5" t="s">
        <v>9594</v>
      </c>
      <c r="C4800" s="6" t="s">
        <v>9595</v>
      </c>
      <c r="D4800" s="3">
        <f t="shared" si="74"/>
        <v>2016</v>
      </c>
    </row>
    <row r="4801" spans="1:4" ht="25.2" customHeight="1" x14ac:dyDescent="0.3">
      <c r="A4801" s="4">
        <v>42436</v>
      </c>
      <c r="B4801" s="5" t="s">
        <v>9596</v>
      </c>
      <c r="C4801" s="6" t="s">
        <v>9597</v>
      </c>
      <c r="D4801" s="3">
        <f t="shared" si="74"/>
        <v>2016</v>
      </c>
    </row>
    <row r="4802" spans="1:4" ht="25.2" customHeight="1" x14ac:dyDescent="0.3">
      <c r="A4802" s="4">
        <v>42436</v>
      </c>
      <c r="B4802" s="5" t="s">
        <v>9598</v>
      </c>
      <c r="C4802" s="6" t="s">
        <v>9599</v>
      </c>
      <c r="D4802" s="3">
        <f t="shared" si="74"/>
        <v>2016</v>
      </c>
    </row>
    <row r="4803" spans="1:4" ht="25.2" customHeight="1" x14ac:dyDescent="0.3">
      <c r="A4803" s="4">
        <v>42436</v>
      </c>
      <c r="B4803" s="5" t="s">
        <v>9600</v>
      </c>
      <c r="C4803" s="6" t="s">
        <v>9601</v>
      </c>
      <c r="D4803" s="3">
        <f t="shared" ref="D4803:D4866" si="75">YEAR(A4803)</f>
        <v>2016</v>
      </c>
    </row>
    <row r="4804" spans="1:4" ht="25.2" customHeight="1" x14ac:dyDescent="0.3">
      <c r="A4804" s="4">
        <v>42436</v>
      </c>
      <c r="B4804" s="5" t="s">
        <v>9602</v>
      </c>
      <c r="C4804" s="6" t="s">
        <v>9603</v>
      </c>
      <c r="D4804" s="3">
        <f t="shared" si="75"/>
        <v>2016</v>
      </c>
    </row>
    <row r="4805" spans="1:4" ht="25.2" customHeight="1" x14ac:dyDescent="0.3">
      <c r="A4805" s="4">
        <v>42436</v>
      </c>
      <c r="B4805" s="5" t="s">
        <v>9604</v>
      </c>
      <c r="C4805" s="6" t="s">
        <v>9605</v>
      </c>
      <c r="D4805" s="3">
        <f t="shared" si="75"/>
        <v>2016</v>
      </c>
    </row>
    <row r="4806" spans="1:4" ht="25.2" customHeight="1" x14ac:dyDescent="0.3">
      <c r="A4806" s="4">
        <v>42436</v>
      </c>
      <c r="B4806" s="5" t="s">
        <v>9606</v>
      </c>
      <c r="C4806" s="6" t="s">
        <v>9607</v>
      </c>
      <c r="D4806" s="3">
        <f t="shared" si="75"/>
        <v>2016</v>
      </c>
    </row>
    <row r="4807" spans="1:4" ht="25.2" customHeight="1" x14ac:dyDescent="0.3">
      <c r="A4807" s="4">
        <v>42435</v>
      </c>
      <c r="B4807" s="5" t="s">
        <v>9608</v>
      </c>
      <c r="C4807" s="6" t="s">
        <v>9609</v>
      </c>
      <c r="D4807" s="3">
        <f t="shared" si="75"/>
        <v>2016</v>
      </c>
    </row>
    <row r="4808" spans="1:4" ht="25.2" customHeight="1" x14ac:dyDescent="0.3">
      <c r="A4808" s="4">
        <v>42435</v>
      </c>
      <c r="B4808" s="5" t="s">
        <v>9610</v>
      </c>
      <c r="C4808" s="6" t="s">
        <v>9611</v>
      </c>
      <c r="D4808" s="3">
        <f t="shared" si="75"/>
        <v>2016</v>
      </c>
    </row>
    <row r="4809" spans="1:4" ht="25.2" customHeight="1" x14ac:dyDescent="0.3">
      <c r="A4809" s="4">
        <v>42435</v>
      </c>
      <c r="B4809" s="5" t="s">
        <v>9612</v>
      </c>
      <c r="C4809" s="6" t="s">
        <v>9613</v>
      </c>
      <c r="D4809" s="3">
        <f t="shared" si="75"/>
        <v>2016</v>
      </c>
    </row>
    <row r="4810" spans="1:4" ht="25.2" customHeight="1" x14ac:dyDescent="0.3">
      <c r="A4810" s="4">
        <v>42434</v>
      </c>
      <c r="B4810" s="5" t="s">
        <v>9614</v>
      </c>
      <c r="C4810" s="6" t="s">
        <v>9615</v>
      </c>
      <c r="D4810" s="3">
        <f t="shared" si="75"/>
        <v>2016</v>
      </c>
    </row>
    <row r="4811" spans="1:4" ht="25.2" customHeight="1" x14ac:dyDescent="0.3">
      <c r="A4811" s="4">
        <v>42434</v>
      </c>
      <c r="B4811" s="5" t="s">
        <v>9616</v>
      </c>
      <c r="C4811" s="6" t="s">
        <v>9617</v>
      </c>
      <c r="D4811" s="3">
        <f t="shared" si="75"/>
        <v>2016</v>
      </c>
    </row>
    <row r="4812" spans="1:4" ht="25.2" customHeight="1" x14ac:dyDescent="0.3">
      <c r="A4812" s="4">
        <v>42433</v>
      </c>
      <c r="B4812" s="5" t="s">
        <v>9618</v>
      </c>
      <c r="C4812" s="6" t="s">
        <v>9619</v>
      </c>
      <c r="D4812" s="3">
        <f t="shared" si="75"/>
        <v>2016</v>
      </c>
    </row>
    <row r="4813" spans="1:4" ht="25.2" customHeight="1" x14ac:dyDescent="0.3">
      <c r="A4813" s="4">
        <v>42433</v>
      </c>
      <c r="B4813" s="5" t="s">
        <v>9620</v>
      </c>
      <c r="C4813" s="6" t="s">
        <v>9621</v>
      </c>
      <c r="D4813" s="3">
        <f t="shared" si="75"/>
        <v>2016</v>
      </c>
    </row>
    <row r="4814" spans="1:4" ht="25.2" customHeight="1" x14ac:dyDescent="0.3">
      <c r="A4814" s="4">
        <v>42433</v>
      </c>
      <c r="B4814" s="5" t="s">
        <v>9622</v>
      </c>
      <c r="C4814" s="6" t="s">
        <v>9623</v>
      </c>
      <c r="D4814" s="3">
        <f t="shared" si="75"/>
        <v>2016</v>
      </c>
    </row>
    <row r="4815" spans="1:4" ht="25.2" customHeight="1" x14ac:dyDescent="0.3">
      <c r="A4815" s="4">
        <v>42433</v>
      </c>
      <c r="B4815" s="5" t="s">
        <v>9624</v>
      </c>
      <c r="C4815" s="6" t="s">
        <v>9625</v>
      </c>
      <c r="D4815" s="3">
        <f t="shared" si="75"/>
        <v>2016</v>
      </c>
    </row>
    <row r="4816" spans="1:4" ht="25.2" customHeight="1" x14ac:dyDescent="0.3">
      <c r="A4816" s="4">
        <v>42433</v>
      </c>
      <c r="B4816" s="5" t="s">
        <v>9626</v>
      </c>
      <c r="C4816" s="6" t="s">
        <v>9627</v>
      </c>
      <c r="D4816" s="3">
        <f t="shared" si="75"/>
        <v>2016</v>
      </c>
    </row>
    <row r="4817" spans="1:4" ht="25.2" customHeight="1" x14ac:dyDescent="0.3">
      <c r="A4817" s="4">
        <v>42433</v>
      </c>
      <c r="B4817" s="5" t="s">
        <v>9628</v>
      </c>
      <c r="C4817" s="6" t="s">
        <v>9629</v>
      </c>
      <c r="D4817" s="3">
        <f t="shared" si="75"/>
        <v>2016</v>
      </c>
    </row>
    <row r="4818" spans="1:4" ht="25.2" customHeight="1" x14ac:dyDescent="0.3">
      <c r="A4818" s="4">
        <v>42433</v>
      </c>
      <c r="B4818" s="5" t="s">
        <v>9630</v>
      </c>
      <c r="C4818" s="6" t="s">
        <v>9631</v>
      </c>
      <c r="D4818" s="3">
        <f t="shared" si="75"/>
        <v>2016</v>
      </c>
    </row>
    <row r="4819" spans="1:4" ht="25.2" customHeight="1" x14ac:dyDescent="0.3">
      <c r="A4819" s="4">
        <v>42433</v>
      </c>
      <c r="B4819" s="5" t="s">
        <v>9632</v>
      </c>
      <c r="C4819" s="6" t="s">
        <v>9633</v>
      </c>
      <c r="D4819" s="3">
        <f t="shared" si="75"/>
        <v>2016</v>
      </c>
    </row>
    <row r="4820" spans="1:4" ht="25.2" customHeight="1" x14ac:dyDescent="0.3">
      <c r="A4820" s="4">
        <v>42433</v>
      </c>
      <c r="B4820" s="5" t="s">
        <v>9634</v>
      </c>
      <c r="C4820" s="6" t="s">
        <v>9635</v>
      </c>
      <c r="D4820" s="3">
        <f t="shared" si="75"/>
        <v>2016</v>
      </c>
    </row>
    <row r="4821" spans="1:4" ht="25.2" customHeight="1" x14ac:dyDescent="0.3">
      <c r="A4821" s="4">
        <v>42433</v>
      </c>
      <c r="B4821" s="5" t="s">
        <v>9636</v>
      </c>
      <c r="C4821" s="6" t="s">
        <v>9637</v>
      </c>
      <c r="D4821" s="3">
        <f t="shared" si="75"/>
        <v>2016</v>
      </c>
    </row>
    <row r="4822" spans="1:4" ht="25.2" customHeight="1" x14ac:dyDescent="0.3">
      <c r="A4822" s="4">
        <v>42432</v>
      </c>
      <c r="B4822" s="5" t="s">
        <v>9638</v>
      </c>
      <c r="C4822" s="6" t="s">
        <v>9639</v>
      </c>
      <c r="D4822" s="3">
        <f t="shared" si="75"/>
        <v>2016</v>
      </c>
    </row>
    <row r="4823" spans="1:4" ht="25.2" customHeight="1" x14ac:dyDescent="0.3">
      <c r="A4823" s="4">
        <v>42432</v>
      </c>
      <c r="B4823" s="5" t="s">
        <v>9640</v>
      </c>
      <c r="C4823" s="6" t="s">
        <v>9641</v>
      </c>
      <c r="D4823" s="3">
        <f t="shared" si="75"/>
        <v>2016</v>
      </c>
    </row>
    <row r="4824" spans="1:4" ht="25.2" customHeight="1" x14ac:dyDescent="0.3">
      <c r="A4824" s="4">
        <v>42432</v>
      </c>
      <c r="B4824" s="5" t="s">
        <v>9642</v>
      </c>
      <c r="C4824" s="6" t="s">
        <v>9643</v>
      </c>
      <c r="D4824" s="3">
        <f t="shared" si="75"/>
        <v>2016</v>
      </c>
    </row>
    <row r="4825" spans="1:4" ht="25.2" customHeight="1" x14ac:dyDescent="0.3">
      <c r="A4825" s="4">
        <v>42432</v>
      </c>
      <c r="B4825" s="5" t="s">
        <v>9644</v>
      </c>
      <c r="C4825" s="6" t="s">
        <v>9645</v>
      </c>
      <c r="D4825" s="3">
        <f t="shared" si="75"/>
        <v>2016</v>
      </c>
    </row>
    <row r="4826" spans="1:4" ht="25.2" customHeight="1" x14ac:dyDescent="0.3">
      <c r="A4826" s="4">
        <v>42432</v>
      </c>
      <c r="B4826" s="5" t="s">
        <v>9646</v>
      </c>
      <c r="C4826" s="6" t="s">
        <v>9647</v>
      </c>
      <c r="D4826" s="3">
        <f t="shared" si="75"/>
        <v>2016</v>
      </c>
    </row>
    <row r="4827" spans="1:4" ht="25.2" customHeight="1" x14ac:dyDescent="0.3">
      <c r="A4827" s="4">
        <v>42432</v>
      </c>
      <c r="B4827" s="5" t="s">
        <v>9648</v>
      </c>
      <c r="C4827" s="6" t="s">
        <v>9649</v>
      </c>
      <c r="D4827" s="3">
        <f t="shared" si="75"/>
        <v>2016</v>
      </c>
    </row>
    <row r="4828" spans="1:4" ht="25.2" customHeight="1" x14ac:dyDescent="0.3">
      <c r="A4828" s="4">
        <v>42432</v>
      </c>
      <c r="B4828" s="5" t="s">
        <v>9650</v>
      </c>
      <c r="C4828" s="6" t="s">
        <v>9651</v>
      </c>
      <c r="D4828" s="3">
        <f t="shared" si="75"/>
        <v>2016</v>
      </c>
    </row>
    <row r="4829" spans="1:4" ht="25.2" customHeight="1" x14ac:dyDescent="0.3">
      <c r="A4829" s="4">
        <v>42432</v>
      </c>
      <c r="B4829" s="5" t="s">
        <v>9652</v>
      </c>
      <c r="C4829" s="6" t="s">
        <v>9653</v>
      </c>
      <c r="D4829" s="3">
        <f t="shared" si="75"/>
        <v>2016</v>
      </c>
    </row>
    <row r="4830" spans="1:4" ht="25.2" customHeight="1" x14ac:dyDescent="0.3">
      <c r="A4830" s="4">
        <v>42432</v>
      </c>
      <c r="B4830" s="5" t="s">
        <v>9654</v>
      </c>
      <c r="C4830" s="6" t="s">
        <v>9655</v>
      </c>
      <c r="D4830" s="3">
        <f t="shared" si="75"/>
        <v>2016</v>
      </c>
    </row>
    <row r="4831" spans="1:4" ht="25.2" customHeight="1" x14ac:dyDescent="0.3">
      <c r="A4831" s="4">
        <v>42432</v>
      </c>
      <c r="B4831" s="5" t="s">
        <v>9656</v>
      </c>
      <c r="C4831" s="6" t="s">
        <v>9657</v>
      </c>
      <c r="D4831" s="3">
        <f t="shared" si="75"/>
        <v>2016</v>
      </c>
    </row>
    <row r="4832" spans="1:4" ht="25.2" customHeight="1" x14ac:dyDescent="0.3">
      <c r="A4832" s="4">
        <v>42431</v>
      </c>
      <c r="B4832" s="5" t="s">
        <v>9658</v>
      </c>
      <c r="C4832" s="6" t="s">
        <v>9659</v>
      </c>
      <c r="D4832" s="3">
        <f t="shared" si="75"/>
        <v>2016</v>
      </c>
    </row>
    <row r="4833" spans="1:4" ht="25.2" customHeight="1" x14ac:dyDescent="0.3">
      <c r="A4833" s="4">
        <v>42431</v>
      </c>
      <c r="B4833" s="5" t="s">
        <v>9660</v>
      </c>
      <c r="C4833" s="6" t="s">
        <v>9661</v>
      </c>
      <c r="D4833" s="3">
        <f t="shared" si="75"/>
        <v>2016</v>
      </c>
    </row>
    <row r="4834" spans="1:4" ht="25.2" customHeight="1" x14ac:dyDescent="0.3">
      <c r="A4834" s="4">
        <v>42431</v>
      </c>
      <c r="B4834" s="5" t="s">
        <v>9662</v>
      </c>
      <c r="C4834" s="6" t="s">
        <v>9663</v>
      </c>
      <c r="D4834" s="3">
        <f t="shared" si="75"/>
        <v>2016</v>
      </c>
    </row>
    <row r="4835" spans="1:4" ht="25.2" customHeight="1" x14ac:dyDescent="0.3">
      <c r="A4835" s="4">
        <v>42431</v>
      </c>
      <c r="B4835" s="5" t="s">
        <v>9664</v>
      </c>
      <c r="C4835" s="6" t="s">
        <v>9665</v>
      </c>
      <c r="D4835" s="3">
        <f t="shared" si="75"/>
        <v>2016</v>
      </c>
    </row>
    <row r="4836" spans="1:4" ht="25.2" customHeight="1" x14ac:dyDescent="0.3">
      <c r="A4836" s="4">
        <v>42431</v>
      </c>
      <c r="B4836" s="5" t="s">
        <v>9666</v>
      </c>
      <c r="C4836" s="6" t="s">
        <v>9667</v>
      </c>
      <c r="D4836" s="3">
        <f t="shared" si="75"/>
        <v>2016</v>
      </c>
    </row>
    <row r="4837" spans="1:4" ht="25.2" customHeight="1" x14ac:dyDescent="0.3">
      <c r="A4837" s="4">
        <v>42431</v>
      </c>
      <c r="B4837" s="5" t="s">
        <v>9668</v>
      </c>
      <c r="C4837" s="6" t="s">
        <v>9669</v>
      </c>
      <c r="D4837" s="3">
        <f t="shared" si="75"/>
        <v>2016</v>
      </c>
    </row>
    <row r="4838" spans="1:4" ht="25.2" customHeight="1" x14ac:dyDescent="0.3">
      <c r="A4838" s="4">
        <v>42431</v>
      </c>
      <c r="B4838" s="5" t="s">
        <v>9670</v>
      </c>
      <c r="C4838" s="6" t="s">
        <v>9671</v>
      </c>
      <c r="D4838" s="3">
        <f t="shared" si="75"/>
        <v>2016</v>
      </c>
    </row>
    <row r="4839" spans="1:4" ht="25.2" customHeight="1" x14ac:dyDescent="0.3">
      <c r="A4839" s="4">
        <v>42431</v>
      </c>
      <c r="B4839" s="5" t="s">
        <v>9672</v>
      </c>
      <c r="C4839" s="6" t="s">
        <v>9673</v>
      </c>
      <c r="D4839" s="3">
        <f t="shared" si="75"/>
        <v>2016</v>
      </c>
    </row>
    <row r="4840" spans="1:4" ht="25.2" customHeight="1" x14ac:dyDescent="0.3">
      <c r="A4840" s="4">
        <v>42431</v>
      </c>
      <c r="B4840" s="5" t="s">
        <v>9674</v>
      </c>
      <c r="C4840" s="6" t="s">
        <v>9675</v>
      </c>
      <c r="D4840" s="3">
        <f t="shared" si="75"/>
        <v>2016</v>
      </c>
    </row>
    <row r="4841" spans="1:4" ht="25.2" customHeight="1" x14ac:dyDescent="0.3">
      <c r="A4841" s="4">
        <v>42431</v>
      </c>
      <c r="B4841" s="5" t="s">
        <v>9676</v>
      </c>
      <c r="C4841" s="6" t="s">
        <v>9677</v>
      </c>
      <c r="D4841" s="3">
        <f t="shared" si="75"/>
        <v>2016</v>
      </c>
    </row>
    <row r="4842" spans="1:4" ht="25.2" customHeight="1" x14ac:dyDescent="0.3">
      <c r="A4842" s="4">
        <v>42430</v>
      </c>
      <c r="B4842" s="5" t="s">
        <v>9678</v>
      </c>
      <c r="C4842" s="6" t="s">
        <v>9679</v>
      </c>
      <c r="D4842" s="3">
        <f t="shared" si="75"/>
        <v>2016</v>
      </c>
    </row>
    <row r="4843" spans="1:4" ht="25.2" customHeight="1" x14ac:dyDescent="0.3">
      <c r="A4843" s="4">
        <v>42430</v>
      </c>
      <c r="B4843" s="5" t="s">
        <v>9680</v>
      </c>
      <c r="C4843" s="6" t="s">
        <v>9681</v>
      </c>
      <c r="D4843" s="3">
        <f t="shared" si="75"/>
        <v>2016</v>
      </c>
    </row>
    <row r="4844" spans="1:4" ht="25.2" customHeight="1" x14ac:dyDescent="0.3">
      <c r="A4844" s="4">
        <v>42430</v>
      </c>
      <c r="B4844" s="5" t="s">
        <v>9682</v>
      </c>
      <c r="C4844" s="6" t="s">
        <v>9683</v>
      </c>
      <c r="D4844" s="3">
        <f t="shared" si="75"/>
        <v>2016</v>
      </c>
    </row>
    <row r="4845" spans="1:4" ht="25.2" customHeight="1" x14ac:dyDescent="0.3">
      <c r="A4845" s="4">
        <v>42430</v>
      </c>
      <c r="B4845" s="5" t="s">
        <v>9684</v>
      </c>
      <c r="C4845" s="6" t="s">
        <v>9685</v>
      </c>
      <c r="D4845" s="3">
        <f t="shared" si="75"/>
        <v>2016</v>
      </c>
    </row>
    <row r="4846" spans="1:4" ht="25.2" customHeight="1" x14ac:dyDescent="0.3">
      <c r="A4846" s="4">
        <v>42430</v>
      </c>
      <c r="B4846" s="5" t="s">
        <v>9686</v>
      </c>
      <c r="C4846" s="6" t="s">
        <v>9687</v>
      </c>
      <c r="D4846" s="3">
        <f t="shared" si="75"/>
        <v>2016</v>
      </c>
    </row>
    <row r="4847" spans="1:4" ht="25.2" customHeight="1" x14ac:dyDescent="0.3">
      <c r="A4847" s="4">
        <v>42429</v>
      </c>
      <c r="B4847" s="5" t="s">
        <v>9688</v>
      </c>
      <c r="C4847" s="6" t="s">
        <v>9689</v>
      </c>
      <c r="D4847" s="3">
        <f t="shared" si="75"/>
        <v>2016</v>
      </c>
    </row>
    <row r="4848" spans="1:4" ht="25.2" customHeight="1" x14ac:dyDescent="0.3">
      <c r="A4848" s="4">
        <v>42429</v>
      </c>
      <c r="B4848" s="5" t="s">
        <v>9690</v>
      </c>
      <c r="C4848" s="6" t="s">
        <v>9691</v>
      </c>
      <c r="D4848" s="3">
        <f t="shared" si="75"/>
        <v>2016</v>
      </c>
    </row>
    <row r="4849" spans="1:4" ht="25.2" customHeight="1" x14ac:dyDescent="0.3">
      <c r="A4849" s="4">
        <v>42429</v>
      </c>
      <c r="B4849" s="5" t="s">
        <v>9692</v>
      </c>
      <c r="C4849" s="6" t="s">
        <v>9693</v>
      </c>
      <c r="D4849" s="3">
        <f t="shared" si="75"/>
        <v>2016</v>
      </c>
    </row>
    <row r="4850" spans="1:4" ht="25.2" customHeight="1" x14ac:dyDescent="0.3">
      <c r="A4850" s="4">
        <v>42429</v>
      </c>
      <c r="B4850" s="5" t="s">
        <v>9694</v>
      </c>
      <c r="C4850" s="6" t="s">
        <v>9695</v>
      </c>
      <c r="D4850" s="3">
        <f t="shared" si="75"/>
        <v>2016</v>
      </c>
    </row>
    <row r="4851" spans="1:4" ht="25.2" customHeight="1" x14ac:dyDescent="0.3">
      <c r="A4851" s="4">
        <v>42429</v>
      </c>
      <c r="B4851" s="5" t="s">
        <v>9696</v>
      </c>
      <c r="C4851" s="6" t="s">
        <v>9697</v>
      </c>
      <c r="D4851" s="3">
        <f t="shared" si="75"/>
        <v>2016</v>
      </c>
    </row>
    <row r="4852" spans="1:4" ht="25.2" customHeight="1" x14ac:dyDescent="0.3">
      <c r="A4852" s="4">
        <v>42429</v>
      </c>
      <c r="B4852" s="5" t="s">
        <v>9698</v>
      </c>
      <c r="C4852" s="6" t="s">
        <v>9699</v>
      </c>
      <c r="D4852" s="3">
        <f t="shared" si="75"/>
        <v>2016</v>
      </c>
    </row>
    <row r="4853" spans="1:4" ht="25.2" customHeight="1" x14ac:dyDescent="0.3">
      <c r="A4853" s="4">
        <v>42429</v>
      </c>
      <c r="B4853" s="5" t="s">
        <v>9700</v>
      </c>
      <c r="C4853" s="6" t="s">
        <v>9701</v>
      </c>
      <c r="D4853" s="3">
        <f t="shared" si="75"/>
        <v>2016</v>
      </c>
    </row>
    <row r="4854" spans="1:4" ht="25.2" customHeight="1" x14ac:dyDescent="0.3">
      <c r="A4854" s="4">
        <v>42429</v>
      </c>
      <c r="B4854" s="5" t="s">
        <v>9702</v>
      </c>
      <c r="C4854" s="6" t="s">
        <v>9703</v>
      </c>
      <c r="D4854" s="3">
        <f t="shared" si="75"/>
        <v>2016</v>
      </c>
    </row>
    <row r="4855" spans="1:4" ht="25.2" customHeight="1" x14ac:dyDescent="0.3">
      <c r="A4855" s="4">
        <v>42429</v>
      </c>
      <c r="B4855" s="5" t="s">
        <v>9704</v>
      </c>
      <c r="C4855" s="6" t="s">
        <v>9705</v>
      </c>
      <c r="D4855" s="3">
        <f t="shared" si="75"/>
        <v>2016</v>
      </c>
    </row>
    <row r="4856" spans="1:4" ht="25.2" customHeight="1" x14ac:dyDescent="0.3">
      <c r="A4856" s="4">
        <v>42429</v>
      </c>
      <c r="B4856" s="5" t="s">
        <v>9706</v>
      </c>
      <c r="C4856" s="6" t="s">
        <v>9707</v>
      </c>
      <c r="D4856" s="3">
        <f t="shared" si="75"/>
        <v>2016</v>
      </c>
    </row>
    <row r="4857" spans="1:4" ht="25.2" customHeight="1" x14ac:dyDescent="0.3">
      <c r="A4857" s="4">
        <v>42429</v>
      </c>
      <c r="B4857" s="5" t="s">
        <v>9708</v>
      </c>
      <c r="C4857" s="6" t="s">
        <v>9709</v>
      </c>
      <c r="D4857" s="3">
        <f t="shared" si="75"/>
        <v>2016</v>
      </c>
    </row>
    <row r="4858" spans="1:4" ht="25.2" customHeight="1" x14ac:dyDescent="0.3">
      <c r="A4858" s="4">
        <v>42429</v>
      </c>
      <c r="B4858" s="5" t="s">
        <v>9710</v>
      </c>
      <c r="C4858" s="6" t="s">
        <v>9711</v>
      </c>
      <c r="D4858" s="3">
        <f t="shared" si="75"/>
        <v>2016</v>
      </c>
    </row>
    <row r="4859" spans="1:4" ht="25.2" customHeight="1" x14ac:dyDescent="0.3">
      <c r="A4859" s="4">
        <v>42429</v>
      </c>
      <c r="B4859" s="5" t="s">
        <v>9712</v>
      </c>
      <c r="C4859" s="6" t="s">
        <v>9713</v>
      </c>
      <c r="D4859" s="3">
        <f t="shared" si="75"/>
        <v>2016</v>
      </c>
    </row>
    <row r="4860" spans="1:4" ht="25.2" customHeight="1" x14ac:dyDescent="0.3">
      <c r="A4860" s="4">
        <v>42428</v>
      </c>
      <c r="B4860" s="5" t="s">
        <v>9714</v>
      </c>
      <c r="C4860" s="6" t="s">
        <v>9715</v>
      </c>
      <c r="D4860" s="3">
        <f t="shared" si="75"/>
        <v>2016</v>
      </c>
    </row>
    <row r="4861" spans="1:4" ht="25.2" customHeight="1" x14ac:dyDescent="0.3">
      <c r="A4861" s="4">
        <v>42428</v>
      </c>
      <c r="B4861" s="5" t="s">
        <v>9716</v>
      </c>
      <c r="C4861" s="6" t="s">
        <v>9717</v>
      </c>
      <c r="D4861" s="3">
        <f t="shared" si="75"/>
        <v>2016</v>
      </c>
    </row>
    <row r="4862" spans="1:4" ht="25.2" customHeight="1" x14ac:dyDescent="0.3">
      <c r="A4862" s="4">
        <v>42428</v>
      </c>
      <c r="B4862" s="5" t="s">
        <v>9718</v>
      </c>
      <c r="C4862" s="6" t="s">
        <v>9719</v>
      </c>
      <c r="D4862" s="3">
        <f t="shared" si="75"/>
        <v>2016</v>
      </c>
    </row>
    <row r="4863" spans="1:4" ht="25.2" customHeight="1" x14ac:dyDescent="0.3">
      <c r="A4863" s="4">
        <v>42428</v>
      </c>
      <c r="B4863" s="5" t="s">
        <v>9720</v>
      </c>
      <c r="C4863" s="6" t="s">
        <v>9721</v>
      </c>
      <c r="D4863" s="3">
        <f t="shared" si="75"/>
        <v>2016</v>
      </c>
    </row>
    <row r="4864" spans="1:4" ht="25.2" customHeight="1" x14ac:dyDescent="0.3">
      <c r="A4864" s="4">
        <v>42428</v>
      </c>
      <c r="B4864" s="5" t="s">
        <v>9722</v>
      </c>
      <c r="C4864" s="6" t="s">
        <v>9723</v>
      </c>
      <c r="D4864" s="3">
        <f t="shared" si="75"/>
        <v>2016</v>
      </c>
    </row>
    <row r="4865" spans="1:4" ht="25.2" customHeight="1" x14ac:dyDescent="0.3">
      <c r="A4865" s="4">
        <v>42428</v>
      </c>
      <c r="B4865" s="5" t="s">
        <v>9724</v>
      </c>
      <c r="C4865" s="6" t="s">
        <v>9725</v>
      </c>
      <c r="D4865" s="3">
        <f t="shared" si="75"/>
        <v>2016</v>
      </c>
    </row>
    <row r="4866" spans="1:4" ht="25.2" customHeight="1" x14ac:dyDescent="0.3">
      <c r="A4866" s="4">
        <v>42427</v>
      </c>
      <c r="B4866" s="5" t="s">
        <v>9726</v>
      </c>
      <c r="C4866" s="6" t="s">
        <v>9727</v>
      </c>
      <c r="D4866" s="3">
        <f t="shared" si="75"/>
        <v>2016</v>
      </c>
    </row>
    <row r="4867" spans="1:4" ht="25.2" customHeight="1" x14ac:dyDescent="0.3">
      <c r="A4867" s="4">
        <v>42427</v>
      </c>
      <c r="B4867" s="5" t="s">
        <v>9728</v>
      </c>
      <c r="C4867" s="6" t="s">
        <v>9729</v>
      </c>
      <c r="D4867" s="3">
        <f t="shared" ref="D4867:D4930" si="76">YEAR(A4867)</f>
        <v>2016</v>
      </c>
    </row>
    <row r="4868" spans="1:4" ht="25.2" customHeight="1" x14ac:dyDescent="0.3">
      <c r="A4868" s="4">
        <v>42427</v>
      </c>
      <c r="B4868" s="5" t="s">
        <v>9730</v>
      </c>
      <c r="C4868" s="6" t="s">
        <v>9731</v>
      </c>
      <c r="D4868" s="3">
        <f t="shared" si="76"/>
        <v>2016</v>
      </c>
    </row>
    <row r="4869" spans="1:4" ht="25.2" customHeight="1" x14ac:dyDescent="0.3">
      <c r="A4869" s="4">
        <v>42427</v>
      </c>
      <c r="B4869" s="5" t="s">
        <v>9732</v>
      </c>
      <c r="C4869" s="6" t="s">
        <v>9733</v>
      </c>
      <c r="D4869" s="3">
        <f t="shared" si="76"/>
        <v>2016</v>
      </c>
    </row>
    <row r="4870" spans="1:4" ht="25.2" customHeight="1" x14ac:dyDescent="0.3">
      <c r="A4870" s="4">
        <v>42427</v>
      </c>
      <c r="B4870" s="5" t="s">
        <v>9734</v>
      </c>
      <c r="C4870" s="6" t="s">
        <v>9735</v>
      </c>
      <c r="D4870" s="3">
        <f t="shared" si="76"/>
        <v>2016</v>
      </c>
    </row>
    <row r="4871" spans="1:4" ht="25.2" customHeight="1" x14ac:dyDescent="0.3">
      <c r="A4871" s="4">
        <v>42426</v>
      </c>
      <c r="B4871" s="5" t="s">
        <v>9736</v>
      </c>
      <c r="C4871" s="6" t="s">
        <v>9737</v>
      </c>
      <c r="D4871" s="3">
        <f t="shared" si="76"/>
        <v>2016</v>
      </c>
    </row>
    <row r="4872" spans="1:4" ht="25.2" customHeight="1" x14ac:dyDescent="0.3">
      <c r="A4872" s="4">
        <v>42426</v>
      </c>
      <c r="B4872" s="5" t="s">
        <v>9738</v>
      </c>
      <c r="C4872" s="6" t="s">
        <v>9739</v>
      </c>
      <c r="D4872" s="3">
        <f t="shared" si="76"/>
        <v>2016</v>
      </c>
    </row>
    <row r="4873" spans="1:4" ht="25.2" customHeight="1" x14ac:dyDescent="0.3">
      <c r="A4873" s="4">
        <v>42426</v>
      </c>
      <c r="B4873" s="5" t="s">
        <v>9740</v>
      </c>
      <c r="C4873" s="6" t="s">
        <v>9741</v>
      </c>
      <c r="D4873" s="3">
        <f t="shared" si="76"/>
        <v>2016</v>
      </c>
    </row>
    <row r="4874" spans="1:4" ht="25.2" customHeight="1" x14ac:dyDescent="0.3">
      <c r="A4874" s="4">
        <v>42425</v>
      </c>
      <c r="B4874" s="5" t="s">
        <v>9742</v>
      </c>
      <c r="C4874" s="6" t="s">
        <v>9743</v>
      </c>
      <c r="D4874" s="3">
        <f t="shared" si="76"/>
        <v>2016</v>
      </c>
    </row>
    <row r="4875" spans="1:4" ht="25.2" customHeight="1" x14ac:dyDescent="0.3">
      <c r="A4875" s="4">
        <v>42425</v>
      </c>
      <c r="B4875" s="5" t="s">
        <v>9744</v>
      </c>
      <c r="C4875" s="6" t="s">
        <v>9745</v>
      </c>
      <c r="D4875" s="3">
        <f t="shared" si="76"/>
        <v>2016</v>
      </c>
    </row>
    <row r="4876" spans="1:4" ht="25.2" customHeight="1" x14ac:dyDescent="0.3">
      <c r="A4876" s="4">
        <v>42425</v>
      </c>
      <c r="B4876" s="5" t="s">
        <v>9746</v>
      </c>
      <c r="C4876" s="6" t="s">
        <v>9747</v>
      </c>
      <c r="D4876" s="3">
        <f t="shared" si="76"/>
        <v>2016</v>
      </c>
    </row>
    <row r="4877" spans="1:4" ht="25.2" customHeight="1" x14ac:dyDescent="0.3">
      <c r="A4877" s="4">
        <v>42425</v>
      </c>
      <c r="B4877" s="5" t="s">
        <v>9748</v>
      </c>
      <c r="C4877" s="6" t="s">
        <v>9749</v>
      </c>
      <c r="D4877" s="3">
        <f t="shared" si="76"/>
        <v>2016</v>
      </c>
    </row>
    <row r="4878" spans="1:4" ht="25.2" customHeight="1" x14ac:dyDescent="0.3">
      <c r="A4878" s="4">
        <v>42425</v>
      </c>
      <c r="B4878" s="5" t="s">
        <v>9750</v>
      </c>
      <c r="C4878" s="6" t="s">
        <v>9751</v>
      </c>
      <c r="D4878" s="3">
        <f t="shared" si="76"/>
        <v>2016</v>
      </c>
    </row>
    <row r="4879" spans="1:4" ht="25.2" customHeight="1" x14ac:dyDescent="0.3">
      <c r="A4879" s="4">
        <v>42425</v>
      </c>
      <c r="B4879" s="5" t="s">
        <v>9752</v>
      </c>
      <c r="C4879" s="6" t="s">
        <v>9753</v>
      </c>
      <c r="D4879" s="3">
        <f t="shared" si="76"/>
        <v>2016</v>
      </c>
    </row>
    <row r="4880" spans="1:4" ht="25.2" customHeight="1" x14ac:dyDescent="0.3">
      <c r="A4880" s="4">
        <v>42425</v>
      </c>
      <c r="B4880" s="5" t="s">
        <v>9754</v>
      </c>
      <c r="C4880" s="6" t="s">
        <v>9755</v>
      </c>
      <c r="D4880" s="3">
        <f t="shared" si="76"/>
        <v>2016</v>
      </c>
    </row>
    <row r="4881" spans="1:4" ht="25.2" customHeight="1" x14ac:dyDescent="0.3">
      <c r="A4881" s="4">
        <v>42425</v>
      </c>
      <c r="B4881" s="5" t="s">
        <v>9756</v>
      </c>
      <c r="C4881" s="6" t="s">
        <v>9757</v>
      </c>
      <c r="D4881" s="3">
        <f t="shared" si="76"/>
        <v>2016</v>
      </c>
    </row>
    <row r="4882" spans="1:4" ht="25.2" customHeight="1" x14ac:dyDescent="0.3">
      <c r="A4882" s="4">
        <v>42425</v>
      </c>
      <c r="B4882" s="5" t="s">
        <v>9758</v>
      </c>
      <c r="C4882" s="6" t="s">
        <v>9759</v>
      </c>
      <c r="D4882" s="3">
        <f t="shared" si="76"/>
        <v>2016</v>
      </c>
    </row>
    <row r="4883" spans="1:4" ht="25.2" customHeight="1" x14ac:dyDescent="0.3">
      <c r="A4883" s="4">
        <v>42425</v>
      </c>
      <c r="B4883" s="5" t="s">
        <v>9760</v>
      </c>
      <c r="C4883" s="6" t="s">
        <v>9761</v>
      </c>
      <c r="D4883" s="3">
        <f t="shared" si="76"/>
        <v>2016</v>
      </c>
    </row>
    <row r="4884" spans="1:4" ht="25.2" customHeight="1" x14ac:dyDescent="0.3">
      <c r="A4884" s="4">
        <v>42425</v>
      </c>
      <c r="B4884" s="5" t="s">
        <v>9762</v>
      </c>
      <c r="C4884" s="6" t="s">
        <v>9763</v>
      </c>
      <c r="D4884" s="3">
        <f t="shared" si="76"/>
        <v>2016</v>
      </c>
    </row>
    <row r="4885" spans="1:4" ht="25.2" customHeight="1" x14ac:dyDescent="0.3">
      <c r="A4885" s="4">
        <v>42425</v>
      </c>
      <c r="B4885" s="5" t="s">
        <v>9764</v>
      </c>
      <c r="C4885" s="6" t="s">
        <v>9765</v>
      </c>
      <c r="D4885" s="3">
        <f t="shared" si="76"/>
        <v>2016</v>
      </c>
    </row>
    <row r="4886" spans="1:4" ht="25.2" customHeight="1" x14ac:dyDescent="0.3">
      <c r="A4886" s="4">
        <v>42425</v>
      </c>
      <c r="B4886" s="5" t="s">
        <v>9766</v>
      </c>
      <c r="C4886" s="6" t="s">
        <v>9767</v>
      </c>
      <c r="D4886" s="3">
        <f t="shared" si="76"/>
        <v>2016</v>
      </c>
    </row>
    <row r="4887" spans="1:4" ht="25.2" customHeight="1" x14ac:dyDescent="0.3">
      <c r="A4887" s="4">
        <v>42425</v>
      </c>
      <c r="B4887" s="5" t="s">
        <v>9768</v>
      </c>
      <c r="C4887" s="6" t="s">
        <v>9769</v>
      </c>
      <c r="D4887" s="3">
        <f t="shared" si="76"/>
        <v>2016</v>
      </c>
    </row>
    <row r="4888" spans="1:4" ht="25.2" customHeight="1" x14ac:dyDescent="0.3">
      <c r="A4888" s="4">
        <v>42424</v>
      </c>
      <c r="B4888" s="5" t="s">
        <v>9770</v>
      </c>
      <c r="C4888" s="6" t="s">
        <v>9771</v>
      </c>
      <c r="D4888" s="3">
        <f t="shared" si="76"/>
        <v>2016</v>
      </c>
    </row>
    <row r="4889" spans="1:4" ht="25.2" customHeight="1" x14ac:dyDescent="0.3">
      <c r="A4889" s="4">
        <v>42424</v>
      </c>
      <c r="B4889" s="5" t="s">
        <v>9772</v>
      </c>
      <c r="C4889" s="6" t="s">
        <v>9773</v>
      </c>
      <c r="D4889" s="3">
        <f t="shared" si="76"/>
        <v>2016</v>
      </c>
    </row>
    <row r="4890" spans="1:4" ht="25.2" customHeight="1" x14ac:dyDescent="0.3">
      <c r="A4890" s="4">
        <v>42424</v>
      </c>
      <c r="B4890" s="5" t="s">
        <v>9774</v>
      </c>
      <c r="C4890" s="6" t="s">
        <v>9775</v>
      </c>
      <c r="D4890" s="3">
        <f t="shared" si="76"/>
        <v>2016</v>
      </c>
    </row>
    <row r="4891" spans="1:4" ht="25.2" customHeight="1" x14ac:dyDescent="0.3">
      <c r="A4891" s="4">
        <v>42424</v>
      </c>
      <c r="B4891" s="5" t="s">
        <v>9776</v>
      </c>
      <c r="C4891" s="6" t="s">
        <v>9777</v>
      </c>
      <c r="D4891" s="3">
        <f t="shared" si="76"/>
        <v>2016</v>
      </c>
    </row>
    <row r="4892" spans="1:4" ht="25.2" customHeight="1" x14ac:dyDescent="0.3">
      <c r="A4892" s="4">
        <v>42424</v>
      </c>
      <c r="B4892" s="5" t="s">
        <v>9778</v>
      </c>
      <c r="C4892" s="6" t="s">
        <v>9779</v>
      </c>
      <c r="D4892" s="3">
        <f t="shared" si="76"/>
        <v>2016</v>
      </c>
    </row>
    <row r="4893" spans="1:4" ht="25.2" customHeight="1" x14ac:dyDescent="0.3">
      <c r="A4893" s="4">
        <v>42424</v>
      </c>
      <c r="B4893" s="5" t="s">
        <v>9780</v>
      </c>
      <c r="C4893" s="6" t="s">
        <v>9781</v>
      </c>
      <c r="D4893" s="3">
        <f t="shared" si="76"/>
        <v>2016</v>
      </c>
    </row>
    <row r="4894" spans="1:4" ht="25.2" customHeight="1" x14ac:dyDescent="0.3">
      <c r="A4894" s="4">
        <v>42423</v>
      </c>
      <c r="B4894" s="5" t="s">
        <v>9782</v>
      </c>
      <c r="C4894" s="6" t="s">
        <v>9783</v>
      </c>
      <c r="D4894" s="3">
        <f t="shared" si="76"/>
        <v>2016</v>
      </c>
    </row>
    <row r="4895" spans="1:4" ht="25.2" customHeight="1" x14ac:dyDescent="0.3">
      <c r="A4895" s="4">
        <v>42423</v>
      </c>
      <c r="B4895" s="5" t="s">
        <v>9784</v>
      </c>
      <c r="C4895" s="6" t="s">
        <v>9785</v>
      </c>
      <c r="D4895" s="3">
        <f t="shared" si="76"/>
        <v>2016</v>
      </c>
    </row>
    <row r="4896" spans="1:4" ht="25.2" customHeight="1" x14ac:dyDescent="0.3">
      <c r="A4896" s="4">
        <v>42423</v>
      </c>
      <c r="B4896" s="5" t="s">
        <v>9786</v>
      </c>
      <c r="C4896" s="6" t="s">
        <v>9787</v>
      </c>
      <c r="D4896" s="3">
        <f t="shared" si="76"/>
        <v>2016</v>
      </c>
    </row>
    <row r="4897" spans="1:4" ht="25.2" customHeight="1" x14ac:dyDescent="0.3">
      <c r="A4897" s="4">
        <v>42423</v>
      </c>
      <c r="B4897" s="5" t="s">
        <v>9788</v>
      </c>
      <c r="C4897" s="6" t="s">
        <v>9789</v>
      </c>
      <c r="D4897" s="3">
        <f t="shared" si="76"/>
        <v>2016</v>
      </c>
    </row>
    <row r="4898" spans="1:4" ht="25.2" customHeight="1" x14ac:dyDescent="0.3">
      <c r="A4898" s="4">
        <v>42423</v>
      </c>
      <c r="B4898" s="5" t="s">
        <v>9790</v>
      </c>
      <c r="C4898" s="6" t="s">
        <v>9791</v>
      </c>
      <c r="D4898" s="3">
        <f t="shared" si="76"/>
        <v>2016</v>
      </c>
    </row>
    <row r="4899" spans="1:4" ht="25.2" customHeight="1" x14ac:dyDescent="0.3">
      <c r="A4899" s="4">
        <v>42423</v>
      </c>
      <c r="B4899" s="5" t="s">
        <v>9792</v>
      </c>
      <c r="C4899" s="6" t="s">
        <v>9793</v>
      </c>
      <c r="D4899" s="3">
        <f t="shared" si="76"/>
        <v>2016</v>
      </c>
    </row>
    <row r="4900" spans="1:4" ht="25.2" customHeight="1" x14ac:dyDescent="0.3">
      <c r="A4900" s="4">
        <v>42423</v>
      </c>
      <c r="B4900" s="5" t="s">
        <v>9794</v>
      </c>
      <c r="C4900" s="6" t="s">
        <v>9795</v>
      </c>
      <c r="D4900" s="3">
        <f t="shared" si="76"/>
        <v>2016</v>
      </c>
    </row>
    <row r="4901" spans="1:4" ht="25.2" customHeight="1" x14ac:dyDescent="0.3">
      <c r="A4901" s="4">
        <v>42423</v>
      </c>
      <c r="B4901" s="5" t="s">
        <v>9796</v>
      </c>
      <c r="C4901" s="6" t="s">
        <v>9797</v>
      </c>
      <c r="D4901" s="3">
        <f t="shared" si="76"/>
        <v>2016</v>
      </c>
    </row>
    <row r="4902" spans="1:4" ht="25.2" customHeight="1" x14ac:dyDescent="0.3">
      <c r="A4902" s="4">
        <v>42423</v>
      </c>
      <c r="B4902" s="5" t="s">
        <v>9798</v>
      </c>
      <c r="C4902" s="6" t="s">
        <v>9799</v>
      </c>
      <c r="D4902" s="3">
        <f t="shared" si="76"/>
        <v>2016</v>
      </c>
    </row>
    <row r="4903" spans="1:4" ht="25.2" customHeight="1" x14ac:dyDescent="0.3">
      <c r="A4903" s="4">
        <v>42423</v>
      </c>
      <c r="B4903" s="5" t="s">
        <v>9800</v>
      </c>
      <c r="C4903" s="6" t="s">
        <v>9801</v>
      </c>
      <c r="D4903" s="3">
        <f t="shared" si="76"/>
        <v>2016</v>
      </c>
    </row>
    <row r="4904" spans="1:4" ht="25.2" customHeight="1" x14ac:dyDescent="0.3">
      <c r="A4904" s="4">
        <v>42423</v>
      </c>
      <c r="B4904" s="5" t="s">
        <v>9802</v>
      </c>
      <c r="C4904" s="6" t="s">
        <v>7859</v>
      </c>
      <c r="D4904" s="3">
        <f t="shared" si="76"/>
        <v>2016</v>
      </c>
    </row>
    <row r="4905" spans="1:4" ht="25.2" customHeight="1" x14ac:dyDescent="0.3">
      <c r="A4905" s="4">
        <v>42422</v>
      </c>
      <c r="B4905" s="5" t="s">
        <v>9803</v>
      </c>
      <c r="C4905" s="6" t="s">
        <v>9804</v>
      </c>
      <c r="D4905" s="3">
        <f t="shared" si="76"/>
        <v>2016</v>
      </c>
    </row>
    <row r="4906" spans="1:4" ht="25.2" customHeight="1" x14ac:dyDescent="0.3">
      <c r="A4906" s="4">
        <v>42422</v>
      </c>
      <c r="B4906" s="5" t="s">
        <v>9805</v>
      </c>
      <c r="C4906" s="6" t="s">
        <v>9806</v>
      </c>
      <c r="D4906" s="3">
        <f t="shared" si="76"/>
        <v>2016</v>
      </c>
    </row>
    <row r="4907" spans="1:4" ht="25.2" customHeight="1" x14ac:dyDescent="0.3">
      <c r="A4907" s="4">
        <v>42422</v>
      </c>
      <c r="B4907" s="5" t="s">
        <v>9807</v>
      </c>
      <c r="C4907" s="6" t="s">
        <v>9808</v>
      </c>
      <c r="D4907" s="3">
        <f t="shared" si="76"/>
        <v>2016</v>
      </c>
    </row>
    <row r="4908" spans="1:4" ht="25.2" customHeight="1" x14ac:dyDescent="0.3">
      <c r="A4908" s="4">
        <v>42422</v>
      </c>
      <c r="B4908" s="5" t="s">
        <v>9809</v>
      </c>
      <c r="C4908" s="6" t="s">
        <v>9810</v>
      </c>
      <c r="D4908" s="3">
        <f t="shared" si="76"/>
        <v>2016</v>
      </c>
    </row>
    <row r="4909" spans="1:4" ht="25.2" customHeight="1" x14ac:dyDescent="0.3">
      <c r="A4909" s="4">
        <v>42422</v>
      </c>
      <c r="B4909" s="5" t="s">
        <v>9811</v>
      </c>
      <c r="C4909" s="6" t="s">
        <v>9812</v>
      </c>
      <c r="D4909" s="3">
        <f t="shared" si="76"/>
        <v>2016</v>
      </c>
    </row>
    <row r="4910" spans="1:4" ht="25.2" customHeight="1" x14ac:dyDescent="0.3">
      <c r="A4910" s="4">
        <v>42422</v>
      </c>
      <c r="B4910" s="5" t="s">
        <v>9813</v>
      </c>
      <c r="C4910" s="6" t="s">
        <v>9814</v>
      </c>
      <c r="D4910" s="3">
        <f t="shared" si="76"/>
        <v>2016</v>
      </c>
    </row>
    <row r="4911" spans="1:4" ht="25.2" customHeight="1" x14ac:dyDescent="0.3">
      <c r="A4911" s="4">
        <v>42422</v>
      </c>
      <c r="B4911" s="5" t="s">
        <v>9815</v>
      </c>
      <c r="C4911" s="6" t="s">
        <v>9816</v>
      </c>
      <c r="D4911" s="3">
        <f t="shared" si="76"/>
        <v>2016</v>
      </c>
    </row>
    <row r="4912" spans="1:4" ht="25.2" customHeight="1" x14ac:dyDescent="0.3">
      <c r="A4912" s="4">
        <v>42422</v>
      </c>
      <c r="B4912" s="5" t="s">
        <v>9817</v>
      </c>
      <c r="C4912" s="6" t="s">
        <v>9818</v>
      </c>
      <c r="D4912" s="3">
        <f t="shared" si="76"/>
        <v>2016</v>
      </c>
    </row>
    <row r="4913" spans="1:4" ht="25.2" customHeight="1" x14ac:dyDescent="0.3">
      <c r="A4913" s="4">
        <v>42421</v>
      </c>
      <c r="B4913" s="5" t="s">
        <v>9819</v>
      </c>
      <c r="C4913" s="6" t="s">
        <v>9820</v>
      </c>
      <c r="D4913" s="3">
        <f t="shared" si="76"/>
        <v>2016</v>
      </c>
    </row>
    <row r="4914" spans="1:4" ht="25.2" customHeight="1" x14ac:dyDescent="0.3">
      <c r="A4914" s="4">
        <v>42421</v>
      </c>
      <c r="B4914" s="5" t="s">
        <v>9821</v>
      </c>
      <c r="C4914" s="6" t="s">
        <v>9822</v>
      </c>
      <c r="D4914" s="3">
        <f t="shared" si="76"/>
        <v>2016</v>
      </c>
    </row>
    <row r="4915" spans="1:4" ht="25.2" customHeight="1" x14ac:dyDescent="0.3">
      <c r="A4915" s="4">
        <v>42421</v>
      </c>
      <c r="B4915" s="5" t="s">
        <v>9823</v>
      </c>
      <c r="C4915" s="6" t="s">
        <v>9824</v>
      </c>
      <c r="D4915" s="3">
        <f t="shared" si="76"/>
        <v>2016</v>
      </c>
    </row>
    <row r="4916" spans="1:4" ht="25.2" customHeight="1" x14ac:dyDescent="0.3">
      <c r="A4916" s="4">
        <v>42421</v>
      </c>
      <c r="B4916" s="5" t="s">
        <v>9825</v>
      </c>
      <c r="C4916" s="6" t="s">
        <v>9826</v>
      </c>
      <c r="D4916" s="3">
        <f t="shared" si="76"/>
        <v>2016</v>
      </c>
    </row>
    <row r="4917" spans="1:4" ht="25.2" customHeight="1" x14ac:dyDescent="0.3">
      <c r="A4917" s="4">
        <v>42421</v>
      </c>
      <c r="B4917" s="5" t="s">
        <v>9827</v>
      </c>
      <c r="C4917" s="6" t="s">
        <v>9828</v>
      </c>
      <c r="D4917" s="3">
        <f t="shared" si="76"/>
        <v>2016</v>
      </c>
    </row>
    <row r="4918" spans="1:4" ht="25.2" customHeight="1" x14ac:dyDescent="0.3">
      <c r="A4918" s="4">
        <v>42421</v>
      </c>
      <c r="B4918" s="5" t="s">
        <v>9829</v>
      </c>
      <c r="C4918" s="6" t="s">
        <v>9830</v>
      </c>
      <c r="D4918" s="3">
        <f t="shared" si="76"/>
        <v>2016</v>
      </c>
    </row>
    <row r="4919" spans="1:4" ht="25.2" customHeight="1" x14ac:dyDescent="0.3">
      <c r="A4919" s="4">
        <v>42421</v>
      </c>
      <c r="B4919" s="5" t="s">
        <v>9831</v>
      </c>
      <c r="C4919" s="6" t="s">
        <v>9832</v>
      </c>
      <c r="D4919" s="3">
        <f t="shared" si="76"/>
        <v>2016</v>
      </c>
    </row>
    <row r="4920" spans="1:4" ht="25.2" customHeight="1" x14ac:dyDescent="0.3">
      <c r="A4920" s="4">
        <v>42420</v>
      </c>
      <c r="B4920" s="5" t="s">
        <v>9833</v>
      </c>
      <c r="C4920" s="6" t="s">
        <v>9834</v>
      </c>
      <c r="D4920" s="3">
        <f t="shared" si="76"/>
        <v>2016</v>
      </c>
    </row>
    <row r="4921" spans="1:4" ht="25.2" customHeight="1" x14ac:dyDescent="0.3">
      <c r="A4921" s="4">
        <v>42420</v>
      </c>
      <c r="B4921" s="5" t="s">
        <v>9835</v>
      </c>
      <c r="C4921" s="6" t="s">
        <v>9836</v>
      </c>
      <c r="D4921" s="3">
        <f t="shared" si="76"/>
        <v>2016</v>
      </c>
    </row>
    <row r="4922" spans="1:4" ht="25.2" customHeight="1" x14ac:dyDescent="0.3">
      <c r="A4922" s="4">
        <v>42419</v>
      </c>
      <c r="B4922" s="5" t="s">
        <v>9837</v>
      </c>
      <c r="C4922" s="6" t="s">
        <v>9838</v>
      </c>
      <c r="D4922" s="3">
        <f t="shared" si="76"/>
        <v>2016</v>
      </c>
    </row>
    <row r="4923" spans="1:4" ht="25.2" customHeight="1" x14ac:dyDescent="0.3">
      <c r="A4923" s="4">
        <v>42419</v>
      </c>
      <c r="B4923" s="5" t="s">
        <v>9839</v>
      </c>
      <c r="C4923" s="6" t="s">
        <v>9840</v>
      </c>
      <c r="D4923" s="3">
        <f t="shared" si="76"/>
        <v>2016</v>
      </c>
    </row>
    <row r="4924" spans="1:4" ht="25.2" customHeight="1" x14ac:dyDescent="0.3">
      <c r="A4924" s="4">
        <v>42419</v>
      </c>
      <c r="B4924" s="5" t="s">
        <v>9841</v>
      </c>
      <c r="C4924" s="6" t="s">
        <v>9842</v>
      </c>
      <c r="D4924" s="3">
        <f t="shared" si="76"/>
        <v>2016</v>
      </c>
    </row>
    <row r="4925" spans="1:4" ht="25.2" customHeight="1" x14ac:dyDescent="0.3">
      <c r="A4925" s="4">
        <v>42419</v>
      </c>
      <c r="B4925" s="5" t="s">
        <v>9843</v>
      </c>
      <c r="C4925" s="6" t="s">
        <v>9844</v>
      </c>
      <c r="D4925" s="3">
        <f t="shared" si="76"/>
        <v>2016</v>
      </c>
    </row>
    <row r="4926" spans="1:4" ht="25.2" customHeight="1" x14ac:dyDescent="0.3">
      <c r="A4926" s="4">
        <v>42419</v>
      </c>
      <c r="B4926" s="5" t="s">
        <v>9845</v>
      </c>
      <c r="C4926" s="6" t="s">
        <v>9846</v>
      </c>
      <c r="D4926" s="3">
        <f t="shared" si="76"/>
        <v>2016</v>
      </c>
    </row>
    <row r="4927" spans="1:4" ht="25.2" customHeight="1" x14ac:dyDescent="0.3">
      <c r="A4927" s="4">
        <v>42419</v>
      </c>
      <c r="B4927" s="5" t="s">
        <v>9847</v>
      </c>
      <c r="C4927" s="6" t="s">
        <v>9848</v>
      </c>
      <c r="D4927" s="3">
        <f t="shared" si="76"/>
        <v>2016</v>
      </c>
    </row>
    <row r="4928" spans="1:4" ht="25.2" customHeight="1" x14ac:dyDescent="0.3">
      <c r="A4928" s="4">
        <v>42419</v>
      </c>
      <c r="B4928" s="5" t="s">
        <v>9849</v>
      </c>
      <c r="C4928" s="6" t="s">
        <v>9850</v>
      </c>
      <c r="D4928" s="3">
        <f t="shared" si="76"/>
        <v>2016</v>
      </c>
    </row>
    <row r="4929" spans="1:4" ht="25.2" customHeight="1" x14ac:dyDescent="0.3">
      <c r="A4929" s="4">
        <v>42419</v>
      </c>
      <c r="B4929" s="5" t="s">
        <v>9851</v>
      </c>
      <c r="C4929" s="6" t="s">
        <v>9852</v>
      </c>
      <c r="D4929" s="3">
        <f t="shared" si="76"/>
        <v>2016</v>
      </c>
    </row>
    <row r="4930" spans="1:4" ht="25.2" customHeight="1" x14ac:dyDescent="0.3">
      <c r="A4930" s="4">
        <v>42418</v>
      </c>
      <c r="B4930" s="5" t="s">
        <v>9853</v>
      </c>
      <c r="C4930" s="6" t="s">
        <v>9854</v>
      </c>
      <c r="D4930" s="3">
        <f t="shared" si="76"/>
        <v>2016</v>
      </c>
    </row>
    <row r="4931" spans="1:4" ht="25.2" customHeight="1" x14ac:dyDescent="0.3">
      <c r="A4931" s="4">
        <v>42418</v>
      </c>
      <c r="B4931" s="5" t="s">
        <v>9855</v>
      </c>
      <c r="C4931" s="6" t="s">
        <v>9856</v>
      </c>
      <c r="D4931" s="3">
        <f t="shared" ref="D4931:D4994" si="77">YEAR(A4931)</f>
        <v>2016</v>
      </c>
    </row>
    <row r="4932" spans="1:4" ht="25.2" customHeight="1" x14ac:dyDescent="0.3">
      <c r="A4932" s="4">
        <v>42418</v>
      </c>
      <c r="B4932" s="5" t="s">
        <v>9857</v>
      </c>
      <c r="C4932" s="6" t="s">
        <v>9858</v>
      </c>
      <c r="D4932" s="3">
        <f t="shared" si="77"/>
        <v>2016</v>
      </c>
    </row>
    <row r="4933" spans="1:4" ht="25.2" customHeight="1" x14ac:dyDescent="0.3">
      <c r="A4933" s="4">
        <v>42418</v>
      </c>
      <c r="B4933" s="5" t="s">
        <v>9859</v>
      </c>
      <c r="C4933" s="6" t="s">
        <v>9860</v>
      </c>
      <c r="D4933" s="3">
        <f t="shared" si="77"/>
        <v>2016</v>
      </c>
    </row>
    <row r="4934" spans="1:4" ht="25.2" customHeight="1" x14ac:dyDescent="0.3">
      <c r="A4934" s="4">
        <v>42418</v>
      </c>
      <c r="B4934" s="5" t="s">
        <v>9861</v>
      </c>
      <c r="C4934" s="6" t="s">
        <v>9862</v>
      </c>
      <c r="D4934" s="3">
        <f t="shared" si="77"/>
        <v>2016</v>
      </c>
    </row>
    <row r="4935" spans="1:4" ht="25.2" customHeight="1" x14ac:dyDescent="0.3">
      <c r="A4935" s="4">
        <v>42418</v>
      </c>
      <c r="B4935" s="5" t="s">
        <v>9863</v>
      </c>
      <c r="C4935" s="6" t="s">
        <v>9864</v>
      </c>
      <c r="D4935" s="3">
        <f t="shared" si="77"/>
        <v>2016</v>
      </c>
    </row>
    <row r="4936" spans="1:4" ht="25.2" customHeight="1" x14ac:dyDescent="0.3">
      <c r="A4936" s="4">
        <v>42418</v>
      </c>
      <c r="B4936" s="5" t="s">
        <v>9865</v>
      </c>
      <c r="C4936" s="6" t="s">
        <v>9866</v>
      </c>
      <c r="D4936" s="3">
        <f t="shared" si="77"/>
        <v>2016</v>
      </c>
    </row>
    <row r="4937" spans="1:4" ht="25.2" customHeight="1" x14ac:dyDescent="0.3">
      <c r="A4937" s="4">
        <v>42417</v>
      </c>
      <c r="B4937" s="5" t="s">
        <v>9867</v>
      </c>
      <c r="C4937" s="6" t="s">
        <v>9868</v>
      </c>
      <c r="D4937" s="3">
        <f t="shared" si="77"/>
        <v>2016</v>
      </c>
    </row>
    <row r="4938" spans="1:4" ht="25.2" customHeight="1" x14ac:dyDescent="0.3">
      <c r="A4938" s="4">
        <v>42417</v>
      </c>
      <c r="B4938" s="5" t="s">
        <v>9869</v>
      </c>
      <c r="C4938" s="6" t="s">
        <v>9870</v>
      </c>
      <c r="D4938" s="3">
        <f t="shared" si="77"/>
        <v>2016</v>
      </c>
    </row>
    <row r="4939" spans="1:4" ht="25.2" customHeight="1" x14ac:dyDescent="0.3">
      <c r="A4939" s="4">
        <v>42417</v>
      </c>
      <c r="B4939" s="5" t="s">
        <v>9871</v>
      </c>
      <c r="C4939" s="6" t="s">
        <v>9872</v>
      </c>
      <c r="D4939" s="3">
        <f t="shared" si="77"/>
        <v>2016</v>
      </c>
    </row>
    <row r="4940" spans="1:4" ht="25.2" customHeight="1" x14ac:dyDescent="0.3">
      <c r="A4940" s="4">
        <v>42417</v>
      </c>
      <c r="B4940" s="5" t="s">
        <v>9873</v>
      </c>
      <c r="C4940" s="6" t="s">
        <v>9874</v>
      </c>
      <c r="D4940" s="3">
        <f t="shared" si="77"/>
        <v>2016</v>
      </c>
    </row>
    <row r="4941" spans="1:4" ht="25.2" customHeight="1" x14ac:dyDescent="0.3">
      <c r="A4941" s="4">
        <v>42417</v>
      </c>
      <c r="B4941" s="5" t="s">
        <v>9875</v>
      </c>
      <c r="C4941" s="6" t="s">
        <v>9876</v>
      </c>
      <c r="D4941" s="3">
        <f t="shared" si="77"/>
        <v>2016</v>
      </c>
    </row>
    <row r="4942" spans="1:4" ht="25.2" customHeight="1" x14ac:dyDescent="0.3">
      <c r="A4942" s="4">
        <v>42417</v>
      </c>
      <c r="B4942" s="5" t="s">
        <v>9877</v>
      </c>
      <c r="C4942" s="6" t="s">
        <v>9878</v>
      </c>
      <c r="D4942" s="3">
        <f t="shared" si="77"/>
        <v>2016</v>
      </c>
    </row>
    <row r="4943" spans="1:4" ht="25.2" customHeight="1" x14ac:dyDescent="0.3">
      <c r="A4943" s="4">
        <v>42417</v>
      </c>
      <c r="B4943" s="5" t="s">
        <v>9879</v>
      </c>
      <c r="C4943" s="6" t="s">
        <v>9880</v>
      </c>
      <c r="D4943" s="3">
        <f t="shared" si="77"/>
        <v>2016</v>
      </c>
    </row>
    <row r="4944" spans="1:4" ht="25.2" customHeight="1" x14ac:dyDescent="0.3">
      <c r="A4944" s="4">
        <v>42417</v>
      </c>
      <c r="B4944" s="5" t="s">
        <v>9881</v>
      </c>
      <c r="C4944" s="6" t="s">
        <v>9882</v>
      </c>
      <c r="D4944" s="3">
        <f t="shared" si="77"/>
        <v>2016</v>
      </c>
    </row>
    <row r="4945" spans="1:4" ht="25.2" customHeight="1" x14ac:dyDescent="0.3">
      <c r="A4945" s="4">
        <v>42417</v>
      </c>
      <c r="B4945" s="5" t="s">
        <v>9883</v>
      </c>
      <c r="C4945" s="6" t="s">
        <v>9884</v>
      </c>
      <c r="D4945" s="3">
        <f t="shared" si="77"/>
        <v>2016</v>
      </c>
    </row>
    <row r="4946" spans="1:4" ht="25.2" customHeight="1" x14ac:dyDescent="0.3">
      <c r="A4946" s="4">
        <v>42417</v>
      </c>
      <c r="B4946" s="5" t="s">
        <v>9885</v>
      </c>
      <c r="C4946" s="6" t="s">
        <v>9886</v>
      </c>
      <c r="D4946" s="3">
        <f t="shared" si="77"/>
        <v>2016</v>
      </c>
    </row>
    <row r="4947" spans="1:4" ht="25.2" customHeight="1" x14ac:dyDescent="0.3">
      <c r="A4947" s="4">
        <v>42417</v>
      </c>
      <c r="B4947" s="5" t="s">
        <v>9887</v>
      </c>
      <c r="C4947" s="6" t="s">
        <v>9888</v>
      </c>
      <c r="D4947" s="3">
        <f t="shared" si="77"/>
        <v>2016</v>
      </c>
    </row>
    <row r="4948" spans="1:4" ht="25.2" customHeight="1" x14ac:dyDescent="0.3">
      <c r="A4948" s="4">
        <v>42417</v>
      </c>
      <c r="B4948" s="5" t="s">
        <v>9889</v>
      </c>
      <c r="C4948" s="6" t="s">
        <v>9890</v>
      </c>
      <c r="D4948" s="3">
        <f t="shared" si="77"/>
        <v>2016</v>
      </c>
    </row>
    <row r="4949" spans="1:4" ht="25.2" customHeight="1" x14ac:dyDescent="0.3">
      <c r="A4949" s="4">
        <v>42417</v>
      </c>
      <c r="B4949" s="5" t="s">
        <v>9891</v>
      </c>
      <c r="C4949" s="6" t="s">
        <v>9892</v>
      </c>
      <c r="D4949" s="3">
        <f t="shared" si="77"/>
        <v>2016</v>
      </c>
    </row>
    <row r="4950" spans="1:4" ht="25.2" customHeight="1" x14ac:dyDescent="0.3">
      <c r="A4950" s="4">
        <v>42416</v>
      </c>
      <c r="B4950" s="5" t="s">
        <v>9893</v>
      </c>
      <c r="C4950" s="6" t="s">
        <v>9894</v>
      </c>
      <c r="D4950" s="3">
        <f t="shared" si="77"/>
        <v>2016</v>
      </c>
    </row>
    <row r="4951" spans="1:4" ht="25.2" customHeight="1" x14ac:dyDescent="0.3">
      <c r="A4951" s="4">
        <v>42416</v>
      </c>
      <c r="B4951" s="5" t="s">
        <v>9895</v>
      </c>
      <c r="C4951" s="6" t="s">
        <v>9896</v>
      </c>
      <c r="D4951" s="3">
        <f t="shared" si="77"/>
        <v>2016</v>
      </c>
    </row>
    <row r="4952" spans="1:4" ht="25.2" customHeight="1" x14ac:dyDescent="0.3">
      <c r="A4952" s="4">
        <v>42416</v>
      </c>
      <c r="B4952" s="5" t="s">
        <v>9897</v>
      </c>
      <c r="C4952" s="6" t="s">
        <v>9898</v>
      </c>
      <c r="D4952" s="3">
        <f t="shared" si="77"/>
        <v>2016</v>
      </c>
    </row>
    <row r="4953" spans="1:4" ht="25.2" customHeight="1" x14ac:dyDescent="0.3">
      <c r="A4953" s="4">
        <v>42416</v>
      </c>
      <c r="B4953" s="5" t="s">
        <v>9899</v>
      </c>
      <c r="C4953" s="6" t="s">
        <v>9900</v>
      </c>
      <c r="D4953" s="3">
        <f t="shared" si="77"/>
        <v>2016</v>
      </c>
    </row>
    <row r="4954" spans="1:4" ht="25.2" customHeight="1" x14ac:dyDescent="0.3">
      <c r="A4954" s="4">
        <v>42416</v>
      </c>
      <c r="B4954" s="5" t="s">
        <v>9901</v>
      </c>
      <c r="C4954" s="6" t="s">
        <v>9902</v>
      </c>
      <c r="D4954" s="3">
        <f t="shared" si="77"/>
        <v>2016</v>
      </c>
    </row>
    <row r="4955" spans="1:4" ht="25.2" customHeight="1" x14ac:dyDescent="0.3">
      <c r="A4955" s="4">
        <v>42416</v>
      </c>
      <c r="B4955" s="5" t="s">
        <v>9903</v>
      </c>
      <c r="C4955" s="6" t="s">
        <v>9904</v>
      </c>
      <c r="D4955" s="3">
        <f t="shared" si="77"/>
        <v>2016</v>
      </c>
    </row>
    <row r="4956" spans="1:4" ht="25.2" customHeight="1" x14ac:dyDescent="0.3">
      <c r="A4956" s="4">
        <v>42415</v>
      </c>
      <c r="B4956" s="5" t="s">
        <v>9905</v>
      </c>
      <c r="C4956" s="6" t="s">
        <v>9906</v>
      </c>
      <c r="D4956" s="3">
        <f t="shared" si="77"/>
        <v>2016</v>
      </c>
    </row>
    <row r="4957" spans="1:4" ht="25.2" customHeight="1" x14ac:dyDescent="0.3">
      <c r="A4957" s="4">
        <v>42415</v>
      </c>
      <c r="B4957" s="5" t="s">
        <v>9907</v>
      </c>
      <c r="C4957" s="6" t="s">
        <v>9908</v>
      </c>
      <c r="D4957" s="3">
        <f t="shared" si="77"/>
        <v>2016</v>
      </c>
    </row>
    <row r="4958" spans="1:4" ht="25.2" customHeight="1" x14ac:dyDescent="0.3">
      <c r="A4958" s="4">
        <v>42415</v>
      </c>
      <c r="B4958" s="5" t="s">
        <v>9909</v>
      </c>
      <c r="C4958" s="6" t="s">
        <v>9910</v>
      </c>
      <c r="D4958" s="3">
        <f t="shared" si="77"/>
        <v>2016</v>
      </c>
    </row>
    <row r="4959" spans="1:4" ht="25.2" customHeight="1" x14ac:dyDescent="0.3">
      <c r="A4959" s="4">
        <v>42415</v>
      </c>
      <c r="B4959" s="5" t="s">
        <v>9911</v>
      </c>
      <c r="C4959" s="6" t="s">
        <v>9912</v>
      </c>
      <c r="D4959" s="3">
        <f t="shared" si="77"/>
        <v>2016</v>
      </c>
    </row>
    <row r="4960" spans="1:4" ht="25.2" customHeight="1" x14ac:dyDescent="0.3">
      <c r="A4960" s="4">
        <v>42415</v>
      </c>
      <c r="B4960" s="5" t="s">
        <v>9913</v>
      </c>
      <c r="C4960" s="6" t="s">
        <v>9914</v>
      </c>
      <c r="D4960" s="3">
        <f t="shared" si="77"/>
        <v>2016</v>
      </c>
    </row>
    <row r="4961" spans="1:4" ht="25.2" customHeight="1" x14ac:dyDescent="0.3">
      <c r="A4961" s="4">
        <v>42415</v>
      </c>
      <c r="B4961" s="5" t="s">
        <v>9915</v>
      </c>
      <c r="C4961" s="6" t="s">
        <v>9916</v>
      </c>
      <c r="D4961" s="3">
        <f t="shared" si="77"/>
        <v>2016</v>
      </c>
    </row>
    <row r="4962" spans="1:4" ht="25.2" customHeight="1" x14ac:dyDescent="0.3">
      <c r="A4962" s="4">
        <v>42415</v>
      </c>
      <c r="B4962" s="5" t="s">
        <v>9917</v>
      </c>
      <c r="C4962" s="6" t="s">
        <v>9918</v>
      </c>
      <c r="D4962" s="3">
        <f t="shared" si="77"/>
        <v>2016</v>
      </c>
    </row>
    <row r="4963" spans="1:4" ht="25.2" customHeight="1" x14ac:dyDescent="0.3">
      <c r="A4963" s="4">
        <v>42415</v>
      </c>
      <c r="B4963" s="5" t="s">
        <v>9919</v>
      </c>
      <c r="C4963" s="6" t="s">
        <v>9920</v>
      </c>
      <c r="D4963" s="3">
        <f t="shared" si="77"/>
        <v>2016</v>
      </c>
    </row>
    <row r="4964" spans="1:4" ht="25.2" customHeight="1" x14ac:dyDescent="0.3">
      <c r="A4964" s="4">
        <v>42415</v>
      </c>
      <c r="B4964" s="5" t="s">
        <v>9921</v>
      </c>
      <c r="C4964" s="6" t="s">
        <v>9922</v>
      </c>
      <c r="D4964" s="3">
        <f t="shared" si="77"/>
        <v>2016</v>
      </c>
    </row>
    <row r="4965" spans="1:4" ht="25.2" customHeight="1" x14ac:dyDescent="0.3">
      <c r="A4965" s="4">
        <v>42414</v>
      </c>
      <c r="B4965" s="5" t="s">
        <v>9923</v>
      </c>
      <c r="C4965" s="6" t="s">
        <v>9924</v>
      </c>
      <c r="D4965" s="3">
        <f t="shared" si="77"/>
        <v>2016</v>
      </c>
    </row>
    <row r="4966" spans="1:4" ht="25.2" customHeight="1" x14ac:dyDescent="0.3">
      <c r="A4966" s="4">
        <v>42414</v>
      </c>
      <c r="B4966" s="5" t="s">
        <v>9925</v>
      </c>
      <c r="C4966" s="6" t="s">
        <v>9926</v>
      </c>
      <c r="D4966" s="3">
        <f t="shared" si="77"/>
        <v>2016</v>
      </c>
    </row>
    <row r="4967" spans="1:4" ht="25.2" customHeight="1" x14ac:dyDescent="0.3">
      <c r="A4967" s="4">
        <v>42414</v>
      </c>
      <c r="B4967" s="5" t="s">
        <v>9927</v>
      </c>
      <c r="C4967" s="6" t="s">
        <v>9928</v>
      </c>
      <c r="D4967" s="3">
        <f t="shared" si="77"/>
        <v>2016</v>
      </c>
    </row>
    <row r="4968" spans="1:4" ht="25.2" customHeight="1" x14ac:dyDescent="0.3">
      <c r="A4968" s="4">
        <v>42414</v>
      </c>
      <c r="B4968" s="5" t="s">
        <v>9929</v>
      </c>
      <c r="C4968" s="6" t="s">
        <v>9930</v>
      </c>
      <c r="D4968" s="3">
        <f t="shared" si="77"/>
        <v>2016</v>
      </c>
    </row>
    <row r="4969" spans="1:4" ht="25.2" customHeight="1" x14ac:dyDescent="0.3">
      <c r="A4969" s="4">
        <v>42414</v>
      </c>
      <c r="B4969" s="5" t="s">
        <v>9931</v>
      </c>
      <c r="C4969" s="6" t="s">
        <v>9932</v>
      </c>
      <c r="D4969" s="3">
        <f t="shared" si="77"/>
        <v>2016</v>
      </c>
    </row>
    <row r="4970" spans="1:4" ht="25.2" customHeight="1" x14ac:dyDescent="0.3">
      <c r="A4970" s="4">
        <v>42413</v>
      </c>
      <c r="B4970" s="5" t="s">
        <v>9933</v>
      </c>
      <c r="C4970" s="6" t="s">
        <v>9934</v>
      </c>
      <c r="D4970" s="3">
        <f t="shared" si="77"/>
        <v>2016</v>
      </c>
    </row>
    <row r="4971" spans="1:4" ht="25.2" customHeight="1" x14ac:dyDescent="0.3">
      <c r="A4971" s="4">
        <v>42413</v>
      </c>
      <c r="B4971" s="5" t="s">
        <v>9935</v>
      </c>
      <c r="C4971" s="6" t="s">
        <v>9936</v>
      </c>
      <c r="D4971" s="3">
        <f t="shared" si="77"/>
        <v>2016</v>
      </c>
    </row>
    <row r="4972" spans="1:4" ht="25.2" customHeight="1" x14ac:dyDescent="0.3">
      <c r="A4972" s="4">
        <v>42413</v>
      </c>
      <c r="B4972" s="5" t="s">
        <v>9937</v>
      </c>
      <c r="C4972" s="6" t="s">
        <v>9938</v>
      </c>
      <c r="D4972" s="3">
        <f t="shared" si="77"/>
        <v>2016</v>
      </c>
    </row>
    <row r="4973" spans="1:4" ht="25.2" customHeight="1" x14ac:dyDescent="0.3">
      <c r="A4973" s="4">
        <v>42413</v>
      </c>
      <c r="B4973" s="5" t="s">
        <v>9939</v>
      </c>
      <c r="C4973" s="6" t="s">
        <v>9940</v>
      </c>
      <c r="D4973" s="3">
        <f t="shared" si="77"/>
        <v>2016</v>
      </c>
    </row>
    <row r="4974" spans="1:4" ht="25.2" customHeight="1" x14ac:dyDescent="0.3">
      <c r="A4974" s="4">
        <v>42413</v>
      </c>
      <c r="B4974" s="5" t="s">
        <v>9941</v>
      </c>
      <c r="C4974" s="6" t="s">
        <v>9942</v>
      </c>
      <c r="D4974" s="3">
        <f t="shared" si="77"/>
        <v>2016</v>
      </c>
    </row>
    <row r="4975" spans="1:4" ht="25.2" customHeight="1" x14ac:dyDescent="0.3">
      <c r="A4975" s="4">
        <v>42412</v>
      </c>
      <c r="B4975" s="5" t="s">
        <v>9943</v>
      </c>
      <c r="C4975" s="6" t="s">
        <v>9944</v>
      </c>
      <c r="D4975" s="3">
        <f t="shared" si="77"/>
        <v>2016</v>
      </c>
    </row>
    <row r="4976" spans="1:4" ht="25.2" customHeight="1" x14ac:dyDescent="0.3">
      <c r="A4976" s="4">
        <v>42412</v>
      </c>
      <c r="B4976" s="5" t="s">
        <v>9945</v>
      </c>
      <c r="C4976" s="6" t="s">
        <v>9946</v>
      </c>
      <c r="D4976" s="3">
        <f t="shared" si="77"/>
        <v>2016</v>
      </c>
    </row>
    <row r="4977" spans="1:4" ht="25.2" customHeight="1" x14ac:dyDescent="0.3">
      <c r="A4977" s="4">
        <v>42412</v>
      </c>
      <c r="B4977" s="5" t="s">
        <v>9947</v>
      </c>
      <c r="C4977" s="6" t="s">
        <v>9948</v>
      </c>
      <c r="D4977" s="3">
        <f t="shared" si="77"/>
        <v>2016</v>
      </c>
    </row>
    <row r="4978" spans="1:4" ht="25.2" customHeight="1" x14ac:dyDescent="0.3">
      <c r="A4978" s="4">
        <v>42412</v>
      </c>
      <c r="B4978" s="5" t="s">
        <v>9949</v>
      </c>
      <c r="C4978" s="6" t="s">
        <v>9950</v>
      </c>
      <c r="D4978" s="3">
        <f t="shared" si="77"/>
        <v>2016</v>
      </c>
    </row>
    <row r="4979" spans="1:4" ht="25.2" customHeight="1" x14ac:dyDescent="0.3">
      <c r="A4979" s="4">
        <v>42412</v>
      </c>
      <c r="B4979" s="5" t="s">
        <v>9951</v>
      </c>
      <c r="C4979" s="6" t="s">
        <v>9952</v>
      </c>
      <c r="D4979" s="3">
        <f t="shared" si="77"/>
        <v>2016</v>
      </c>
    </row>
    <row r="4980" spans="1:4" ht="25.2" customHeight="1" x14ac:dyDescent="0.3">
      <c r="A4980" s="4">
        <v>42412</v>
      </c>
      <c r="B4980" s="5" t="s">
        <v>9953</v>
      </c>
      <c r="C4980" s="6" t="s">
        <v>9954</v>
      </c>
      <c r="D4980" s="3">
        <f t="shared" si="77"/>
        <v>2016</v>
      </c>
    </row>
    <row r="4981" spans="1:4" ht="25.2" customHeight="1" x14ac:dyDescent="0.3">
      <c r="A4981" s="4">
        <v>42412</v>
      </c>
      <c r="B4981" s="5" t="s">
        <v>9955</v>
      </c>
      <c r="C4981" s="6" t="s">
        <v>9956</v>
      </c>
      <c r="D4981" s="3">
        <f t="shared" si="77"/>
        <v>2016</v>
      </c>
    </row>
    <row r="4982" spans="1:4" ht="25.2" customHeight="1" x14ac:dyDescent="0.3">
      <c r="A4982" s="4">
        <v>42412</v>
      </c>
      <c r="B4982" s="5" t="s">
        <v>9957</v>
      </c>
      <c r="C4982" s="6" t="s">
        <v>9958</v>
      </c>
      <c r="D4982" s="3">
        <f t="shared" si="77"/>
        <v>2016</v>
      </c>
    </row>
    <row r="4983" spans="1:4" ht="25.2" customHeight="1" x14ac:dyDescent="0.3">
      <c r="A4983" s="4">
        <v>42412</v>
      </c>
      <c r="B4983" s="5" t="s">
        <v>9959</v>
      </c>
      <c r="C4983" s="6" t="s">
        <v>9960</v>
      </c>
      <c r="D4983" s="3">
        <f t="shared" si="77"/>
        <v>2016</v>
      </c>
    </row>
    <row r="4984" spans="1:4" ht="25.2" customHeight="1" x14ac:dyDescent="0.3">
      <c r="A4984" s="4">
        <v>42411</v>
      </c>
      <c r="B4984" s="5" t="s">
        <v>9961</v>
      </c>
      <c r="C4984" s="6" t="s">
        <v>9962</v>
      </c>
      <c r="D4984" s="3">
        <f t="shared" si="77"/>
        <v>2016</v>
      </c>
    </row>
    <row r="4985" spans="1:4" ht="25.2" customHeight="1" x14ac:dyDescent="0.3">
      <c r="A4985" s="4">
        <v>42411</v>
      </c>
      <c r="B4985" s="5" t="s">
        <v>9963</v>
      </c>
      <c r="C4985" s="6" t="s">
        <v>9964</v>
      </c>
      <c r="D4985" s="3">
        <f t="shared" si="77"/>
        <v>2016</v>
      </c>
    </row>
    <row r="4986" spans="1:4" ht="25.2" customHeight="1" x14ac:dyDescent="0.3">
      <c r="A4986" s="4">
        <v>42411</v>
      </c>
      <c r="B4986" s="5" t="s">
        <v>9965</v>
      </c>
      <c r="C4986" s="6" t="s">
        <v>9966</v>
      </c>
      <c r="D4986" s="3">
        <f t="shared" si="77"/>
        <v>2016</v>
      </c>
    </row>
    <row r="4987" spans="1:4" ht="25.2" customHeight="1" x14ac:dyDescent="0.3">
      <c r="A4987" s="4">
        <v>42411</v>
      </c>
      <c r="B4987" s="5" t="s">
        <v>9967</v>
      </c>
      <c r="C4987" s="6" t="s">
        <v>9968</v>
      </c>
      <c r="D4987" s="3">
        <f t="shared" si="77"/>
        <v>2016</v>
      </c>
    </row>
    <row r="4988" spans="1:4" ht="25.2" customHeight="1" x14ac:dyDescent="0.3">
      <c r="A4988" s="4">
        <v>42411</v>
      </c>
      <c r="B4988" s="5" t="s">
        <v>9969</v>
      </c>
      <c r="C4988" s="6" t="s">
        <v>9970</v>
      </c>
      <c r="D4988" s="3">
        <f t="shared" si="77"/>
        <v>2016</v>
      </c>
    </row>
    <row r="4989" spans="1:4" ht="25.2" customHeight="1" x14ac:dyDescent="0.3">
      <c r="A4989" s="4">
        <v>42411</v>
      </c>
      <c r="B4989" s="5" t="s">
        <v>9971</v>
      </c>
      <c r="C4989" s="6" t="s">
        <v>9972</v>
      </c>
      <c r="D4989" s="3">
        <f t="shared" si="77"/>
        <v>2016</v>
      </c>
    </row>
    <row r="4990" spans="1:4" ht="25.2" customHeight="1" x14ac:dyDescent="0.3">
      <c r="A4990" s="4">
        <v>42411</v>
      </c>
      <c r="B4990" s="5" t="s">
        <v>9973</v>
      </c>
      <c r="C4990" s="6" t="s">
        <v>9974</v>
      </c>
      <c r="D4990" s="3">
        <f t="shared" si="77"/>
        <v>2016</v>
      </c>
    </row>
    <row r="4991" spans="1:4" ht="25.2" customHeight="1" x14ac:dyDescent="0.3">
      <c r="A4991" s="4">
        <v>42411</v>
      </c>
      <c r="B4991" s="5" t="s">
        <v>9975</v>
      </c>
      <c r="C4991" s="6" t="s">
        <v>9976</v>
      </c>
      <c r="D4991" s="3">
        <f t="shared" si="77"/>
        <v>2016</v>
      </c>
    </row>
    <row r="4992" spans="1:4" ht="25.2" customHeight="1" x14ac:dyDescent="0.3">
      <c r="A4992" s="4">
        <v>42411</v>
      </c>
      <c r="B4992" s="5" t="s">
        <v>9977</v>
      </c>
      <c r="C4992" s="6" t="s">
        <v>9978</v>
      </c>
      <c r="D4992" s="3">
        <f t="shared" si="77"/>
        <v>2016</v>
      </c>
    </row>
    <row r="4993" spans="1:4" ht="25.2" customHeight="1" x14ac:dyDescent="0.3">
      <c r="A4993" s="4">
        <v>42411</v>
      </c>
      <c r="B4993" s="5" t="s">
        <v>9979</v>
      </c>
      <c r="C4993" s="6" t="s">
        <v>9980</v>
      </c>
      <c r="D4993" s="3">
        <f t="shared" si="77"/>
        <v>2016</v>
      </c>
    </row>
    <row r="4994" spans="1:4" ht="25.2" customHeight="1" x14ac:dyDescent="0.3">
      <c r="A4994" s="4">
        <v>42411</v>
      </c>
      <c r="B4994" s="5" t="s">
        <v>9981</v>
      </c>
      <c r="C4994" s="6" t="s">
        <v>9982</v>
      </c>
      <c r="D4994" s="3">
        <f t="shared" si="77"/>
        <v>2016</v>
      </c>
    </row>
    <row r="4995" spans="1:4" ht="25.2" customHeight="1" x14ac:dyDescent="0.3">
      <c r="A4995" s="4">
        <v>42410</v>
      </c>
      <c r="B4995" s="5" t="s">
        <v>9983</v>
      </c>
      <c r="C4995" s="6" t="s">
        <v>9984</v>
      </c>
      <c r="D4995" s="3">
        <f t="shared" ref="D4995:D5058" si="78">YEAR(A4995)</f>
        <v>2016</v>
      </c>
    </row>
    <row r="4996" spans="1:4" ht="25.2" customHeight="1" x14ac:dyDescent="0.3">
      <c r="A4996" s="4">
        <v>42410</v>
      </c>
      <c r="B4996" s="5" t="s">
        <v>9985</v>
      </c>
      <c r="C4996" s="6" t="s">
        <v>9986</v>
      </c>
      <c r="D4996" s="3">
        <f t="shared" si="78"/>
        <v>2016</v>
      </c>
    </row>
    <row r="4997" spans="1:4" ht="25.2" customHeight="1" x14ac:dyDescent="0.3">
      <c r="A4997" s="4">
        <v>42410</v>
      </c>
      <c r="B4997" s="5" t="s">
        <v>9987</v>
      </c>
      <c r="C4997" s="6" t="s">
        <v>9988</v>
      </c>
      <c r="D4997" s="3">
        <f t="shared" si="78"/>
        <v>2016</v>
      </c>
    </row>
    <row r="4998" spans="1:4" ht="25.2" customHeight="1" x14ac:dyDescent="0.3">
      <c r="A4998" s="4">
        <v>42410</v>
      </c>
      <c r="B4998" s="5" t="s">
        <v>9989</v>
      </c>
      <c r="C4998" s="6" t="s">
        <v>9990</v>
      </c>
      <c r="D4998" s="3">
        <f t="shared" si="78"/>
        <v>2016</v>
      </c>
    </row>
    <row r="4999" spans="1:4" ht="25.2" customHeight="1" x14ac:dyDescent="0.3">
      <c r="A4999" s="4">
        <v>42410</v>
      </c>
      <c r="B4999" s="5" t="s">
        <v>9991</v>
      </c>
      <c r="C4999" s="6" t="s">
        <v>9992</v>
      </c>
      <c r="D4999" s="3">
        <f t="shared" si="78"/>
        <v>2016</v>
      </c>
    </row>
    <row r="5000" spans="1:4" ht="25.2" customHeight="1" x14ac:dyDescent="0.3">
      <c r="A5000" s="4">
        <v>42410</v>
      </c>
      <c r="B5000" s="5" t="s">
        <v>9993</v>
      </c>
      <c r="C5000" s="6" t="s">
        <v>9994</v>
      </c>
      <c r="D5000" s="3">
        <f t="shared" si="78"/>
        <v>2016</v>
      </c>
    </row>
    <row r="5001" spans="1:4" ht="25.2" customHeight="1" x14ac:dyDescent="0.3">
      <c r="A5001" s="4">
        <v>42410</v>
      </c>
      <c r="B5001" s="5" t="s">
        <v>9995</v>
      </c>
      <c r="C5001" s="6" t="s">
        <v>9996</v>
      </c>
      <c r="D5001" s="3">
        <f t="shared" si="78"/>
        <v>2016</v>
      </c>
    </row>
    <row r="5002" spans="1:4" ht="25.2" customHeight="1" x14ac:dyDescent="0.3">
      <c r="A5002" s="4">
        <v>42410</v>
      </c>
      <c r="B5002" s="5" t="s">
        <v>9997</v>
      </c>
      <c r="C5002" s="6" t="s">
        <v>9998</v>
      </c>
      <c r="D5002" s="3">
        <f t="shared" si="78"/>
        <v>2016</v>
      </c>
    </row>
    <row r="5003" spans="1:4" ht="25.2" customHeight="1" x14ac:dyDescent="0.3">
      <c r="A5003" s="4">
        <v>42409</v>
      </c>
      <c r="B5003" s="5" t="s">
        <v>9999</v>
      </c>
      <c r="C5003" s="6" t="s">
        <v>10000</v>
      </c>
      <c r="D5003" s="3">
        <f t="shared" si="78"/>
        <v>2016</v>
      </c>
    </row>
    <row r="5004" spans="1:4" ht="25.2" customHeight="1" x14ac:dyDescent="0.3">
      <c r="A5004" s="4">
        <v>42409</v>
      </c>
      <c r="B5004" s="5" t="s">
        <v>10001</v>
      </c>
      <c r="C5004" s="6" t="s">
        <v>10002</v>
      </c>
      <c r="D5004" s="3">
        <f t="shared" si="78"/>
        <v>2016</v>
      </c>
    </row>
    <row r="5005" spans="1:4" ht="25.2" customHeight="1" x14ac:dyDescent="0.3">
      <c r="A5005" s="4">
        <v>42409</v>
      </c>
      <c r="B5005" s="5" t="s">
        <v>10003</v>
      </c>
      <c r="C5005" s="6" t="s">
        <v>10004</v>
      </c>
      <c r="D5005" s="3">
        <f t="shared" si="78"/>
        <v>2016</v>
      </c>
    </row>
    <row r="5006" spans="1:4" ht="25.2" customHeight="1" x14ac:dyDescent="0.3">
      <c r="A5006" s="4">
        <v>42409</v>
      </c>
      <c r="B5006" s="5" t="s">
        <v>10005</v>
      </c>
      <c r="C5006" s="6" t="s">
        <v>10006</v>
      </c>
      <c r="D5006" s="3">
        <f t="shared" si="78"/>
        <v>2016</v>
      </c>
    </row>
    <row r="5007" spans="1:4" ht="25.2" customHeight="1" x14ac:dyDescent="0.3">
      <c r="A5007" s="4">
        <v>42409</v>
      </c>
      <c r="B5007" s="5" t="s">
        <v>10007</v>
      </c>
      <c r="C5007" s="6" t="s">
        <v>10008</v>
      </c>
      <c r="D5007" s="3">
        <f t="shared" si="78"/>
        <v>2016</v>
      </c>
    </row>
    <row r="5008" spans="1:4" ht="25.2" customHeight="1" x14ac:dyDescent="0.3">
      <c r="A5008" s="4">
        <v>42409</v>
      </c>
      <c r="B5008" s="5" t="s">
        <v>10009</v>
      </c>
      <c r="C5008" s="6" t="s">
        <v>10010</v>
      </c>
      <c r="D5008" s="3">
        <f t="shared" si="78"/>
        <v>2016</v>
      </c>
    </row>
    <row r="5009" spans="1:4" ht="25.2" customHeight="1" x14ac:dyDescent="0.3">
      <c r="A5009" s="4">
        <v>42409</v>
      </c>
      <c r="B5009" s="5" t="s">
        <v>10011</v>
      </c>
      <c r="C5009" s="6" t="s">
        <v>10012</v>
      </c>
      <c r="D5009" s="3">
        <f t="shared" si="78"/>
        <v>2016</v>
      </c>
    </row>
    <row r="5010" spans="1:4" ht="25.2" customHeight="1" x14ac:dyDescent="0.3">
      <c r="A5010" s="4">
        <v>42409</v>
      </c>
      <c r="B5010" s="5" t="s">
        <v>10013</v>
      </c>
      <c r="C5010" s="6" t="s">
        <v>10014</v>
      </c>
      <c r="D5010" s="3">
        <f t="shared" si="78"/>
        <v>2016</v>
      </c>
    </row>
    <row r="5011" spans="1:4" ht="25.2" customHeight="1" x14ac:dyDescent="0.3">
      <c r="A5011" s="4">
        <v>42409</v>
      </c>
      <c r="B5011" s="5" t="s">
        <v>10015</v>
      </c>
      <c r="C5011" s="6" t="s">
        <v>10016</v>
      </c>
      <c r="D5011" s="3">
        <f t="shared" si="78"/>
        <v>2016</v>
      </c>
    </row>
    <row r="5012" spans="1:4" ht="25.2" customHeight="1" x14ac:dyDescent="0.3">
      <c r="A5012" s="4">
        <v>42409</v>
      </c>
      <c r="B5012" s="5" t="s">
        <v>10017</v>
      </c>
      <c r="C5012" s="6" t="s">
        <v>10018</v>
      </c>
      <c r="D5012" s="3">
        <f t="shared" si="78"/>
        <v>2016</v>
      </c>
    </row>
    <row r="5013" spans="1:4" ht="25.2" customHeight="1" x14ac:dyDescent="0.3">
      <c r="A5013" s="4">
        <v>42408</v>
      </c>
      <c r="B5013" s="5" t="s">
        <v>10019</v>
      </c>
      <c r="C5013" s="6" t="s">
        <v>10020</v>
      </c>
      <c r="D5013" s="3">
        <f t="shared" si="78"/>
        <v>2016</v>
      </c>
    </row>
    <row r="5014" spans="1:4" ht="25.2" customHeight="1" x14ac:dyDescent="0.3">
      <c r="A5014" s="4">
        <v>42408</v>
      </c>
      <c r="B5014" s="5" t="s">
        <v>10021</v>
      </c>
      <c r="C5014" s="6" t="s">
        <v>10022</v>
      </c>
      <c r="D5014" s="3">
        <f t="shared" si="78"/>
        <v>2016</v>
      </c>
    </row>
    <row r="5015" spans="1:4" ht="25.2" customHeight="1" x14ac:dyDescent="0.3">
      <c r="A5015" s="4">
        <v>42408</v>
      </c>
      <c r="B5015" s="5" t="s">
        <v>10023</v>
      </c>
      <c r="C5015" s="6" t="s">
        <v>10024</v>
      </c>
      <c r="D5015" s="3">
        <f t="shared" si="78"/>
        <v>2016</v>
      </c>
    </row>
    <row r="5016" spans="1:4" ht="25.2" customHeight="1" x14ac:dyDescent="0.3">
      <c r="A5016" s="4">
        <v>42408</v>
      </c>
      <c r="B5016" s="5" t="s">
        <v>10025</v>
      </c>
      <c r="C5016" s="6" t="s">
        <v>10026</v>
      </c>
      <c r="D5016" s="3">
        <f t="shared" si="78"/>
        <v>2016</v>
      </c>
    </row>
    <row r="5017" spans="1:4" ht="25.2" customHeight="1" x14ac:dyDescent="0.3">
      <c r="A5017" s="4">
        <v>42408</v>
      </c>
      <c r="B5017" s="5" t="s">
        <v>10027</v>
      </c>
      <c r="C5017" s="6" t="s">
        <v>10028</v>
      </c>
      <c r="D5017" s="3">
        <f t="shared" si="78"/>
        <v>2016</v>
      </c>
    </row>
    <row r="5018" spans="1:4" ht="25.2" customHeight="1" x14ac:dyDescent="0.3">
      <c r="A5018" s="4">
        <v>42408</v>
      </c>
      <c r="B5018" s="5" t="s">
        <v>10029</v>
      </c>
      <c r="C5018" s="6" t="s">
        <v>10030</v>
      </c>
      <c r="D5018" s="3">
        <f t="shared" si="78"/>
        <v>2016</v>
      </c>
    </row>
    <row r="5019" spans="1:4" ht="25.2" customHeight="1" x14ac:dyDescent="0.3">
      <c r="A5019" s="4">
        <v>42408</v>
      </c>
      <c r="B5019" s="5" t="s">
        <v>10031</v>
      </c>
      <c r="C5019" s="6" t="s">
        <v>10032</v>
      </c>
      <c r="D5019" s="3">
        <f t="shared" si="78"/>
        <v>2016</v>
      </c>
    </row>
    <row r="5020" spans="1:4" ht="25.2" customHeight="1" x14ac:dyDescent="0.3">
      <c r="A5020" s="4">
        <v>42407</v>
      </c>
      <c r="B5020" s="5" t="s">
        <v>10033</v>
      </c>
      <c r="C5020" s="6" t="s">
        <v>10034</v>
      </c>
      <c r="D5020" s="3">
        <f t="shared" si="78"/>
        <v>2016</v>
      </c>
    </row>
    <row r="5021" spans="1:4" ht="25.2" customHeight="1" x14ac:dyDescent="0.3">
      <c r="A5021" s="4">
        <v>42407</v>
      </c>
      <c r="B5021" s="5" t="s">
        <v>10035</v>
      </c>
      <c r="C5021" s="6" t="s">
        <v>10036</v>
      </c>
      <c r="D5021" s="3">
        <f t="shared" si="78"/>
        <v>2016</v>
      </c>
    </row>
    <row r="5022" spans="1:4" ht="25.2" customHeight="1" x14ac:dyDescent="0.3">
      <c r="A5022" s="4">
        <v>42407</v>
      </c>
      <c r="B5022" s="5" t="s">
        <v>10037</v>
      </c>
      <c r="C5022" s="6" t="s">
        <v>10038</v>
      </c>
      <c r="D5022" s="3">
        <f t="shared" si="78"/>
        <v>2016</v>
      </c>
    </row>
    <row r="5023" spans="1:4" ht="25.2" customHeight="1" x14ac:dyDescent="0.3">
      <c r="A5023" s="4">
        <v>42407</v>
      </c>
      <c r="B5023" s="5" t="s">
        <v>10039</v>
      </c>
      <c r="C5023" s="6" t="s">
        <v>10040</v>
      </c>
      <c r="D5023" s="3">
        <f t="shared" si="78"/>
        <v>2016</v>
      </c>
    </row>
    <row r="5024" spans="1:4" ht="25.2" customHeight="1" x14ac:dyDescent="0.3">
      <c r="A5024" s="4">
        <v>42407</v>
      </c>
      <c r="B5024" s="5" t="s">
        <v>10041</v>
      </c>
      <c r="C5024" s="6" t="s">
        <v>10042</v>
      </c>
      <c r="D5024" s="3">
        <f t="shared" si="78"/>
        <v>2016</v>
      </c>
    </row>
    <row r="5025" spans="1:4" ht="25.2" customHeight="1" x14ac:dyDescent="0.3">
      <c r="A5025" s="4">
        <v>42407</v>
      </c>
      <c r="B5025" s="5" t="s">
        <v>10043</v>
      </c>
      <c r="C5025" s="6" t="s">
        <v>10044</v>
      </c>
      <c r="D5025" s="3">
        <f t="shared" si="78"/>
        <v>2016</v>
      </c>
    </row>
    <row r="5026" spans="1:4" ht="25.2" customHeight="1" x14ac:dyDescent="0.3">
      <c r="A5026" s="4">
        <v>42407</v>
      </c>
      <c r="B5026" s="5" t="s">
        <v>10045</v>
      </c>
      <c r="C5026" s="6" t="s">
        <v>10046</v>
      </c>
      <c r="D5026" s="3">
        <f t="shared" si="78"/>
        <v>2016</v>
      </c>
    </row>
    <row r="5027" spans="1:4" ht="25.2" customHeight="1" x14ac:dyDescent="0.3">
      <c r="A5027" s="4">
        <v>42407</v>
      </c>
      <c r="B5027" s="5" t="s">
        <v>10047</v>
      </c>
      <c r="C5027" s="6" t="s">
        <v>10048</v>
      </c>
      <c r="D5027" s="3">
        <f t="shared" si="78"/>
        <v>2016</v>
      </c>
    </row>
    <row r="5028" spans="1:4" ht="25.2" customHeight="1" x14ac:dyDescent="0.3">
      <c r="A5028" s="4">
        <v>42407</v>
      </c>
      <c r="B5028" s="5" t="s">
        <v>10049</v>
      </c>
      <c r="C5028" s="6" t="s">
        <v>10050</v>
      </c>
      <c r="D5028" s="3">
        <f t="shared" si="78"/>
        <v>2016</v>
      </c>
    </row>
    <row r="5029" spans="1:4" ht="25.2" customHeight="1" x14ac:dyDescent="0.3">
      <c r="A5029" s="4">
        <v>42407</v>
      </c>
      <c r="B5029" s="5" t="s">
        <v>10051</v>
      </c>
      <c r="C5029" s="6" t="s">
        <v>10052</v>
      </c>
      <c r="D5029" s="3">
        <f t="shared" si="78"/>
        <v>2016</v>
      </c>
    </row>
    <row r="5030" spans="1:4" ht="25.2" customHeight="1" x14ac:dyDescent="0.3">
      <c r="A5030" s="4">
        <v>42406</v>
      </c>
      <c r="B5030" s="5" t="s">
        <v>10053</v>
      </c>
      <c r="C5030" s="6" t="s">
        <v>10054</v>
      </c>
      <c r="D5030" s="3">
        <f t="shared" si="78"/>
        <v>2016</v>
      </c>
    </row>
    <row r="5031" spans="1:4" ht="25.2" customHeight="1" x14ac:dyDescent="0.3">
      <c r="A5031" s="4">
        <v>42406</v>
      </c>
      <c r="B5031" s="5" t="s">
        <v>10055</v>
      </c>
      <c r="C5031" s="6" t="s">
        <v>10056</v>
      </c>
      <c r="D5031" s="3">
        <f t="shared" si="78"/>
        <v>2016</v>
      </c>
    </row>
    <row r="5032" spans="1:4" ht="25.2" customHeight="1" x14ac:dyDescent="0.3">
      <c r="A5032" s="4">
        <v>42406</v>
      </c>
      <c r="B5032" s="5" t="s">
        <v>10057</v>
      </c>
      <c r="C5032" s="6" t="s">
        <v>10058</v>
      </c>
      <c r="D5032" s="3">
        <f t="shared" si="78"/>
        <v>2016</v>
      </c>
    </row>
    <row r="5033" spans="1:4" ht="25.2" customHeight="1" x14ac:dyDescent="0.3">
      <c r="A5033" s="4">
        <v>42405</v>
      </c>
      <c r="B5033" s="5" t="s">
        <v>10059</v>
      </c>
      <c r="C5033" s="6" t="s">
        <v>10060</v>
      </c>
      <c r="D5033" s="3">
        <f t="shared" si="78"/>
        <v>2016</v>
      </c>
    </row>
    <row r="5034" spans="1:4" ht="25.2" customHeight="1" x14ac:dyDescent="0.3">
      <c r="A5034" s="4">
        <v>42405</v>
      </c>
      <c r="B5034" s="5" t="s">
        <v>10061</v>
      </c>
      <c r="C5034" s="6" t="s">
        <v>10062</v>
      </c>
      <c r="D5034" s="3">
        <f t="shared" si="78"/>
        <v>2016</v>
      </c>
    </row>
    <row r="5035" spans="1:4" ht="25.2" customHeight="1" x14ac:dyDescent="0.3">
      <c r="A5035" s="4">
        <v>42405</v>
      </c>
      <c r="B5035" s="5" t="s">
        <v>10063</v>
      </c>
      <c r="C5035" s="6" t="s">
        <v>10064</v>
      </c>
      <c r="D5035" s="3">
        <f t="shared" si="78"/>
        <v>2016</v>
      </c>
    </row>
    <row r="5036" spans="1:4" ht="25.2" customHeight="1" x14ac:dyDescent="0.3">
      <c r="A5036" s="4">
        <v>42405</v>
      </c>
      <c r="B5036" s="5" t="s">
        <v>10065</v>
      </c>
      <c r="C5036" s="6" t="s">
        <v>10066</v>
      </c>
      <c r="D5036" s="3">
        <f t="shared" si="78"/>
        <v>2016</v>
      </c>
    </row>
    <row r="5037" spans="1:4" ht="25.2" customHeight="1" x14ac:dyDescent="0.3">
      <c r="A5037" s="4">
        <v>42405</v>
      </c>
      <c r="B5037" s="5" t="s">
        <v>10067</v>
      </c>
      <c r="C5037" s="6" t="s">
        <v>10068</v>
      </c>
      <c r="D5037" s="3">
        <f t="shared" si="78"/>
        <v>2016</v>
      </c>
    </row>
    <row r="5038" spans="1:4" ht="25.2" customHeight="1" x14ac:dyDescent="0.3">
      <c r="A5038" s="4">
        <v>42405</v>
      </c>
      <c r="B5038" s="5" t="s">
        <v>10069</v>
      </c>
      <c r="C5038" s="6" t="s">
        <v>10070</v>
      </c>
      <c r="D5038" s="3">
        <f t="shared" si="78"/>
        <v>2016</v>
      </c>
    </row>
    <row r="5039" spans="1:4" ht="25.2" customHeight="1" x14ac:dyDescent="0.3">
      <c r="A5039" s="4">
        <v>42405</v>
      </c>
      <c r="B5039" s="5" t="s">
        <v>10071</v>
      </c>
      <c r="C5039" s="6" t="s">
        <v>10072</v>
      </c>
      <c r="D5039" s="3">
        <f t="shared" si="78"/>
        <v>2016</v>
      </c>
    </row>
    <row r="5040" spans="1:4" ht="25.2" customHeight="1" x14ac:dyDescent="0.3">
      <c r="A5040" s="4">
        <v>42405</v>
      </c>
      <c r="B5040" s="5" t="s">
        <v>10073</v>
      </c>
      <c r="C5040" s="6" t="s">
        <v>10074</v>
      </c>
      <c r="D5040" s="3">
        <f t="shared" si="78"/>
        <v>2016</v>
      </c>
    </row>
    <row r="5041" spans="1:4" ht="25.2" customHeight="1" x14ac:dyDescent="0.3">
      <c r="A5041" s="4">
        <v>42405</v>
      </c>
      <c r="B5041" s="5" t="s">
        <v>10075</v>
      </c>
      <c r="C5041" s="6" t="s">
        <v>10076</v>
      </c>
      <c r="D5041" s="3">
        <f t="shared" si="78"/>
        <v>2016</v>
      </c>
    </row>
    <row r="5042" spans="1:4" ht="25.2" customHeight="1" x14ac:dyDescent="0.3">
      <c r="A5042" s="4">
        <v>42404</v>
      </c>
      <c r="B5042" s="5" t="s">
        <v>10077</v>
      </c>
      <c r="C5042" s="6" t="s">
        <v>10078</v>
      </c>
      <c r="D5042" s="3">
        <f t="shared" si="78"/>
        <v>2016</v>
      </c>
    </row>
    <row r="5043" spans="1:4" ht="25.2" customHeight="1" x14ac:dyDescent="0.3">
      <c r="A5043" s="4">
        <v>42404</v>
      </c>
      <c r="B5043" s="5" t="s">
        <v>10079</v>
      </c>
      <c r="C5043" s="6" t="s">
        <v>10080</v>
      </c>
      <c r="D5043" s="3">
        <f t="shared" si="78"/>
        <v>2016</v>
      </c>
    </row>
    <row r="5044" spans="1:4" ht="25.2" customHeight="1" x14ac:dyDescent="0.3">
      <c r="A5044" s="4">
        <v>42404</v>
      </c>
      <c r="B5044" s="5" t="s">
        <v>10081</v>
      </c>
      <c r="C5044" s="6" t="s">
        <v>10082</v>
      </c>
      <c r="D5044" s="3">
        <f t="shared" si="78"/>
        <v>2016</v>
      </c>
    </row>
    <row r="5045" spans="1:4" ht="25.2" customHeight="1" x14ac:dyDescent="0.3">
      <c r="A5045" s="4">
        <v>42404</v>
      </c>
      <c r="B5045" s="5" t="s">
        <v>10083</v>
      </c>
      <c r="C5045" s="6" t="s">
        <v>10084</v>
      </c>
      <c r="D5045" s="3">
        <f t="shared" si="78"/>
        <v>2016</v>
      </c>
    </row>
    <row r="5046" spans="1:4" ht="25.2" customHeight="1" x14ac:dyDescent="0.3">
      <c r="A5046" s="4">
        <v>42404</v>
      </c>
      <c r="B5046" s="5" t="s">
        <v>10085</v>
      </c>
      <c r="C5046" s="6" t="s">
        <v>10086</v>
      </c>
      <c r="D5046" s="3">
        <f t="shared" si="78"/>
        <v>2016</v>
      </c>
    </row>
    <row r="5047" spans="1:4" ht="25.2" customHeight="1" x14ac:dyDescent="0.3">
      <c r="A5047" s="4">
        <v>42404</v>
      </c>
      <c r="B5047" s="5" t="s">
        <v>10087</v>
      </c>
      <c r="C5047" s="6" t="s">
        <v>10088</v>
      </c>
      <c r="D5047" s="3">
        <f t="shared" si="78"/>
        <v>2016</v>
      </c>
    </row>
    <row r="5048" spans="1:4" ht="25.2" customHeight="1" x14ac:dyDescent="0.3">
      <c r="A5048" s="4">
        <v>42404</v>
      </c>
      <c r="B5048" s="5" t="s">
        <v>10089</v>
      </c>
      <c r="C5048" s="6" t="s">
        <v>10090</v>
      </c>
      <c r="D5048" s="3">
        <f t="shared" si="78"/>
        <v>2016</v>
      </c>
    </row>
    <row r="5049" spans="1:4" ht="25.2" customHeight="1" x14ac:dyDescent="0.3">
      <c r="A5049" s="4">
        <v>42404</v>
      </c>
      <c r="B5049" s="5" t="s">
        <v>10091</v>
      </c>
      <c r="C5049" s="6" t="s">
        <v>10092</v>
      </c>
      <c r="D5049" s="3">
        <f t="shared" si="78"/>
        <v>2016</v>
      </c>
    </row>
    <row r="5050" spans="1:4" ht="25.2" customHeight="1" x14ac:dyDescent="0.3">
      <c r="A5050" s="4">
        <v>42403</v>
      </c>
      <c r="B5050" s="5" t="s">
        <v>10093</v>
      </c>
      <c r="C5050" s="6" t="s">
        <v>10094</v>
      </c>
      <c r="D5050" s="3">
        <f t="shared" si="78"/>
        <v>2016</v>
      </c>
    </row>
    <row r="5051" spans="1:4" ht="25.2" customHeight="1" x14ac:dyDescent="0.3">
      <c r="A5051" s="4">
        <v>42403</v>
      </c>
      <c r="B5051" s="5" t="s">
        <v>10095</v>
      </c>
      <c r="C5051" s="6" t="s">
        <v>10096</v>
      </c>
      <c r="D5051" s="3">
        <f t="shared" si="78"/>
        <v>2016</v>
      </c>
    </row>
    <row r="5052" spans="1:4" ht="25.2" customHeight="1" x14ac:dyDescent="0.3">
      <c r="A5052" s="4">
        <v>42403</v>
      </c>
      <c r="B5052" s="5" t="s">
        <v>10097</v>
      </c>
      <c r="C5052" s="6" t="s">
        <v>10098</v>
      </c>
      <c r="D5052" s="3">
        <f t="shared" si="78"/>
        <v>2016</v>
      </c>
    </row>
    <row r="5053" spans="1:4" ht="25.2" customHeight="1" x14ac:dyDescent="0.3">
      <c r="A5053" s="4">
        <v>42403</v>
      </c>
      <c r="B5053" s="5" t="s">
        <v>10099</v>
      </c>
      <c r="C5053" s="6" t="s">
        <v>10100</v>
      </c>
      <c r="D5053" s="3">
        <f t="shared" si="78"/>
        <v>2016</v>
      </c>
    </row>
    <row r="5054" spans="1:4" ht="25.2" customHeight="1" x14ac:dyDescent="0.3">
      <c r="A5054" s="4">
        <v>42403</v>
      </c>
      <c r="B5054" s="5" t="s">
        <v>10101</v>
      </c>
      <c r="C5054" s="6" t="s">
        <v>10102</v>
      </c>
      <c r="D5054" s="3">
        <f t="shared" si="78"/>
        <v>2016</v>
      </c>
    </row>
    <row r="5055" spans="1:4" ht="25.2" customHeight="1" x14ac:dyDescent="0.3">
      <c r="A5055" s="4">
        <v>42403</v>
      </c>
      <c r="B5055" s="5" t="s">
        <v>10103</v>
      </c>
      <c r="C5055" s="6" t="s">
        <v>10104</v>
      </c>
      <c r="D5055" s="3">
        <f t="shared" si="78"/>
        <v>2016</v>
      </c>
    </row>
    <row r="5056" spans="1:4" ht="25.2" customHeight="1" x14ac:dyDescent="0.3">
      <c r="A5056" s="4">
        <v>42403</v>
      </c>
      <c r="B5056" s="5" t="s">
        <v>10105</v>
      </c>
      <c r="C5056" s="6" t="s">
        <v>10106</v>
      </c>
      <c r="D5056" s="3">
        <f t="shared" si="78"/>
        <v>2016</v>
      </c>
    </row>
    <row r="5057" spans="1:4" ht="25.2" customHeight="1" x14ac:dyDescent="0.3">
      <c r="A5057" s="4">
        <v>42403</v>
      </c>
      <c r="B5057" s="5" t="s">
        <v>10107</v>
      </c>
      <c r="C5057" s="6" t="s">
        <v>10108</v>
      </c>
      <c r="D5057" s="3">
        <f t="shared" si="78"/>
        <v>2016</v>
      </c>
    </row>
    <row r="5058" spans="1:4" ht="25.2" customHeight="1" x14ac:dyDescent="0.3">
      <c r="A5058" s="4">
        <v>42403</v>
      </c>
      <c r="B5058" s="5" t="s">
        <v>10109</v>
      </c>
      <c r="C5058" s="6" t="s">
        <v>10110</v>
      </c>
      <c r="D5058" s="3">
        <f t="shared" si="78"/>
        <v>2016</v>
      </c>
    </row>
    <row r="5059" spans="1:4" ht="25.2" customHeight="1" x14ac:dyDescent="0.3">
      <c r="A5059" s="4">
        <v>42402</v>
      </c>
      <c r="B5059" s="5" t="s">
        <v>10111</v>
      </c>
      <c r="C5059" s="6" t="s">
        <v>10112</v>
      </c>
      <c r="D5059" s="3">
        <f t="shared" ref="D5059:D5122" si="79">YEAR(A5059)</f>
        <v>2016</v>
      </c>
    </row>
    <row r="5060" spans="1:4" ht="25.2" customHeight="1" x14ac:dyDescent="0.3">
      <c r="A5060" s="4">
        <v>42402</v>
      </c>
      <c r="B5060" s="5" t="s">
        <v>10113</v>
      </c>
      <c r="C5060" s="6" t="s">
        <v>10114</v>
      </c>
      <c r="D5060" s="3">
        <f t="shared" si="79"/>
        <v>2016</v>
      </c>
    </row>
    <row r="5061" spans="1:4" ht="25.2" customHeight="1" x14ac:dyDescent="0.3">
      <c r="A5061" s="4">
        <v>42402</v>
      </c>
      <c r="B5061" s="5" t="s">
        <v>10115</v>
      </c>
      <c r="C5061" s="6" t="s">
        <v>10116</v>
      </c>
      <c r="D5061" s="3">
        <f t="shared" si="79"/>
        <v>2016</v>
      </c>
    </row>
    <row r="5062" spans="1:4" ht="25.2" customHeight="1" x14ac:dyDescent="0.3">
      <c r="A5062" s="4">
        <v>42402</v>
      </c>
      <c r="B5062" s="5" t="s">
        <v>10117</v>
      </c>
      <c r="C5062" s="6" t="s">
        <v>10118</v>
      </c>
      <c r="D5062" s="3">
        <f t="shared" si="79"/>
        <v>2016</v>
      </c>
    </row>
    <row r="5063" spans="1:4" ht="25.2" customHeight="1" x14ac:dyDescent="0.3">
      <c r="A5063" s="4">
        <v>42402</v>
      </c>
      <c r="B5063" s="5" t="s">
        <v>10119</v>
      </c>
      <c r="C5063" s="6" t="s">
        <v>10120</v>
      </c>
      <c r="D5063" s="3">
        <f t="shared" si="79"/>
        <v>2016</v>
      </c>
    </row>
    <row r="5064" spans="1:4" ht="25.2" customHeight="1" x14ac:dyDescent="0.3">
      <c r="A5064" s="4">
        <v>42402</v>
      </c>
      <c r="B5064" s="5" t="s">
        <v>10121</v>
      </c>
      <c r="C5064" s="6" t="s">
        <v>10122</v>
      </c>
      <c r="D5064" s="3">
        <f t="shared" si="79"/>
        <v>2016</v>
      </c>
    </row>
    <row r="5065" spans="1:4" ht="25.2" customHeight="1" x14ac:dyDescent="0.3">
      <c r="A5065" s="4">
        <v>42402</v>
      </c>
      <c r="B5065" s="5" t="s">
        <v>10123</v>
      </c>
      <c r="C5065" s="6" t="s">
        <v>10124</v>
      </c>
      <c r="D5065" s="3">
        <f t="shared" si="79"/>
        <v>2016</v>
      </c>
    </row>
    <row r="5066" spans="1:4" ht="25.2" customHeight="1" x14ac:dyDescent="0.3">
      <c r="A5066" s="4">
        <v>42401</v>
      </c>
      <c r="B5066" s="5" t="s">
        <v>10125</v>
      </c>
      <c r="C5066" s="6" t="s">
        <v>10126</v>
      </c>
      <c r="D5066" s="3">
        <f t="shared" si="79"/>
        <v>2016</v>
      </c>
    </row>
    <row r="5067" spans="1:4" ht="25.2" customHeight="1" x14ac:dyDescent="0.3">
      <c r="A5067" s="4">
        <v>42401</v>
      </c>
      <c r="B5067" s="5" t="s">
        <v>10127</v>
      </c>
      <c r="C5067" s="6" t="s">
        <v>10128</v>
      </c>
      <c r="D5067" s="3">
        <f t="shared" si="79"/>
        <v>2016</v>
      </c>
    </row>
    <row r="5068" spans="1:4" ht="25.2" customHeight="1" x14ac:dyDescent="0.3">
      <c r="A5068" s="4">
        <v>42401</v>
      </c>
      <c r="B5068" s="5" t="s">
        <v>10129</v>
      </c>
      <c r="C5068" s="6" t="s">
        <v>10130</v>
      </c>
      <c r="D5068" s="3">
        <f t="shared" si="79"/>
        <v>2016</v>
      </c>
    </row>
    <row r="5069" spans="1:4" ht="25.2" customHeight="1" x14ac:dyDescent="0.3">
      <c r="A5069" s="4">
        <v>42401</v>
      </c>
      <c r="B5069" s="5" t="s">
        <v>10131</v>
      </c>
      <c r="C5069" s="6" t="s">
        <v>10132</v>
      </c>
      <c r="D5069" s="3">
        <f t="shared" si="79"/>
        <v>2016</v>
      </c>
    </row>
    <row r="5070" spans="1:4" ht="25.2" customHeight="1" x14ac:dyDescent="0.3">
      <c r="A5070" s="4">
        <v>42401</v>
      </c>
      <c r="B5070" s="5" t="s">
        <v>10133</v>
      </c>
      <c r="C5070" s="6" t="s">
        <v>10134</v>
      </c>
      <c r="D5070" s="3">
        <f t="shared" si="79"/>
        <v>2016</v>
      </c>
    </row>
    <row r="5071" spans="1:4" ht="25.2" customHeight="1" x14ac:dyDescent="0.3">
      <c r="A5071" s="4">
        <v>42401</v>
      </c>
      <c r="B5071" s="5" t="s">
        <v>10135</v>
      </c>
      <c r="C5071" s="6" t="s">
        <v>10136</v>
      </c>
      <c r="D5071" s="3">
        <f t="shared" si="79"/>
        <v>2016</v>
      </c>
    </row>
    <row r="5072" spans="1:4" ht="25.2" customHeight="1" x14ac:dyDescent="0.3">
      <c r="A5072" s="4">
        <v>42401</v>
      </c>
      <c r="B5072" s="5" t="s">
        <v>10137</v>
      </c>
      <c r="C5072" s="6" t="s">
        <v>10138</v>
      </c>
      <c r="D5072" s="3">
        <f t="shared" si="79"/>
        <v>2016</v>
      </c>
    </row>
    <row r="5073" spans="1:4" ht="25.2" customHeight="1" x14ac:dyDescent="0.3">
      <c r="A5073" s="4">
        <v>42400</v>
      </c>
      <c r="B5073" s="5" t="s">
        <v>10139</v>
      </c>
      <c r="C5073" s="6" t="s">
        <v>10140</v>
      </c>
      <c r="D5073" s="3">
        <f t="shared" si="79"/>
        <v>2016</v>
      </c>
    </row>
    <row r="5074" spans="1:4" ht="25.2" customHeight="1" x14ac:dyDescent="0.3">
      <c r="A5074" s="4">
        <v>42400</v>
      </c>
      <c r="B5074" s="5" t="s">
        <v>10141</v>
      </c>
      <c r="C5074" s="6" t="s">
        <v>10142</v>
      </c>
      <c r="D5074" s="3">
        <f t="shared" si="79"/>
        <v>2016</v>
      </c>
    </row>
    <row r="5075" spans="1:4" ht="25.2" customHeight="1" x14ac:dyDescent="0.3">
      <c r="A5075" s="4">
        <v>42400</v>
      </c>
      <c r="B5075" s="5" t="s">
        <v>10143</v>
      </c>
      <c r="C5075" s="6" t="s">
        <v>10144</v>
      </c>
      <c r="D5075" s="3">
        <f t="shared" si="79"/>
        <v>2016</v>
      </c>
    </row>
    <row r="5076" spans="1:4" ht="25.2" customHeight="1" x14ac:dyDescent="0.3">
      <c r="A5076" s="4">
        <v>42400</v>
      </c>
      <c r="B5076" s="5" t="s">
        <v>10145</v>
      </c>
      <c r="C5076" s="6" t="s">
        <v>10146</v>
      </c>
      <c r="D5076" s="3">
        <f t="shared" si="79"/>
        <v>2016</v>
      </c>
    </row>
    <row r="5077" spans="1:4" ht="25.2" customHeight="1" x14ac:dyDescent="0.3">
      <c r="A5077" s="4">
        <v>42399</v>
      </c>
      <c r="B5077" s="5" t="s">
        <v>10147</v>
      </c>
      <c r="C5077" s="6" t="s">
        <v>10148</v>
      </c>
      <c r="D5077" s="3">
        <f t="shared" si="79"/>
        <v>2016</v>
      </c>
    </row>
    <row r="5078" spans="1:4" ht="25.2" customHeight="1" x14ac:dyDescent="0.3">
      <c r="A5078" s="4">
        <v>42399</v>
      </c>
      <c r="B5078" s="5" t="s">
        <v>10149</v>
      </c>
      <c r="C5078" s="6" t="s">
        <v>10150</v>
      </c>
      <c r="D5078" s="3">
        <f t="shared" si="79"/>
        <v>2016</v>
      </c>
    </row>
    <row r="5079" spans="1:4" ht="25.2" customHeight="1" x14ac:dyDescent="0.3">
      <c r="A5079" s="4">
        <v>42399</v>
      </c>
      <c r="B5079" s="5" t="s">
        <v>10151</v>
      </c>
      <c r="C5079" s="6" t="s">
        <v>10152</v>
      </c>
      <c r="D5079" s="3">
        <f t="shared" si="79"/>
        <v>2016</v>
      </c>
    </row>
    <row r="5080" spans="1:4" ht="25.2" customHeight="1" x14ac:dyDescent="0.3">
      <c r="A5080" s="4">
        <v>42399</v>
      </c>
      <c r="B5080" s="5" t="s">
        <v>10153</v>
      </c>
      <c r="C5080" s="6" t="s">
        <v>10154</v>
      </c>
      <c r="D5080" s="3">
        <f t="shared" si="79"/>
        <v>2016</v>
      </c>
    </row>
    <row r="5081" spans="1:4" ht="25.2" customHeight="1" x14ac:dyDescent="0.3">
      <c r="A5081" s="4">
        <v>42399</v>
      </c>
      <c r="B5081" s="5" t="s">
        <v>10155</v>
      </c>
      <c r="C5081" s="6" t="s">
        <v>10156</v>
      </c>
      <c r="D5081" s="3">
        <f t="shared" si="79"/>
        <v>2016</v>
      </c>
    </row>
    <row r="5082" spans="1:4" ht="25.2" customHeight="1" x14ac:dyDescent="0.3">
      <c r="A5082" s="4">
        <v>42399</v>
      </c>
      <c r="B5082" s="5" t="s">
        <v>10157</v>
      </c>
      <c r="C5082" s="6" t="s">
        <v>10158</v>
      </c>
      <c r="D5082" s="3">
        <f t="shared" si="79"/>
        <v>2016</v>
      </c>
    </row>
    <row r="5083" spans="1:4" ht="25.2" customHeight="1" x14ac:dyDescent="0.3">
      <c r="A5083" s="4">
        <v>42399</v>
      </c>
      <c r="B5083" s="5" t="s">
        <v>10159</v>
      </c>
      <c r="C5083" s="6" t="s">
        <v>10160</v>
      </c>
      <c r="D5083" s="3">
        <f t="shared" si="79"/>
        <v>2016</v>
      </c>
    </row>
    <row r="5084" spans="1:4" ht="25.2" customHeight="1" x14ac:dyDescent="0.3">
      <c r="A5084" s="4">
        <v>42398</v>
      </c>
      <c r="B5084" s="5" t="s">
        <v>10161</v>
      </c>
      <c r="C5084" s="6" t="s">
        <v>10162</v>
      </c>
      <c r="D5084" s="3">
        <f t="shared" si="79"/>
        <v>2016</v>
      </c>
    </row>
    <row r="5085" spans="1:4" ht="25.2" customHeight="1" x14ac:dyDescent="0.3">
      <c r="A5085" s="4">
        <v>42398</v>
      </c>
      <c r="B5085" s="5" t="s">
        <v>10163</v>
      </c>
      <c r="C5085" s="6" t="s">
        <v>10164</v>
      </c>
      <c r="D5085" s="3">
        <f t="shared" si="79"/>
        <v>2016</v>
      </c>
    </row>
    <row r="5086" spans="1:4" ht="25.2" customHeight="1" x14ac:dyDescent="0.3">
      <c r="A5086" s="4">
        <v>42398</v>
      </c>
      <c r="B5086" s="5" t="s">
        <v>10165</v>
      </c>
      <c r="C5086" s="6" t="s">
        <v>10166</v>
      </c>
      <c r="D5086" s="3">
        <f t="shared" si="79"/>
        <v>2016</v>
      </c>
    </row>
    <row r="5087" spans="1:4" ht="25.2" customHeight="1" x14ac:dyDescent="0.3">
      <c r="A5087" s="4">
        <v>42398</v>
      </c>
      <c r="B5087" s="5" t="s">
        <v>10167</v>
      </c>
      <c r="C5087" s="6" t="s">
        <v>10168</v>
      </c>
      <c r="D5087" s="3">
        <f t="shared" si="79"/>
        <v>2016</v>
      </c>
    </row>
    <row r="5088" spans="1:4" ht="25.2" customHeight="1" x14ac:dyDescent="0.3">
      <c r="A5088" s="4">
        <v>42398</v>
      </c>
      <c r="B5088" s="5" t="s">
        <v>10169</v>
      </c>
      <c r="C5088" s="6" t="s">
        <v>10170</v>
      </c>
      <c r="D5088" s="3">
        <f t="shared" si="79"/>
        <v>2016</v>
      </c>
    </row>
    <row r="5089" spans="1:4" ht="25.2" customHeight="1" x14ac:dyDescent="0.3">
      <c r="A5089" s="4">
        <v>42398</v>
      </c>
      <c r="B5089" s="5" t="s">
        <v>10171</v>
      </c>
      <c r="C5089" s="6" t="s">
        <v>10172</v>
      </c>
      <c r="D5089" s="3">
        <f t="shared" si="79"/>
        <v>2016</v>
      </c>
    </row>
    <row r="5090" spans="1:4" ht="25.2" customHeight="1" x14ac:dyDescent="0.3">
      <c r="A5090" s="4">
        <v>42398</v>
      </c>
      <c r="B5090" s="5" t="s">
        <v>10173</v>
      </c>
      <c r="C5090" s="6" t="s">
        <v>10174</v>
      </c>
      <c r="D5090" s="3">
        <f t="shared" si="79"/>
        <v>2016</v>
      </c>
    </row>
    <row r="5091" spans="1:4" ht="25.2" customHeight="1" x14ac:dyDescent="0.3">
      <c r="A5091" s="4">
        <v>42398</v>
      </c>
      <c r="B5091" s="5" t="s">
        <v>10175</v>
      </c>
      <c r="C5091" s="6" t="s">
        <v>10176</v>
      </c>
      <c r="D5091" s="3">
        <f t="shared" si="79"/>
        <v>2016</v>
      </c>
    </row>
    <row r="5092" spans="1:4" ht="25.2" customHeight="1" x14ac:dyDescent="0.3">
      <c r="A5092" s="4">
        <v>42397</v>
      </c>
      <c r="B5092" s="5" t="s">
        <v>10177</v>
      </c>
      <c r="C5092" s="6" t="s">
        <v>10178</v>
      </c>
      <c r="D5092" s="3">
        <f t="shared" si="79"/>
        <v>2016</v>
      </c>
    </row>
    <row r="5093" spans="1:4" ht="25.2" customHeight="1" x14ac:dyDescent="0.3">
      <c r="A5093" s="4">
        <v>42397</v>
      </c>
      <c r="B5093" s="5" t="s">
        <v>10179</v>
      </c>
      <c r="C5093" s="6" t="s">
        <v>10180</v>
      </c>
      <c r="D5093" s="3">
        <f t="shared" si="79"/>
        <v>2016</v>
      </c>
    </row>
    <row r="5094" spans="1:4" ht="25.2" customHeight="1" x14ac:dyDescent="0.3">
      <c r="A5094" s="4">
        <v>42396</v>
      </c>
      <c r="B5094" s="5" t="s">
        <v>10181</v>
      </c>
      <c r="C5094" s="6" t="s">
        <v>10182</v>
      </c>
      <c r="D5094" s="3">
        <f t="shared" si="79"/>
        <v>2016</v>
      </c>
    </row>
    <row r="5095" spans="1:4" ht="25.2" customHeight="1" x14ac:dyDescent="0.3">
      <c r="A5095" s="4">
        <v>42396</v>
      </c>
      <c r="B5095" s="5" t="s">
        <v>10183</v>
      </c>
      <c r="C5095" s="6" t="s">
        <v>10184</v>
      </c>
      <c r="D5095" s="3">
        <f t="shared" si="79"/>
        <v>2016</v>
      </c>
    </row>
    <row r="5096" spans="1:4" ht="25.2" customHeight="1" x14ac:dyDescent="0.3">
      <c r="A5096" s="4">
        <v>42396</v>
      </c>
      <c r="B5096" s="5" t="s">
        <v>10185</v>
      </c>
      <c r="C5096" s="6" t="s">
        <v>10186</v>
      </c>
      <c r="D5096" s="3">
        <f t="shared" si="79"/>
        <v>2016</v>
      </c>
    </row>
    <row r="5097" spans="1:4" ht="25.2" customHeight="1" x14ac:dyDescent="0.3">
      <c r="A5097" s="4">
        <v>42395</v>
      </c>
      <c r="B5097" s="5" t="s">
        <v>10187</v>
      </c>
      <c r="C5097" s="6" t="s">
        <v>10188</v>
      </c>
      <c r="D5097" s="3">
        <f t="shared" si="79"/>
        <v>2016</v>
      </c>
    </row>
    <row r="5098" spans="1:4" ht="25.2" customHeight="1" x14ac:dyDescent="0.3">
      <c r="A5098" s="4">
        <v>42395</v>
      </c>
      <c r="B5098" s="5" t="s">
        <v>10189</v>
      </c>
      <c r="C5098" s="6" t="s">
        <v>10190</v>
      </c>
      <c r="D5098" s="3">
        <f t="shared" si="79"/>
        <v>2016</v>
      </c>
    </row>
    <row r="5099" spans="1:4" ht="25.2" customHeight="1" x14ac:dyDescent="0.3">
      <c r="A5099" s="4">
        <v>42395</v>
      </c>
      <c r="B5099" s="5" t="s">
        <v>10191</v>
      </c>
      <c r="C5099" s="6" t="s">
        <v>10192</v>
      </c>
      <c r="D5099" s="3">
        <f t="shared" si="79"/>
        <v>2016</v>
      </c>
    </row>
    <row r="5100" spans="1:4" ht="25.2" customHeight="1" x14ac:dyDescent="0.3">
      <c r="A5100" s="4">
        <v>42395</v>
      </c>
      <c r="B5100" s="5" t="s">
        <v>10193</v>
      </c>
      <c r="C5100" s="6" t="s">
        <v>10194</v>
      </c>
      <c r="D5100" s="3">
        <f t="shared" si="79"/>
        <v>2016</v>
      </c>
    </row>
    <row r="5101" spans="1:4" ht="25.2" customHeight="1" x14ac:dyDescent="0.3">
      <c r="A5101" s="4">
        <v>42395</v>
      </c>
      <c r="B5101" s="5" t="s">
        <v>10195</v>
      </c>
      <c r="C5101" s="6" t="s">
        <v>10196</v>
      </c>
      <c r="D5101" s="3">
        <f t="shared" si="79"/>
        <v>2016</v>
      </c>
    </row>
    <row r="5102" spans="1:4" ht="25.2" customHeight="1" x14ac:dyDescent="0.3">
      <c r="A5102" s="4">
        <v>42395</v>
      </c>
      <c r="B5102" s="5" t="s">
        <v>10197</v>
      </c>
      <c r="C5102" s="6" t="s">
        <v>10198</v>
      </c>
      <c r="D5102" s="3">
        <f t="shared" si="79"/>
        <v>2016</v>
      </c>
    </row>
    <row r="5103" spans="1:4" ht="25.2" customHeight="1" x14ac:dyDescent="0.3">
      <c r="A5103" s="4">
        <v>42395</v>
      </c>
      <c r="B5103" s="5" t="s">
        <v>10199</v>
      </c>
      <c r="C5103" s="6" t="s">
        <v>10200</v>
      </c>
      <c r="D5103" s="3">
        <f t="shared" si="79"/>
        <v>2016</v>
      </c>
    </row>
    <row r="5104" spans="1:4" ht="25.2" customHeight="1" x14ac:dyDescent="0.3">
      <c r="A5104" s="4">
        <v>42395</v>
      </c>
      <c r="B5104" s="5" t="s">
        <v>10201</v>
      </c>
      <c r="C5104" s="6" t="s">
        <v>10202</v>
      </c>
      <c r="D5104" s="3">
        <f t="shared" si="79"/>
        <v>2016</v>
      </c>
    </row>
    <row r="5105" spans="1:4" ht="25.2" customHeight="1" x14ac:dyDescent="0.3">
      <c r="A5105" s="4">
        <v>42395</v>
      </c>
      <c r="B5105" s="5" t="s">
        <v>10203</v>
      </c>
      <c r="C5105" s="6" t="s">
        <v>10204</v>
      </c>
      <c r="D5105" s="3">
        <f t="shared" si="79"/>
        <v>2016</v>
      </c>
    </row>
    <row r="5106" spans="1:4" ht="25.2" customHeight="1" x14ac:dyDescent="0.3">
      <c r="A5106" s="4">
        <v>42395</v>
      </c>
      <c r="B5106" s="5" t="s">
        <v>10205</v>
      </c>
      <c r="C5106" s="6" t="s">
        <v>10206</v>
      </c>
      <c r="D5106" s="3">
        <f t="shared" si="79"/>
        <v>2016</v>
      </c>
    </row>
    <row r="5107" spans="1:4" ht="25.2" customHeight="1" x14ac:dyDescent="0.3">
      <c r="A5107" s="4">
        <v>42395</v>
      </c>
      <c r="B5107" s="5" t="s">
        <v>10207</v>
      </c>
      <c r="C5107" s="6" t="s">
        <v>10208</v>
      </c>
      <c r="D5107" s="3">
        <f t="shared" si="79"/>
        <v>2016</v>
      </c>
    </row>
    <row r="5108" spans="1:4" ht="25.2" customHeight="1" x14ac:dyDescent="0.3">
      <c r="A5108" s="4">
        <v>42394</v>
      </c>
      <c r="B5108" s="5" t="s">
        <v>10209</v>
      </c>
      <c r="C5108" s="6" t="s">
        <v>10210</v>
      </c>
      <c r="D5108" s="3">
        <f t="shared" si="79"/>
        <v>2016</v>
      </c>
    </row>
    <row r="5109" spans="1:4" ht="25.2" customHeight="1" x14ac:dyDescent="0.3">
      <c r="A5109" s="4">
        <v>42394</v>
      </c>
      <c r="B5109" s="5" t="s">
        <v>10211</v>
      </c>
      <c r="C5109" s="6" t="s">
        <v>10212</v>
      </c>
      <c r="D5109" s="3">
        <f t="shared" si="79"/>
        <v>2016</v>
      </c>
    </row>
    <row r="5110" spans="1:4" ht="25.2" customHeight="1" x14ac:dyDescent="0.3">
      <c r="A5110" s="4">
        <v>42393</v>
      </c>
      <c r="B5110" s="5" t="s">
        <v>10213</v>
      </c>
      <c r="C5110" s="6" t="s">
        <v>10214</v>
      </c>
      <c r="D5110" s="3">
        <f t="shared" si="79"/>
        <v>2016</v>
      </c>
    </row>
    <row r="5111" spans="1:4" ht="25.2" customHeight="1" x14ac:dyDescent="0.3">
      <c r="A5111" s="4">
        <v>42393</v>
      </c>
      <c r="B5111" s="5" t="s">
        <v>10215</v>
      </c>
      <c r="C5111" s="6" t="s">
        <v>10216</v>
      </c>
      <c r="D5111" s="3">
        <f t="shared" si="79"/>
        <v>2016</v>
      </c>
    </row>
    <row r="5112" spans="1:4" ht="25.2" customHeight="1" x14ac:dyDescent="0.3">
      <c r="A5112" s="4">
        <v>42393</v>
      </c>
      <c r="B5112" s="5" t="s">
        <v>10217</v>
      </c>
      <c r="C5112" s="6" t="s">
        <v>10218</v>
      </c>
      <c r="D5112" s="3">
        <f t="shared" si="79"/>
        <v>2016</v>
      </c>
    </row>
    <row r="5113" spans="1:4" ht="25.2" customHeight="1" x14ac:dyDescent="0.3">
      <c r="A5113" s="4">
        <v>42393</v>
      </c>
      <c r="B5113" s="5" t="s">
        <v>10219</v>
      </c>
      <c r="C5113" s="6" t="s">
        <v>10220</v>
      </c>
      <c r="D5113" s="3">
        <f t="shared" si="79"/>
        <v>2016</v>
      </c>
    </row>
    <row r="5114" spans="1:4" ht="25.2" customHeight="1" x14ac:dyDescent="0.3">
      <c r="A5114" s="4">
        <v>42392</v>
      </c>
      <c r="B5114" s="5" t="s">
        <v>10221</v>
      </c>
      <c r="C5114" s="6" t="s">
        <v>10222</v>
      </c>
      <c r="D5114" s="3">
        <f t="shared" si="79"/>
        <v>2016</v>
      </c>
    </row>
    <row r="5115" spans="1:4" ht="25.2" customHeight="1" x14ac:dyDescent="0.3">
      <c r="A5115" s="4">
        <v>42392</v>
      </c>
      <c r="B5115" s="5" t="s">
        <v>10223</v>
      </c>
      <c r="C5115" s="6" t="s">
        <v>10224</v>
      </c>
      <c r="D5115" s="3">
        <f t="shared" si="79"/>
        <v>2016</v>
      </c>
    </row>
    <row r="5116" spans="1:4" ht="25.2" customHeight="1" x14ac:dyDescent="0.3">
      <c r="A5116" s="4">
        <v>42392</v>
      </c>
      <c r="B5116" s="5" t="s">
        <v>10225</v>
      </c>
      <c r="C5116" s="6" t="s">
        <v>10226</v>
      </c>
      <c r="D5116" s="3">
        <f t="shared" si="79"/>
        <v>2016</v>
      </c>
    </row>
    <row r="5117" spans="1:4" ht="25.2" customHeight="1" x14ac:dyDescent="0.3">
      <c r="A5117" s="4">
        <v>42392</v>
      </c>
      <c r="B5117" s="5" t="s">
        <v>10227</v>
      </c>
      <c r="C5117" s="6" t="s">
        <v>10228</v>
      </c>
      <c r="D5117" s="3">
        <f t="shared" si="79"/>
        <v>2016</v>
      </c>
    </row>
    <row r="5118" spans="1:4" ht="25.2" customHeight="1" x14ac:dyDescent="0.3">
      <c r="A5118" s="4">
        <v>42392</v>
      </c>
      <c r="B5118" s="5" t="s">
        <v>10229</v>
      </c>
      <c r="C5118" s="6" t="s">
        <v>10230</v>
      </c>
      <c r="D5118" s="3">
        <f t="shared" si="79"/>
        <v>2016</v>
      </c>
    </row>
    <row r="5119" spans="1:4" ht="25.2" customHeight="1" x14ac:dyDescent="0.3">
      <c r="A5119" s="4">
        <v>42392</v>
      </c>
      <c r="B5119" s="5" t="s">
        <v>10231</v>
      </c>
      <c r="C5119" s="6" t="s">
        <v>10232</v>
      </c>
      <c r="D5119" s="3">
        <f t="shared" si="79"/>
        <v>2016</v>
      </c>
    </row>
    <row r="5120" spans="1:4" ht="25.2" customHeight="1" x14ac:dyDescent="0.3">
      <c r="A5120" s="4">
        <v>42392</v>
      </c>
      <c r="B5120" s="5" t="s">
        <v>10233</v>
      </c>
      <c r="C5120" s="6" t="s">
        <v>10234</v>
      </c>
      <c r="D5120" s="3">
        <f t="shared" si="79"/>
        <v>2016</v>
      </c>
    </row>
    <row r="5121" spans="1:4" ht="25.2" customHeight="1" x14ac:dyDescent="0.3">
      <c r="A5121" s="4">
        <v>42391</v>
      </c>
      <c r="B5121" s="5" t="s">
        <v>10235</v>
      </c>
      <c r="C5121" s="6" t="s">
        <v>10236</v>
      </c>
      <c r="D5121" s="3">
        <f t="shared" si="79"/>
        <v>2016</v>
      </c>
    </row>
    <row r="5122" spans="1:4" ht="25.2" customHeight="1" x14ac:dyDescent="0.3">
      <c r="A5122" s="4">
        <v>42391</v>
      </c>
      <c r="B5122" s="5" t="s">
        <v>10237</v>
      </c>
      <c r="C5122" s="6" t="s">
        <v>10238</v>
      </c>
      <c r="D5122" s="3">
        <f t="shared" si="79"/>
        <v>2016</v>
      </c>
    </row>
    <row r="5123" spans="1:4" ht="25.2" customHeight="1" x14ac:dyDescent="0.3">
      <c r="A5123" s="4">
        <v>42391</v>
      </c>
      <c r="B5123" s="5" t="s">
        <v>10239</v>
      </c>
      <c r="C5123" s="6" t="s">
        <v>10240</v>
      </c>
      <c r="D5123" s="3">
        <f t="shared" ref="D5123:D5186" si="80">YEAR(A5123)</f>
        <v>2016</v>
      </c>
    </row>
    <row r="5124" spans="1:4" ht="25.2" customHeight="1" x14ac:dyDescent="0.3">
      <c r="A5124" s="4">
        <v>42390</v>
      </c>
      <c r="B5124" s="5" t="s">
        <v>10241</v>
      </c>
      <c r="C5124" s="6" t="s">
        <v>10242</v>
      </c>
      <c r="D5124" s="3">
        <f t="shared" si="80"/>
        <v>2016</v>
      </c>
    </row>
    <row r="5125" spans="1:4" ht="25.2" customHeight="1" x14ac:dyDescent="0.3">
      <c r="A5125" s="4">
        <v>42390</v>
      </c>
      <c r="B5125" s="5" t="s">
        <v>10243</v>
      </c>
      <c r="C5125" s="6" t="s">
        <v>10244</v>
      </c>
      <c r="D5125" s="3">
        <f t="shared" si="80"/>
        <v>2016</v>
      </c>
    </row>
    <row r="5126" spans="1:4" ht="25.2" customHeight="1" x14ac:dyDescent="0.3">
      <c r="A5126" s="4">
        <v>42390</v>
      </c>
      <c r="B5126" s="5" t="s">
        <v>10245</v>
      </c>
      <c r="C5126" s="6" t="s">
        <v>10246</v>
      </c>
      <c r="D5126" s="3">
        <f t="shared" si="80"/>
        <v>2016</v>
      </c>
    </row>
    <row r="5127" spans="1:4" ht="25.2" customHeight="1" x14ac:dyDescent="0.3">
      <c r="A5127" s="4">
        <v>42390</v>
      </c>
      <c r="B5127" s="5" t="s">
        <v>10247</v>
      </c>
      <c r="C5127" s="6" t="s">
        <v>10248</v>
      </c>
      <c r="D5127" s="3">
        <f t="shared" si="80"/>
        <v>2016</v>
      </c>
    </row>
    <row r="5128" spans="1:4" ht="25.2" customHeight="1" x14ac:dyDescent="0.3">
      <c r="A5128" s="4">
        <v>42389</v>
      </c>
      <c r="B5128" s="5" t="s">
        <v>10249</v>
      </c>
      <c r="C5128" s="6" t="s">
        <v>10250</v>
      </c>
      <c r="D5128" s="3">
        <f t="shared" si="80"/>
        <v>2016</v>
      </c>
    </row>
    <row r="5129" spans="1:4" ht="25.2" customHeight="1" x14ac:dyDescent="0.3">
      <c r="A5129" s="4">
        <v>42389</v>
      </c>
      <c r="B5129" s="5" t="s">
        <v>10251</v>
      </c>
      <c r="C5129" s="6" t="s">
        <v>10252</v>
      </c>
      <c r="D5129" s="3">
        <f t="shared" si="80"/>
        <v>2016</v>
      </c>
    </row>
    <row r="5130" spans="1:4" ht="25.2" customHeight="1" x14ac:dyDescent="0.3">
      <c r="A5130" s="4">
        <v>42389</v>
      </c>
      <c r="B5130" s="5" t="s">
        <v>10253</v>
      </c>
      <c r="C5130" s="6" t="s">
        <v>10254</v>
      </c>
      <c r="D5130" s="3">
        <f t="shared" si="80"/>
        <v>2016</v>
      </c>
    </row>
    <row r="5131" spans="1:4" ht="25.2" customHeight="1" x14ac:dyDescent="0.3">
      <c r="A5131" s="4">
        <v>42389</v>
      </c>
      <c r="B5131" s="5" t="s">
        <v>10255</v>
      </c>
      <c r="C5131" s="6" t="s">
        <v>10256</v>
      </c>
      <c r="D5131" s="3">
        <f t="shared" si="80"/>
        <v>2016</v>
      </c>
    </row>
    <row r="5132" spans="1:4" ht="25.2" customHeight="1" x14ac:dyDescent="0.3">
      <c r="A5132" s="4">
        <v>42389</v>
      </c>
      <c r="B5132" s="5" t="s">
        <v>10257</v>
      </c>
      <c r="C5132" s="6" t="s">
        <v>10258</v>
      </c>
      <c r="D5132" s="3">
        <f t="shared" si="80"/>
        <v>2016</v>
      </c>
    </row>
    <row r="5133" spans="1:4" ht="25.2" customHeight="1" x14ac:dyDescent="0.3">
      <c r="A5133" s="4">
        <v>42389</v>
      </c>
      <c r="B5133" s="5" t="s">
        <v>10259</v>
      </c>
      <c r="C5133" s="6" t="s">
        <v>10260</v>
      </c>
      <c r="D5133" s="3">
        <f t="shared" si="80"/>
        <v>2016</v>
      </c>
    </row>
    <row r="5134" spans="1:4" ht="25.2" customHeight="1" x14ac:dyDescent="0.3">
      <c r="A5134" s="4">
        <v>42389</v>
      </c>
      <c r="B5134" s="5" t="s">
        <v>10261</v>
      </c>
      <c r="C5134" s="6" t="s">
        <v>10262</v>
      </c>
      <c r="D5134" s="3">
        <f t="shared" si="80"/>
        <v>2016</v>
      </c>
    </row>
    <row r="5135" spans="1:4" ht="25.2" customHeight="1" x14ac:dyDescent="0.3">
      <c r="A5135" s="4">
        <v>42388</v>
      </c>
      <c r="B5135" s="5" t="s">
        <v>10263</v>
      </c>
      <c r="C5135" s="6" t="s">
        <v>10264</v>
      </c>
      <c r="D5135" s="3">
        <f t="shared" si="80"/>
        <v>2016</v>
      </c>
    </row>
    <row r="5136" spans="1:4" ht="25.2" customHeight="1" x14ac:dyDescent="0.3">
      <c r="A5136" s="4">
        <v>42388</v>
      </c>
      <c r="B5136" s="5" t="s">
        <v>10265</v>
      </c>
      <c r="C5136" s="6" t="s">
        <v>10266</v>
      </c>
      <c r="D5136" s="3">
        <f t="shared" si="80"/>
        <v>2016</v>
      </c>
    </row>
    <row r="5137" spans="1:4" ht="25.2" customHeight="1" x14ac:dyDescent="0.3">
      <c r="A5137" s="4">
        <v>42388</v>
      </c>
      <c r="B5137" s="5" t="s">
        <v>10267</v>
      </c>
      <c r="C5137" s="6" t="s">
        <v>10268</v>
      </c>
      <c r="D5137" s="3">
        <f t="shared" si="80"/>
        <v>2016</v>
      </c>
    </row>
    <row r="5138" spans="1:4" ht="25.2" customHeight="1" x14ac:dyDescent="0.3">
      <c r="A5138" s="4">
        <v>42388</v>
      </c>
      <c r="B5138" s="5" t="s">
        <v>10269</v>
      </c>
      <c r="C5138" s="6" t="s">
        <v>10270</v>
      </c>
      <c r="D5138" s="3">
        <f t="shared" si="80"/>
        <v>2016</v>
      </c>
    </row>
    <row r="5139" spans="1:4" ht="25.2" customHeight="1" x14ac:dyDescent="0.3">
      <c r="A5139" s="4">
        <v>42388</v>
      </c>
      <c r="B5139" s="5" t="s">
        <v>10271</v>
      </c>
      <c r="C5139" s="6" t="s">
        <v>10272</v>
      </c>
      <c r="D5139" s="3">
        <f t="shared" si="80"/>
        <v>2016</v>
      </c>
    </row>
    <row r="5140" spans="1:4" ht="25.2" customHeight="1" x14ac:dyDescent="0.3">
      <c r="A5140" s="4">
        <v>42388</v>
      </c>
      <c r="B5140" s="5" t="s">
        <v>10273</v>
      </c>
      <c r="C5140" s="6" t="s">
        <v>10274</v>
      </c>
      <c r="D5140" s="3">
        <f t="shared" si="80"/>
        <v>2016</v>
      </c>
    </row>
    <row r="5141" spans="1:4" ht="25.2" customHeight="1" x14ac:dyDescent="0.3">
      <c r="A5141" s="4">
        <v>42388</v>
      </c>
      <c r="B5141" s="5" t="s">
        <v>10275</v>
      </c>
      <c r="C5141" s="6" t="s">
        <v>10276</v>
      </c>
      <c r="D5141" s="3">
        <f t="shared" si="80"/>
        <v>2016</v>
      </c>
    </row>
    <row r="5142" spans="1:4" ht="25.2" customHeight="1" x14ac:dyDescent="0.3">
      <c r="A5142" s="4">
        <v>42388</v>
      </c>
      <c r="B5142" s="5" t="s">
        <v>10277</v>
      </c>
      <c r="C5142" s="6" t="s">
        <v>10278</v>
      </c>
      <c r="D5142" s="3">
        <f t="shared" si="80"/>
        <v>2016</v>
      </c>
    </row>
    <row r="5143" spans="1:4" ht="25.2" customHeight="1" x14ac:dyDescent="0.3">
      <c r="A5143" s="4">
        <v>42388</v>
      </c>
      <c r="B5143" s="5" t="s">
        <v>10279</v>
      </c>
      <c r="C5143" s="6" t="s">
        <v>10280</v>
      </c>
      <c r="D5143" s="3">
        <f t="shared" si="80"/>
        <v>2016</v>
      </c>
    </row>
    <row r="5144" spans="1:4" ht="25.2" customHeight="1" x14ac:dyDescent="0.3">
      <c r="A5144" s="4">
        <v>42387</v>
      </c>
      <c r="B5144" s="5" t="s">
        <v>10281</v>
      </c>
      <c r="C5144" s="6" t="s">
        <v>10282</v>
      </c>
      <c r="D5144" s="3">
        <f t="shared" si="80"/>
        <v>2016</v>
      </c>
    </row>
    <row r="5145" spans="1:4" ht="25.2" customHeight="1" x14ac:dyDescent="0.3">
      <c r="A5145" s="4">
        <v>42387</v>
      </c>
      <c r="B5145" s="5" t="s">
        <v>10283</v>
      </c>
      <c r="C5145" s="6" t="s">
        <v>10284</v>
      </c>
      <c r="D5145" s="3">
        <f t="shared" si="80"/>
        <v>2016</v>
      </c>
    </row>
    <row r="5146" spans="1:4" ht="25.2" customHeight="1" x14ac:dyDescent="0.3">
      <c r="A5146" s="4">
        <v>42387</v>
      </c>
      <c r="B5146" s="5" t="s">
        <v>10285</v>
      </c>
      <c r="C5146" s="6" t="s">
        <v>10286</v>
      </c>
      <c r="D5146" s="3">
        <f t="shared" si="80"/>
        <v>2016</v>
      </c>
    </row>
    <row r="5147" spans="1:4" ht="25.2" customHeight="1" x14ac:dyDescent="0.3">
      <c r="A5147" s="4">
        <v>42387</v>
      </c>
      <c r="B5147" s="5" t="s">
        <v>10287</v>
      </c>
      <c r="C5147" s="6" t="s">
        <v>10288</v>
      </c>
      <c r="D5147" s="3">
        <f t="shared" si="80"/>
        <v>2016</v>
      </c>
    </row>
    <row r="5148" spans="1:4" ht="25.2" customHeight="1" x14ac:dyDescent="0.3">
      <c r="A5148" s="4">
        <v>42387</v>
      </c>
      <c r="B5148" s="5" t="s">
        <v>10289</v>
      </c>
      <c r="C5148" s="6" t="s">
        <v>10290</v>
      </c>
      <c r="D5148" s="3">
        <f t="shared" si="80"/>
        <v>2016</v>
      </c>
    </row>
    <row r="5149" spans="1:4" ht="25.2" customHeight="1" x14ac:dyDescent="0.3">
      <c r="A5149" s="4">
        <v>42387</v>
      </c>
      <c r="B5149" s="5" t="s">
        <v>10291</v>
      </c>
      <c r="C5149" s="6" t="s">
        <v>10292</v>
      </c>
      <c r="D5149" s="3">
        <f t="shared" si="80"/>
        <v>2016</v>
      </c>
    </row>
    <row r="5150" spans="1:4" ht="25.2" customHeight="1" x14ac:dyDescent="0.3">
      <c r="A5150" s="4">
        <v>42387</v>
      </c>
      <c r="B5150" s="5" t="s">
        <v>10293</v>
      </c>
      <c r="C5150" s="6" t="s">
        <v>10294</v>
      </c>
      <c r="D5150" s="3">
        <f t="shared" si="80"/>
        <v>2016</v>
      </c>
    </row>
    <row r="5151" spans="1:4" ht="25.2" customHeight="1" x14ac:dyDescent="0.3">
      <c r="A5151" s="4">
        <v>42386</v>
      </c>
      <c r="B5151" s="5" t="s">
        <v>10295</v>
      </c>
      <c r="C5151" s="6" t="s">
        <v>10296</v>
      </c>
      <c r="D5151" s="3">
        <f t="shared" si="80"/>
        <v>2016</v>
      </c>
    </row>
    <row r="5152" spans="1:4" ht="25.2" customHeight="1" x14ac:dyDescent="0.3">
      <c r="A5152" s="4">
        <v>42386</v>
      </c>
      <c r="B5152" s="5" t="s">
        <v>10297</v>
      </c>
      <c r="C5152" s="6" t="s">
        <v>10298</v>
      </c>
      <c r="D5152" s="3">
        <f t="shared" si="80"/>
        <v>2016</v>
      </c>
    </row>
    <row r="5153" spans="1:4" ht="25.2" customHeight="1" x14ac:dyDescent="0.3">
      <c r="A5153" s="4">
        <v>42385</v>
      </c>
      <c r="B5153" s="5" t="s">
        <v>10299</v>
      </c>
      <c r="C5153" s="6" t="s">
        <v>10300</v>
      </c>
      <c r="D5153" s="3">
        <f t="shared" si="80"/>
        <v>2016</v>
      </c>
    </row>
    <row r="5154" spans="1:4" ht="25.2" customHeight="1" x14ac:dyDescent="0.3">
      <c r="A5154" s="4">
        <v>42385</v>
      </c>
      <c r="B5154" s="5" t="s">
        <v>10301</v>
      </c>
      <c r="C5154" s="6" t="s">
        <v>10302</v>
      </c>
      <c r="D5154" s="3">
        <f t="shared" si="80"/>
        <v>2016</v>
      </c>
    </row>
    <row r="5155" spans="1:4" ht="25.2" customHeight="1" x14ac:dyDescent="0.3">
      <c r="A5155" s="4">
        <v>42385</v>
      </c>
      <c r="B5155" s="5" t="s">
        <v>10303</v>
      </c>
      <c r="C5155" s="6" t="s">
        <v>10304</v>
      </c>
      <c r="D5155" s="3">
        <f t="shared" si="80"/>
        <v>2016</v>
      </c>
    </row>
    <row r="5156" spans="1:4" ht="25.2" customHeight="1" x14ac:dyDescent="0.3">
      <c r="A5156" s="4">
        <v>42385</v>
      </c>
      <c r="B5156" s="5" t="s">
        <v>10305</v>
      </c>
      <c r="C5156" s="6" t="s">
        <v>10306</v>
      </c>
      <c r="D5156" s="3">
        <f t="shared" si="80"/>
        <v>2016</v>
      </c>
    </row>
    <row r="5157" spans="1:4" ht="25.2" customHeight="1" x14ac:dyDescent="0.3">
      <c r="A5157" s="4">
        <v>42384</v>
      </c>
      <c r="B5157" s="5" t="s">
        <v>10307</v>
      </c>
      <c r="C5157" s="6" t="s">
        <v>10308</v>
      </c>
      <c r="D5157" s="3">
        <f t="shared" si="80"/>
        <v>2016</v>
      </c>
    </row>
    <row r="5158" spans="1:4" ht="25.2" customHeight="1" x14ac:dyDescent="0.3">
      <c r="A5158" s="4">
        <v>42384</v>
      </c>
      <c r="B5158" s="5" t="s">
        <v>10309</v>
      </c>
      <c r="C5158" s="6" t="s">
        <v>10310</v>
      </c>
      <c r="D5158" s="3">
        <f t="shared" si="80"/>
        <v>2016</v>
      </c>
    </row>
    <row r="5159" spans="1:4" ht="25.2" customHeight="1" x14ac:dyDescent="0.3">
      <c r="A5159" s="4">
        <v>42384</v>
      </c>
      <c r="B5159" s="5" t="s">
        <v>10311</v>
      </c>
      <c r="C5159" s="6" t="s">
        <v>10312</v>
      </c>
      <c r="D5159" s="3">
        <f t="shared" si="80"/>
        <v>2016</v>
      </c>
    </row>
    <row r="5160" spans="1:4" ht="25.2" customHeight="1" x14ac:dyDescent="0.3">
      <c r="A5160" s="4">
        <v>42384</v>
      </c>
      <c r="B5160" s="5" t="s">
        <v>10313</v>
      </c>
      <c r="C5160" s="6" t="s">
        <v>10314</v>
      </c>
      <c r="D5160" s="3">
        <f t="shared" si="80"/>
        <v>2016</v>
      </c>
    </row>
    <row r="5161" spans="1:4" ht="25.2" customHeight="1" x14ac:dyDescent="0.3">
      <c r="A5161" s="4">
        <v>42384</v>
      </c>
      <c r="B5161" s="5" t="s">
        <v>10315</v>
      </c>
      <c r="C5161" s="6" t="s">
        <v>10316</v>
      </c>
      <c r="D5161" s="3">
        <f t="shared" si="80"/>
        <v>2016</v>
      </c>
    </row>
    <row r="5162" spans="1:4" ht="25.2" customHeight="1" x14ac:dyDescent="0.3">
      <c r="A5162" s="4">
        <v>42384</v>
      </c>
      <c r="B5162" s="5" t="s">
        <v>10317</v>
      </c>
      <c r="C5162" s="6" t="s">
        <v>10318</v>
      </c>
      <c r="D5162" s="3">
        <f t="shared" si="80"/>
        <v>2016</v>
      </c>
    </row>
    <row r="5163" spans="1:4" ht="25.2" customHeight="1" x14ac:dyDescent="0.3">
      <c r="A5163" s="4">
        <v>42384</v>
      </c>
      <c r="B5163" s="5" t="s">
        <v>10319</v>
      </c>
      <c r="C5163" s="6" t="s">
        <v>10320</v>
      </c>
      <c r="D5163" s="3">
        <f t="shared" si="80"/>
        <v>2016</v>
      </c>
    </row>
    <row r="5164" spans="1:4" ht="25.2" customHeight="1" x14ac:dyDescent="0.3">
      <c r="A5164" s="4">
        <v>42384</v>
      </c>
      <c r="B5164" s="5" t="s">
        <v>10321</v>
      </c>
      <c r="C5164" s="6" t="s">
        <v>10322</v>
      </c>
      <c r="D5164" s="3">
        <f t="shared" si="80"/>
        <v>2016</v>
      </c>
    </row>
    <row r="5165" spans="1:4" ht="25.2" customHeight="1" x14ac:dyDescent="0.3">
      <c r="A5165" s="4">
        <v>42384</v>
      </c>
      <c r="B5165" s="5" t="s">
        <v>10323</v>
      </c>
      <c r="C5165" s="6" t="s">
        <v>10324</v>
      </c>
      <c r="D5165" s="3">
        <f t="shared" si="80"/>
        <v>2016</v>
      </c>
    </row>
    <row r="5166" spans="1:4" ht="25.2" customHeight="1" x14ac:dyDescent="0.3">
      <c r="A5166" s="4">
        <v>42384</v>
      </c>
      <c r="B5166" s="5" t="s">
        <v>10325</v>
      </c>
      <c r="C5166" s="6" t="s">
        <v>10326</v>
      </c>
      <c r="D5166" s="3">
        <f t="shared" si="80"/>
        <v>2016</v>
      </c>
    </row>
    <row r="5167" spans="1:4" ht="25.2" customHeight="1" x14ac:dyDescent="0.3">
      <c r="A5167" s="4">
        <v>42384</v>
      </c>
      <c r="B5167" s="5" t="s">
        <v>10327</v>
      </c>
      <c r="C5167" s="6" t="s">
        <v>10328</v>
      </c>
      <c r="D5167" s="3">
        <f t="shared" si="80"/>
        <v>2016</v>
      </c>
    </row>
    <row r="5168" spans="1:4" ht="25.2" customHeight="1" x14ac:dyDescent="0.3">
      <c r="A5168" s="4">
        <v>42384</v>
      </c>
      <c r="B5168" s="5" t="s">
        <v>10329</v>
      </c>
      <c r="C5168" s="6" t="s">
        <v>10330</v>
      </c>
      <c r="D5168" s="3">
        <f t="shared" si="80"/>
        <v>2016</v>
      </c>
    </row>
    <row r="5169" spans="1:4" ht="25.2" customHeight="1" x14ac:dyDescent="0.3">
      <c r="A5169" s="4">
        <v>42384</v>
      </c>
      <c r="B5169" s="5" t="s">
        <v>10331</v>
      </c>
      <c r="C5169" s="6" t="s">
        <v>10332</v>
      </c>
      <c r="D5169" s="3">
        <f t="shared" si="80"/>
        <v>2016</v>
      </c>
    </row>
    <row r="5170" spans="1:4" ht="25.2" customHeight="1" x14ac:dyDescent="0.3">
      <c r="A5170" s="4">
        <v>42384</v>
      </c>
      <c r="B5170" s="5" t="s">
        <v>10333</v>
      </c>
      <c r="C5170" s="6" t="s">
        <v>10334</v>
      </c>
      <c r="D5170" s="3">
        <f t="shared" si="80"/>
        <v>2016</v>
      </c>
    </row>
    <row r="5171" spans="1:4" ht="25.2" customHeight="1" x14ac:dyDescent="0.3">
      <c r="A5171" s="4">
        <v>42383</v>
      </c>
      <c r="B5171" s="5" t="s">
        <v>10335</v>
      </c>
      <c r="C5171" s="6" t="s">
        <v>10336</v>
      </c>
      <c r="D5171" s="3">
        <f t="shared" si="80"/>
        <v>2016</v>
      </c>
    </row>
    <row r="5172" spans="1:4" ht="25.2" customHeight="1" x14ac:dyDescent="0.3">
      <c r="A5172" s="4">
        <v>42383</v>
      </c>
      <c r="B5172" s="5" t="s">
        <v>10337</v>
      </c>
      <c r="C5172" s="6" t="s">
        <v>10338</v>
      </c>
      <c r="D5172" s="3">
        <f t="shared" si="80"/>
        <v>2016</v>
      </c>
    </row>
    <row r="5173" spans="1:4" ht="25.2" customHeight="1" x14ac:dyDescent="0.3">
      <c r="A5173" s="4">
        <v>42383</v>
      </c>
      <c r="B5173" s="5" t="s">
        <v>10339</v>
      </c>
      <c r="C5173" s="6" t="s">
        <v>10340</v>
      </c>
      <c r="D5173" s="3">
        <f t="shared" si="80"/>
        <v>2016</v>
      </c>
    </row>
    <row r="5174" spans="1:4" ht="25.2" customHeight="1" x14ac:dyDescent="0.3">
      <c r="A5174" s="4">
        <v>42383</v>
      </c>
      <c r="B5174" s="5" t="s">
        <v>10341</v>
      </c>
      <c r="C5174" s="6" t="s">
        <v>10342</v>
      </c>
      <c r="D5174" s="3">
        <f t="shared" si="80"/>
        <v>2016</v>
      </c>
    </row>
    <row r="5175" spans="1:4" ht="25.2" customHeight="1" x14ac:dyDescent="0.3">
      <c r="A5175" s="4">
        <v>42382</v>
      </c>
      <c r="B5175" s="5" t="s">
        <v>10343</v>
      </c>
      <c r="C5175" s="6" t="s">
        <v>10344</v>
      </c>
      <c r="D5175" s="3">
        <f t="shared" si="80"/>
        <v>2016</v>
      </c>
    </row>
    <row r="5176" spans="1:4" ht="25.2" customHeight="1" x14ac:dyDescent="0.3">
      <c r="A5176" s="4">
        <v>42382</v>
      </c>
      <c r="B5176" s="5" t="s">
        <v>10345</v>
      </c>
      <c r="C5176" s="6" t="s">
        <v>10346</v>
      </c>
      <c r="D5176" s="3">
        <f t="shared" si="80"/>
        <v>2016</v>
      </c>
    </row>
    <row r="5177" spans="1:4" ht="25.2" customHeight="1" x14ac:dyDescent="0.3">
      <c r="A5177" s="4">
        <v>42382</v>
      </c>
      <c r="B5177" s="5" t="s">
        <v>10347</v>
      </c>
      <c r="C5177" s="6" t="s">
        <v>10348</v>
      </c>
      <c r="D5177" s="3">
        <f t="shared" si="80"/>
        <v>2016</v>
      </c>
    </row>
    <row r="5178" spans="1:4" ht="25.2" customHeight="1" x14ac:dyDescent="0.3">
      <c r="A5178" s="4">
        <v>42382</v>
      </c>
      <c r="B5178" s="5" t="s">
        <v>10349</v>
      </c>
      <c r="C5178" s="6" t="s">
        <v>10350</v>
      </c>
      <c r="D5178" s="3">
        <f t="shared" si="80"/>
        <v>2016</v>
      </c>
    </row>
    <row r="5179" spans="1:4" ht="25.2" customHeight="1" x14ac:dyDescent="0.3">
      <c r="A5179" s="4">
        <v>42382</v>
      </c>
      <c r="B5179" s="5" t="s">
        <v>10351</v>
      </c>
      <c r="C5179" s="6" t="s">
        <v>10352</v>
      </c>
      <c r="D5179" s="3">
        <f t="shared" si="80"/>
        <v>2016</v>
      </c>
    </row>
    <row r="5180" spans="1:4" ht="25.2" customHeight="1" x14ac:dyDescent="0.3">
      <c r="A5180" s="4">
        <v>42382</v>
      </c>
      <c r="B5180" s="5" t="s">
        <v>10353</v>
      </c>
      <c r="C5180" s="6" t="s">
        <v>10354</v>
      </c>
      <c r="D5180" s="3">
        <f t="shared" si="80"/>
        <v>2016</v>
      </c>
    </row>
    <row r="5181" spans="1:4" ht="25.2" customHeight="1" x14ac:dyDescent="0.3">
      <c r="A5181" s="4">
        <v>42382</v>
      </c>
      <c r="B5181" s="5" t="s">
        <v>10355</v>
      </c>
      <c r="C5181" s="6" t="s">
        <v>10356</v>
      </c>
      <c r="D5181" s="3">
        <f t="shared" si="80"/>
        <v>2016</v>
      </c>
    </row>
    <row r="5182" spans="1:4" ht="25.2" customHeight="1" x14ac:dyDescent="0.3">
      <c r="A5182" s="4">
        <v>42382</v>
      </c>
      <c r="B5182" s="5" t="s">
        <v>10357</v>
      </c>
      <c r="C5182" s="6" t="s">
        <v>10358</v>
      </c>
      <c r="D5182" s="3">
        <f t="shared" si="80"/>
        <v>2016</v>
      </c>
    </row>
    <row r="5183" spans="1:4" ht="25.2" customHeight="1" x14ac:dyDescent="0.3">
      <c r="A5183" s="4">
        <v>42382</v>
      </c>
      <c r="B5183" s="5" t="s">
        <v>10359</v>
      </c>
      <c r="C5183" s="6" t="s">
        <v>10360</v>
      </c>
      <c r="D5183" s="3">
        <f t="shared" si="80"/>
        <v>2016</v>
      </c>
    </row>
    <row r="5184" spans="1:4" ht="25.2" customHeight="1" x14ac:dyDescent="0.3">
      <c r="A5184" s="4">
        <v>42382</v>
      </c>
      <c r="B5184" s="5" t="s">
        <v>10361</v>
      </c>
      <c r="C5184" s="6" t="s">
        <v>10362</v>
      </c>
      <c r="D5184" s="3">
        <f t="shared" si="80"/>
        <v>2016</v>
      </c>
    </row>
    <row r="5185" spans="1:4" ht="25.2" customHeight="1" x14ac:dyDescent="0.3">
      <c r="A5185" s="4">
        <v>42382</v>
      </c>
      <c r="B5185" s="5" t="s">
        <v>10363</v>
      </c>
      <c r="C5185" s="6" t="s">
        <v>10364</v>
      </c>
      <c r="D5185" s="3">
        <f t="shared" si="80"/>
        <v>2016</v>
      </c>
    </row>
    <row r="5186" spans="1:4" ht="25.2" customHeight="1" x14ac:dyDescent="0.3">
      <c r="A5186" s="4">
        <v>42382</v>
      </c>
      <c r="B5186" s="5" t="s">
        <v>10365</v>
      </c>
      <c r="C5186" s="6" t="s">
        <v>10366</v>
      </c>
      <c r="D5186" s="3">
        <f t="shared" si="80"/>
        <v>2016</v>
      </c>
    </row>
    <row r="5187" spans="1:4" ht="25.2" customHeight="1" x14ac:dyDescent="0.3">
      <c r="A5187" s="4">
        <v>42382</v>
      </c>
      <c r="B5187" s="5" t="s">
        <v>10367</v>
      </c>
      <c r="C5187" s="6" t="s">
        <v>10368</v>
      </c>
      <c r="D5187" s="3">
        <f t="shared" ref="D5187:D5250" si="81">YEAR(A5187)</f>
        <v>2016</v>
      </c>
    </row>
    <row r="5188" spans="1:4" ht="25.2" customHeight="1" x14ac:dyDescent="0.3">
      <c r="A5188" s="4">
        <v>42382</v>
      </c>
      <c r="B5188" s="5" t="s">
        <v>10369</v>
      </c>
      <c r="C5188" s="6" t="s">
        <v>10370</v>
      </c>
      <c r="D5188" s="3">
        <f t="shared" si="81"/>
        <v>2016</v>
      </c>
    </row>
    <row r="5189" spans="1:4" ht="25.2" customHeight="1" x14ac:dyDescent="0.3">
      <c r="A5189" s="4">
        <v>42382</v>
      </c>
      <c r="B5189" s="5" t="s">
        <v>10371</v>
      </c>
      <c r="C5189" s="6" t="s">
        <v>10372</v>
      </c>
      <c r="D5189" s="3">
        <f t="shared" si="81"/>
        <v>2016</v>
      </c>
    </row>
    <row r="5190" spans="1:4" ht="25.2" customHeight="1" x14ac:dyDescent="0.3">
      <c r="A5190" s="4">
        <v>42382</v>
      </c>
      <c r="B5190" s="5" t="s">
        <v>10373</v>
      </c>
      <c r="C5190" s="6" t="s">
        <v>10374</v>
      </c>
      <c r="D5190" s="3">
        <f t="shared" si="81"/>
        <v>2016</v>
      </c>
    </row>
    <row r="5191" spans="1:4" ht="25.2" customHeight="1" x14ac:dyDescent="0.3">
      <c r="A5191" s="4">
        <v>42382</v>
      </c>
      <c r="B5191" s="5" t="s">
        <v>10375</v>
      </c>
      <c r="C5191" s="6" t="s">
        <v>10376</v>
      </c>
      <c r="D5191" s="3">
        <f t="shared" si="81"/>
        <v>2016</v>
      </c>
    </row>
    <row r="5192" spans="1:4" ht="25.2" customHeight="1" x14ac:dyDescent="0.3">
      <c r="A5192" s="4">
        <v>42381</v>
      </c>
      <c r="B5192" s="5" t="s">
        <v>10377</v>
      </c>
      <c r="C5192" s="6" t="s">
        <v>10378</v>
      </c>
      <c r="D5192" s="3">
        <f t="shared" si="81"/>
        <v>2016</v>
      </c>
    </row>
    <row r="5193" spans="1:4" ht="25.2" customHeight="1" x14ac:dyDescent="0.3">
      <c r="A5193" s="4">
        <v>42381</v>
      </c>
      <c r="B5193" s="5" t="s">
        <v>10379</v>
      </c>
      <c r="C5193" s="6" t="s">
        <v>10380</v>
      </c>
      <c r="D5193" s="3">
        <f t="shared" si="81"/>
        <v>2016</v>
      </c>
    </row>
    <row r="5194" spans="1:4" ht="25.2" customHeight="1" x14ac:dyDescent="0.3">
      <c r="A5194" s="4">
        <v>42381</v>
      </c>
      <c r="B5194" s="5" t="s">
        <v>10381</v>
      </c>
      <c r="C5194" s="6" t="s">
        <v>10382</v>
      </c>
      <c r="D5194" s="3">
        <f t="shared" si="81"/>
        <v>2016</v>
      </c>
    </row>
    <row r="5195" spans="1:4" ht="25.2" customHeight="1" x14ac:dyDescent="0.3">
      <c r="A5195" s="4">
        <v>42381</v>
      </c>
      <c r="B5195" s="5" t="s">
        <v>10383</v>
      </c>
      <c r="C5195" s="6" t="s">
        <v>10384</v>
      </c>
      <c r="D5195" s="3">
        <f t="shared" si="81"/>
        <v>2016</v>
      </c>
    </row>
    <row r="5196" spans="1:4" ht="25.2" customHeight="1" x14ac:dyDescent="0.3">
      <c r="A5196" s="4">
        <v>42381</v>
      </c>
      <c r="B5196" s="5" t="s">
        <v>10385</v>
      </c>
      <c r="C5196" s="6" t="s">
        <v>10386</v>
      </c>
      <c r="D5196" s="3">
        <f t="shared" si="81"/>
        <v>2016</v>
      </c>
    </row>
    <row r="5197" spans="1:4" ht="25.2" customHeight="1" x14ac:dyDescent="0.3">
      <c r="A5197" s="4">
        <v>42381</v>
      </c>
      <c r="B5197" s="5" t="s">
        <v>10387</v>
      </c>
      <c r="C5197" s="6" t="s">
        <v>10388</v>
      </c>
      <c r="D5197" s="3">
        <f t="shared" si="81"/>
        <v>2016</v>
      </c>
    </row>
    <row r="5198" spans="1:4" ht="25.2" customHeight="1" x14ac:dyDescent="0.3">
      <c r="A5198" s="4">
        <v>42381</v>
      </c>
      <c r="B5198" s="5" t="s">
        <v>10389</v>
      </c>
      <c r="C5198" s="6" t="s">
        <v>10390</v>
      </c>
      <c r="D5198" s="3">
        <f t="shared" si="81"/>
        <v>2016</v>
      </c>
    </row>
    <row r="5199" spans="1:4" ht="25.2" customHeight="1" x14ac:dyDescent="0.3">
      <c r="A5199" s="4">
        <v>42381</v>
      </c>
      <c r="B5199" s="5" t="s">
        <v>10391</v>
      </c>
      <c r="C5199" s="6" t="s">
        <v>10392</v>
      </c>
      <c r="D5199" s="3">
        <f t="shared" si="81"/>
        <v>2016</v>
      </c>
    </row>
    <row r="5200" spans="1:4" ht="25.2" customHeight="1" x14ac:dyDescent="0.3">
      <c r="A5200" s="4">
        <v>42381</v>
      </c>
      <c r="B5200" s="5" t="s">
        <v>10393</v>
      </c>
      <c r="C5200" s="6" t="s">
        <v>10394</v>
      </c>
      <c r="D5200" s="3">
        <f t="shared" si="81"/>
        <v>2016</v>
      </c>
    </row>
    <row r="5201" spans="1:4" ht="25.2" customHeight="1" x14ac:dyDescent="0.3">
      <c r="A5201" s="4">
        <v>42381</v>
      </c>
      <c r="B5201" s="5" t="s">
        <v>10395</v>
      </c>
      <c r="C5201" s="6" t="s">
        <v>10396</v>
      </c>
      <c r="D5201" s="3">
        <f t="shared" si="81"/>
        <v>2016</v>
      </c>
    </row>
    <row r="5202" spans="1:4" ht="25.2" customHeight="1" x14ac:dyDescent="0.3">
      <c r="A5202" s="4">
        <v>42381</v>
      </c>
      <c r="B5202" s="5" t="s">
        <v>10397</v>
      </c>
      <c r="C5202" s="6" t="s">
        <v>10398</v>
      </c>
      <c r="D5202" s="3">
        <f t="shared" si="81"/>
        <v>2016</v>
      </c>
    </row>
    <row r="5203" spans="1:4" ht="25.2" customHeight="1" x14ac:dyDescent="0.3">
      <c r="A5203" s="4">
        <v>42381</v>
      </c>
      <c r="B5203" s="5" t="s">
        <v>10399</v>
      </c>
      <c r="C5203" s="6" t="s">
        <v>10400</v>
      </c>
      <c r="D5203" s="3">
        <f t="shared" si="81"/>
        <v>2016</v>
      </c>
    </row>
    <row r="5204" spans="1:4" ht="25.2" customHeight="1" x14ac:dyDescent="0.3">
      <c r="A5204" s="4">
        <v>42381</v>
      </c>
      <c r="B5204" s="5" t="s">
        <v>10401</v>
      </c>
      <c r="C5204" s="6" t="s">
        <v>10402</v>
      </c>
      <c r="D5204" s="3">
        <f t="shared" si="81"/>
        <v>2016</v>
      </c>
    </row>
    <row r="5205" spans="1:4" ht="25.2" customHeight="1" x14ac:dyDescent="0.3">
      <c r="A5205" s="4">
        <v>42381</v>
      </c>
      <c r="B5205" s="5" t="s">
        <v>10403</v>
      </c>
      <c r="C5205" s="6" t="s">
        <v>10404</v>
      </c>
      <c r="D5205" s="3">
        <f t="shared" si="81"/>
        <v>2016</v>
      </c>
    </row>
    <row r="5206" spans="1:4" ht="25.2" customHeight="1" x14ac:dyDescent="0.3">
      <c r="A5206" s="4">
        <v>42380</v>
      </c>
      <c r="B5206" s="5" t="s">
        <v>10405</v>
      </c>
      <c r="C5206" s="6" t="s">
        <v>10406</v>
      </c>
      <c r="D5206" s="3">
        <f t="shared" si="81"/>
        <v>2016</v>
      </c>
    </row>
    <row r="5207" spans="1:4" ht="25.2" customHeight="1" x14ac:dyDescent="0.3">
      <c r="A5207" s="4">
        <v>42380</v>
      </c>
      <c r="B5207" s="5" t="s">
        <v>10407</v>
      </c>
      <c r="C5207" s="6" t="s">
        <v>10408</v>
      </c>
      <c r="D5207" s="3">
        <f t="shared" si="81"/>
        <v>2016</v>
      </c>
    </row>
    <row r="5208" spans="1:4" ht="25.2" customHeight="1" x14ac:dyDescent="0.3">
      <c r="A5208" s="4">
        <v>42380</v>
      </c>
      <c r="B5208" s="5" t="s">
        <v>10409</v>
      </c>
      <c r="C5208" s="6" t="s">
        <v>10410</v>
      </c>
      <c r="D5208" s="3">
        <f t="shared" si="81"/>
        <v>2016</v>
      </c>
    </row>
    <row r="5209" spans="1:4" ht="25.2" customHeight="1" x14ac:dyDescent="0.3">
      <c r="A5209" s="4">
        <v>42380</v>
      </c>
      <c r="B5209" s="5" t="s">
        <v>10411</v>
      </c>
      <c r="C5209" s="6" t="s">
        <v>10412</v>
      </c>
      <c r="D5209" s="3">
        <f t="shared" si="81"/>
        <v>2016</v>
      </c>
    </row>
    <row r="5210" spans="1:4" ht="25.2" customHeight="1" x14ac:dyDescent="0.3">
      <c r="A5210" s="4">
        <v>42380</v>
      </c>
      <c r="B5210" s="5" t="s">
        <v>10413</v>
      </c>
      <c r="C5210" s="6" t="s">
        <v>10414</v>
      </c>
      <c r="D5210" s="3">
        <f t="shared" si="81"/>
        <v>2016</v>
      </c>
    </row>
    <row r="5211" spans="1:4" ht="25.2" customHeight="1" x14ac:dyDescent="0.3">
      <c r="A5211" s="4">
        <v>42380</v>
      </c>
      <c r="B5211" s="5" t="s">
        <v>10415</v>
      </c>
      <c r="C5211" s="6" t="s">
        <v>10416</v>
      </c>
      <c r="D5211" s="3">
        <f t="shared" si="81"/>
        <v>2016</v>
      </c>
    </row>
    <row r="5212" spans="1:4" ht="25.2" customHeight="1" x14ac:dyDescent="0.3">
      <c r="A5212" s="4">
        <v>42380</v>
      </c>
      <c r="B5212" s="5" t="s">
        <v>10417</v>
      </c>
      <c r="C5212" s="6" t="s">
        <v>10418</v>
      </c>
      <c r="D5212" s="3">
        <f t="shared" si="81"/>
        <v>2016</v>
      </c>
    </row>
    <row r="5213" spans="1:4" ht="25.2" customHeight="1" x14ac:dyDescent="0.3">
      <c r="A5213" s="4">
        <v>42379</v>
      </c>
      <c r="B5213" s="5" t="s">
        <v>10419</v>
      </c>
      <c r="C5213" s="6" t="s">
        <v>10420</v>
      </c>
      <c r="D5213" s="3">
        <f t="shared" si="81"/>
        <v>2016</v>
      </c>
    </row>
    <row r="5214" spans="1:4" ht="25.2" customHeight="1" x14ac:dyDescent="0.3">
      <c r="A5214" s="4">
        <v>42379</v>
      </c>
      <c r="B5214" s="5" t="s">
        <v>10421</v>
      </c>
      <c r="C5214" s="6" t="s">
        <v>10422</v>
      </c>
      <c r="D5214" s="3">
        <f t="shared" si="81"/>
        <v>2016</v>
      </c>
    </row>
    <row r="5215" spans="1:4" ht="25.2" customHeight="1" x14ac:dyDescent="0.3">
      <c r="A5215" s="4">
        <v>42378</v>
      </c>
      <c r="B5215" s="5" t="s">
        <v>10423</v>
      </c>
      <c r="C5215" s="6" t="s">
        <v>10424</v>
      </c>
      <c r="D5215" s="3">
        <f t="shared" si="81"/>
        <v>2016</v>
      </c>
    </row>
    <row r="5216" spans="1:4" ht="25.2" customHeight="1" x14ac:dyDescent="0.3">
      <c r="A5216" s="4">
        <v>42377</v>
      </c>
      <c r="B5216" s="5" t="s">
        <v>10425</v>
      </c>
      <c r="C5216" s="6" t="s">
        <v>10426</v>
      </c>
      <c r="D5216" s="3">
        <f t="shared" si="81"/>
        <v>2016</v>
      </c>
    </row>
    <row r="5217" spans="1:4" ht="25.2" customHeight="1" x14ac:dyDescent="0.3">
      <c r="A5217" s="4">
        <v>42377</v>
      </c>
      <c r="B5217" s="5" t="s">
        <v>10427</v>
      </c>
      <c r="C5217" s="6" t="s">
        <v>10428</v>
      </c>
      <c r="D5217" s="3">
        <f t="shared" si="81"/>
        <v>2016</v>
      </c>
    </row>
    <row r="5218" spans="1:4" ht="25.2" customHeight="1" x14ac:dyDescent="0.3">
      <c r="A5218" s="4">
        <v>42377</v>
      </c>
      <c r="B5218" s="5" t="s">
        <v>10429</v>
      </c>
      <c r="C5218" s="6" t="s">
        <v>10430</v>
      </c>
      <c r="D5218" s="3">
        <f t="shared" si="81"/>
        <v>2016</v>
      </c>
    </row>
    <row r="5219" spans="1:4" ht="25.2" customHeight="1" x14ac:dyDescent="0.3">
      <c r="A5219" s="4">
        <v>42377</v>
      </c>
      <c r="B5219" s="5" t="s">
        <v>10431</v>
      </c>
      <c r="C5219" s="6" t="s">
        <v>10432</v>
      </c>
      <c r="D5219" s="3">
        <f t="shared" si="81"/>
        <v>2016</v>
      </c>
    </row>
    <row r="5220" spans="1:4" ht="25.2" customHeight="1" x14ac:dyDescent="0.3">
      <c r="A5220" s="4">
        <v>42377</v>
      </c>
      <c r="B5220" s="5" t="s">
        <v>10433</v>
      </c>
      <c r="C5220" s="6" t="s">
        <v>10434</v>
      </c>
      <c r="D5220" s="3">
        <f t="shared" si="81"/>
        <v>2016</v>
      </c>
    </row>
    <row r="5221" spans="1:4" ht="25.2" customHeight="1" x14ac:dyDescent="0.3">
      <c r="A5221" s="4">
        <v>42377</v>
      </c>
      <c r="B5221" s="5" t="s">
        <v>10435</v>
      </c>
      <c r="C5221" s="6" t="s">
        <v>10436</v>
      </c>
      <c r="D5221" s="3">
        <f t="shared" si="81"/>
        <v>2016</v>
      </c>
    </row>
    <row r="5222" spans="1:4" ht="25.2" customHeight="1" x14ac:dyDescent="0.3">
      <c r="A5222" s="4">
        <v>42377</v>
      </c>
      <c r="B5222" s="5" t="s">
        <v>10437</v>
      </c>
      <c r="C5222" s="6" t="s">
        <v>10438</v>
      </c>
      <c r="D5222" s="3">
        <f t="shared" si="81"/>
        <v>2016</v>
      </c>
    </row>
    <row r="5223" spans="1:4" ht="25.2" customHeight="1" x14ac:dyDescent="0.3">
      <c r="A5223" s="4">
        <v>42376</v>
      </c>
      <c r="B5223" s="5" t="s">
        <v>10439</v>
      </c>
      <c r="C5223" s="6" t="s">
        <v>10440</v>
      </c>
      <c r="D5223" s="3">
        <f t="shared" si="81"/>
        <v>2016</v>
      </c>
    </row>
    <row r="5224" spans="1:4" ht="25.2" customHeight="1" x14ac:dyDescent="0.3">
      <c r="A5224" s="4">
        <v>42376</v>
      </c>
      <c r="B5224" s="5" t="s">
        <v>10441</v>
      </c>
      <c r="C5224" s="6" t="s">
        <v>10442</v>
      </c>
      <c r="D5224" s="3">
        <f t="shared" si="81"/>
        <v>2016</v>
      </c>
    </row>
    <row r="5225" spans="1:4" ht="25.2" customHeight="1" x14ac:dyDescent="0.3">
      <c r="A5225" s="4">
        <v>42376</v>
      </c>
      <c r="B5225" s="5" t="s">
        <v>10443</v>
      </c>
      <c r="C5225" s="6" t="s">
        <v>10444</v>
      </c>
      <c r="D5225" s="3">
        <f t="shared" si="81"/>
        <v>2016</v>
      </c>
    </row>
    <row r="5226" spans="1:4" ht="25.2" customHeight="1" x14ac:dyDescent="0.3">
      <c r="A5226" s="4">
        <v>42376</v>
      </c>
      <c r="B5226" s="5" t="s">
        <v>10445</v>
      </c>
      <c r="C5226" s="6" t="s">
        <v>10446</v>
      </c>
      <c r="D5226" s="3">
        <f t="shared" si="81"/>
        <v>2016</v>
      </c>
    </row>
    <row r="5227" spans="1:4" ht="25.2" customHeight="1" x14ac:dyDescent="0.3">
      <c r="A5227" s="4">
        <v>42376</v>
      </c>
      <c r="B5227" s="5" t="s">
        <v>10447</v>
      </c>
      <c r="C5227" s="6" t="s">
        <v>10448</v>
      </c>
      <c r="D5227" s="3">
        <f t="shared" si="81"/>
        <v>2016</v>
      </c>
    </row>
    <row r="5228" spans="1:4" ht="25.2" customHeight="1" x14ac:dyDescent="0.3">
      <c r="A5228" s="4">
        <v>42376</v>
      </c>
      <c r="B5228" s="5" t="s">
        <v>10449</v>
      </c>
      <c r="C5228" s="6" t="s">
        <v>10450</v>
      </c>
      <c r="D5228" s="3">
        <f t="shared" si="81"/>
        <v>2016</v>
      </c>
    </row>
    <row r="5229" spans="1:4" ht="25.2" customHeight="1" x14ac:dyDescent="0.3">
      <c r="A5229" s="4">
        <v>42376</v>
      </c>
      <c r="B5229" s="5" t="s">
        <v>10451</v>
      </c>
      <c r="C5229" s="6" t="s">
        <v>10452</v>
      </c>
      <c r="D5229" s="3">
        <f t="shared" si="81"/>
        <v>2016</v>
      </c>
    </row>
    <row r="5230" spans="1:4" ht="25.2" customHeight="1" x14ac:dyDescent="0.3">
      <c r="A5230" s="4">
        <v>42376</v>
      </c>
      <c r="B5230" s="5" t="s">
        <v>10453</v>
      </c>
      <c r="C5230" s="6" t="s">
        <v>10454</v>
      </c>
      <c r="D5230" s="3">
        <f t="shared" si="81"/>
        <v>2016</v>
      </c>
    </row>
    <row r="5231" spans="1:4" ht="25.2" customHeight="1" x14ac:dyDescent="0.3">
      <c r="A5231" s="4">
        <v>42376</v>
      </c>
      <c r="B5231" s="5" t="s">
        <v>10455</v>
      </c>
      <c r="C5231" s="6" t="s">
        <v>10456</v>
      </c>
      <c r="D5231" s="3">
        <f t="shared" si="81"/>
        <v>2016</v>
      </c>
    </row>
    <row r="5232" spans="1:4" ht="25.2" customHeight="1" x14ac:dyDescent="0.3">
      <c r="A5232" s="4">
        <v>42375</v>
      </c>
      <c r="B5232" s="5" t="s">
        <v>10457</v>
      </c>
      <c r="C5232" s="6" t="s">
        <v>10458</v>
      </c>
      <c r="D5232" s="3">
        <f t="shared" si="81"/>
        <v>2016</v>
      </c>
    </row>
    <row r="5233" spans="1:4" ht="25.2" customHeight="1" x14ac:dyDescent="0.3">
      <c r="A5233" s="4">
        <v>42375</v>
      </c>
      <c r="B5233" s="5" t="s">
        <v>10459</v>
      </c>
      <c r="C5233" s="6" t="s">
        <v>10460</v>
      </c>
      <c r="D5233" s="3">
        <f t="shared" si="81"/>
        <v>2016</v>
      </c>
    </row>
    <row r="5234" spans="1:4" ht="25.2" customHeight="1" x14ac:dyDescent="0.3">
      <c r="A5234" s="4">
        <v>42375</v>
      </c>
      <c r="B5234" s="5" t="s">
        <v>10461</v>
      </c>
      <c r="C5234" s="6" t="s">
        <v>10462</v>
      </c>
      <c r="D5234" s="3">
        <f t="shared" si="81"/>
        <v>2016</v>
      </c>
    </row>
    <row r="5235" spans="1:4" ht="25.2" customHeight="1" x14ac:dyDescent="0.3">
      <c r="A5235" s="4">
        <v>42375</v>
      </c>
      <c r="B5235" s="5" t="s">
        <v>10463</v>
      </c>
      <c r="C5235" s="6" t="s">
        <v>10464</v>
      </c>
      <c r="D5235" s="3">
        <f t="shared" si="81"/>
        <v>2016</v>
      </c>
    </row>
    <row r="5236" spans="1:4" ht="25.2" customHeight="1" x14ac:dyDescent="0.3">
      <c r="A5236" s="4">
        <v>42375</v>
      </c>
      <c r="B5236" s="5" t="s">
        <v>10465</v>
      </c>
      <c r="C5236" s="6" t="s">
        <v>10466</v>
      </c>
      <c r="D5236" s="3">
        <f t="shared" si="81"/>
        <v>2016</v>
      </c>
    </row>
    <row r="5237" spans="1:4" ht="25.2" customHeight="1" x14ac:dyDescent="0.3">
      <c r="A5237" s="4">
        <v>42375</v>
      </c>
      <c r="B5237" s="5" t="s">
        <v>10467</v>
      </c>
      <c r="C5237" s="6" t="s">
        <v>10468</v>
      </c>
      <c r="D5237" s="3">
        <f t="shared" si="81"/>
        <v>2016</v>
      </c>
    </row>
    <row r="5238" spans="1:4" ht="25.2" customHeight="1" x14ac:dyDescent="0.3">
      <c r="A5238" s="4">
        <v>42375</v>
      </c>
      <c r="B5238" s="5" t="s">
        <v>10469</v>
      </c>
      <c r="C5238" s="6" t="s">
        <v>10470</v>
      </c>
      <c r="D5238" s="3">
        <f t="shared" si="81"/>
        <v>2016</v>
      </c>
    </row>
    <row r="5239" spans="1:4" ht="25.2" customHeight="1" x14ac:dyDescent="0.3">
      <c r="A5239" s="4">
        <v>42375</v>
      </c>
      <c r="B5239" s="5" t="s">
        <v>10471</v>
      </c>
      <c r="C5239" s="6" t="s">
        <v>10472</v>
      </c>
      <c r="D5239" s="3">
        <f t="shared" si="81"/>
        <v>2016</v>
      </c>
    </row>
    <row r="5240" spans="1:4" ht="25.2" customHeight="1" x14ac:dyDescent="0.3">
      <c r="A5240" s="4">
        <v>42375</v>
      </c>
      <c r="B5240" s="5" t="s">
        <v>10473</v>
      </c>
      <c r="C5240" s="6" t="s">
        <v>10474</v>
      </c>
      <c r="D5240" s="3">
        <f t="shared" si="81"/>
        <v>2016</v>
      </c>
    </row>
    <row r="5241" spans="1:4" ht="25.2" customHeight="1" x14ac:dyDescent="0.3">
      <c r="A5241" s="4">
        <v>42375</v>
      </c>
      <c r="B5241" s="5" t="s">
        <v>10475</v>
      </c>
      <c r="C5241" s="6" t="s">
        <v>10476</v>
      </c>
      <c r="D5241" s="3">
        <f t="shared" si="81"/>
        <v>2016</v>
      </c>
    </row>
    <row r="5242" spans="1:4" ht="25.2" customHeight="1" x14ac:dyDescent="0.3">
      <c r="A5242" s="4">
        <v>42375</v>
      </c>
      <c r="B5242" s="5" t="s">
        <v>10477</v>
      </c>
      <c r="C5242" s="6" t="s">
        <v>10478</v>
      </c>
      <c r="D5242" s="3">
        <f t="shared" si="81"/>
        <v>2016</v>
      </c>
    </row>
    <row r="5243" spans="1:4" ht="25.2" customHeight="1" x14ac:dyDescent="0.3">
      <c r="A5243" s="4">
        <v>42375</v>
      </c>
      <c r="B5243" s="5" t="s">
        <v>10479</v>
      </c>
      <c r="C5243" s="6" t="s">
        <v>10480</v>
      </c>
      <c r="D5243" s="3">
        <f t="shared" si="81"/>
        <v>2016</v>
      </c>
    </row>
    <row r="5244" spans="1:4" ht="25.2" customHeight="1" x14ac:dyDescent="0.3">
      <c r="A5244" s="4">
        <v>42375</v>
      </c>
      <c r="B5244" s="5" t="s">
        <v>10481</v>
      </c>
      <c r="C5244" s="6" t="s">
        <v>10482</v>
      </c>
      <c r="D5244" s="3">
        <f t="shared" si="81"/>
        <v>2016</v>
      </c>
    </row>
    <row r="5245" spans="1:4" ht="25.2" customHeight="1" x14ac:dyDescent="0.3">
      <c r="A5245" s="4">
        <v>42374</v>
      </c>
      <c r="B5245" s="5" t="s">
        <v>10483</v>
      </c>
      <c r="C5245" s="6" t="s">
        <v>10484</v>
      </c>
      <c r="D5245" s="3">
        <f t="shared" si="81"/>
        <v>2016</v>
      </c>
    </row>
    <row r="5246" spans="1:4" ht="25.2" customHeight="1" x14ac:dyDescent="0.3">
      <c r="A5246" s="4">
        <v>42374</v>
      </c>
      <c r="B5246" s="5" t="s">
        <v>10485</v>
      </c>
      <c r="C5246" s="6" t="s">
        <v>10486</v>
      </c>
      <c r="D5246" s="3">
        <f t="shared" si="81"/>
        <v>2016</v>
      </c>
    </row>
    <row r="5247" spans="1:4" ht="25.2" customHeight="1" x14ac:dyDescent="0.3">
      <c r="A5247" s="4">
        <v>42374</v>
      </c>
      <c r="B5247" s="5" t="s">
        <v>10487</v>
      </c>
      <c r="C5247" s="6" t="s">
        <v>10488</v>
      </c>
      <c r="D5247" s="3">
        <f t="shared" si="81"/>
        <v>2016</v>
      </c>
    </row>
    <row r="5248" spans="1:4" ht="25.2" customHeight="1" x14ac:dyDescent="0.3">
      <c r="A5248" s="4">
        <v>42374</v>
      </c>
      <c r="B5248" s="5" t="s">
        <v>10489</v>
      </c>
      <c r="C5248" s="6" t="s">
        <v>10490</v>
      </c>
      <c r="D5248" s="3">
        <f t="shared" si="81"/>
        <v>2016</v>
      </c>
    </row>
    <row r="5249" spans="1:4" ht="25.2" customHeight="1" x14ac:dyDescent="0.3">
      <c r="A5249" s="4">
        <v>42374</v>
      </c>
      <c r="B5249" s="5" t="s">
        <v>10491</v>
      </c>
      <c r="C5249" s="6" t="s">
        <v>10492</v>
      </c>
      <c r="D5249" s="3">
        <f t="shared" si="81"/>
        <v>2016</v>
      </c>
    </row>
    <row r="5250" spans="1:4" ht="25.2" customHeight="1" x14ac:dyDescent="0.3">
      <c r="A5250" s="4">
        <v>42374</v>
      </c>
      <c r="B5250" s="5" t="s">
        <v>10493</v>
      </c>
      <c r="C5250" s="6" t="s">
        <v>10494</v>
      </c>
      <c r="D5250" s="3">
        <f t="shared" si="81"/>
        <v>2016</v>
      </c>
    </row>
    <row r="5251" spans="1:4" ht="25.2" customHeight="1" x14ac:dyDescent="0.3">
      <c r="A5251" s="4">
        <v>42374</v>
      </c>
      <c r="B5251" s="5" t="s">
        <v>10495</v>
      </c>
      <c r="C5251" s="6" t="s">
        <v>10496</v>
      </c>
      <c r="D5251" s="3">
        <f t="shared" ref="D5251:D5314" si="82">YEAR(A5251)</f>
        <v>2016</v>
      </c>
    </row>
    <row r="5252" spans="1:4" ht="25.2" customHeight="1" x14ac:dyDescent="0.3">
      <c r="A5252" s="4">
        <v>42374</v>
      </c>
      <c r="B5252" s="5" t="s">
        <v>10497</v>
      </c>
      <c r="C5252" s="6" t="s">
        <v>10498</v>
      </c>
      <c r="D5252" s="3">
        <f t="shared" si="82"/>
        <v>2016</v>
      </c>
    </row>
    <row r="5253" spans="1:4" ht="25.2" customHeight="1" x14ac:dyDescent="0.3">
      <c r="A5253" s="4">
        <v>42374</v>
      </c>
      <c r="B5253" s="5" t="s">
        <v>10499</v>
      </c>
      <c r="C5253" s="6" t="s">
        <v>10500</v>
      </c>
      <c r="D5253" s="3">
        <f t="shared" si="82"/>
        <v>2016</v>
      </c>
    </row>
    <row r="5254" spans="1:4" ht="25.2" customHeight="1" x14ac:dyDescent="0.3">
      <c r="A5254" s="4">
        <v>42374</v>
      </c>
      <c r="B5254" s="5" t="s">
        <v>10501</v>
      </c>
      <c r="C5254" s="6" t="s">
        <v>10502</v>
      </c>
      <c r="D5254" s="3">
        <f t="shared" si="82"/>
        <v>2016</v>
      </c>
    </row>
    <row r="5255" spans="1:4" ht="25.2" customHeight="1" x14ac:dyDescent="0.3">
      <c r="A5255" s="4">
        <v>42373</v>
      </c>
      <c r="B5255" s="5" t="s">
        <v>10503</v>
      </c>
      <c r="C5255" s="6" t="s">
        <v>10504</v>
      </c>
      <c r="D5255" s="3">
        <f t="shared" si="82"/>
        <v>2016</v>
      </c>
    </row>
    <row r="5256" spans="1:4" ht="25.2" customHeight="1" x14ac:dyDescent="0.3">
      <c r="A5256" s="4">
        <v>42373</v>
      </c>
      <c r="B5256" s="5" t="s">
        <v>10505</v>
      </c>
      <c r="C5256" s="6" t="s">
        <v>10506</v>
      </c>
      <c r="D5256" s="3">
        <f t="shared" si="82"/>
        <v>2016</v>
      </c>
    </row>
    <row r="5257" spans="1:4" ht="25.2" customHeight="1" x14ac:dyDescent="0.3">
      <c r="A5257" s="4">
        <v>42373</v>
      </c>
      <c r="B5257" s="5" t="s">
        <v>10507</v>
      </c>
      <c r="C5257" s="6" t="s">
        <v>10508</v>
      </c>
      <c r="D5257" s="3">
        <f t="shared" si="82"/>
        <v>2016</v>
      </c>
    </row>
    <row r="5258" spans="1:4" ht="25.2" customHeight="1" x14ac:dyDescent="0.3">
      <c r="A5258" s="4">
        <v>42373</v>
      </c>
      <c r="B5258" s="5" t="s">
        <v>10509</v>
      </c>
      <c r="C5258" s="6" t="s">
        <v>10510</v>
      </c>
      <c r="D5258" s="3">
        <f t="shared" si="82"/>
        <v>2016</v>
      </c>
    </row>
    <row r="5259" spans="1:4" ht="25.2" customHeight="1" x14ac:dyDescent="0.3">
      <c r="A5259" s="4">
        <v>42373</v>
      </c>
      <c r="B5259" s="5" t="s">
        <v>10511</v>
      </c>
      <c r="C5259" s="6" t="s">
        <v>10512</v>
      </c>
      <c r="D5259" s="3">
        <f t="shared" si="82"/>
        <v>2016</v>
      </c>
    </row>
    <row r="5260" spans="1:4" ht="25.2" customHeight="1" x14ac:dyDescent="0.3">
      <c r="A5260" s="4">
        <v>42373</v>
      </c>
      <c r="B5260" s="5" t="s">
        <v>10513</v>
      </c>
      <c r="C5260" s="6" t="s">
        <v>10514</v>
      </c>
      <c r="D5260" s="3">
        <f t="shared" si="82"/>
        <v>2016</v>
      </c>
    </row>
    <row r="5261" spans="1:4" ht="25.2" customHeight="1" x14ac:dyDescent="0.3">
      <c r="A5261" s="4">
        <v>42373</v>
      </c>
      <c r="B5261" s="5" t="s">
        <v>10515</v>
      </c>
      <c r="C5261" s="6" t="s">
        <v>10516</v>
      </c>
      <c r="D5261" s="3">
        <f t="shared" si="82"/>
        <v>2016</v>
      </c>
    </row>
    <row r="5262" spans="1:4" ht="25.2" customHeight="1" x14ac:dyDescent="0.3">
      <c r="A5262" s="4">
        <v>42373</v>
      </c>
      <c r="B5262" s="5" t="s">
        <v>10517</v>
      </c>
      <c r="C5262" s="6" t="s">
        <v>10518</v>
      </c>
      <c r="D5262" s="3">
        <f t="shared" si="82"/>
        <v>2016</v>
      </c>
    </row>
    <row r="5263" spans="1:4" ht="25.2" customHeight="1" x14ac:dyDescent="0.3">
      <c r="A5263" s="4">
        <v>42373</v>
      </c>
      <c r="B5263" s="5" t="s">
        <v>10519</v>
      </c>
      <c r="C5263" s="6" t="s">
        <v>10520</v>
      </c>
      <c r="D5263" s="3">
        <f t="shared" si="82"/>
        <v>2016</v>
      </c>
    </row>
    <row r="5264" spans="1:4" ht="25.2" customHeight="1" x14ac:dyDescent="0.3">
      <c r="A5264" s="4">
        <v>42373</v>
      </c>
      <c r="B5264" s="5" t="s">
        <v>10521</v>
      </c>
      <c r="C5264" s="6" t="s">
        <v>10522</v>
      </c>
      <c r="D5264" s="3">
        <f t="shared" si="82"/>
        <v>2016</v>
      </c>
    </row>
    <row r="5265" spans="1:4" ht="25.2" customHeight="1" x14ac:dyDescent="0.3">
      <c r="A5265" s="4">
        <v>42373</v>
      </c>
      <c r="B5265" s="5" t="s">
        <v>10523</v>
      </c>
      <c r="C5265" s="6" t="s">
        <v>10524</v>
      </c>
      <c r="D5265" s="3">
        <f t="shared" si="82"/>
        <v>2016</v>
      </c>
    </row>
    <row r="5266" spans="1:4" ht="25.2" customHeight="1" x14ac:dyDescent="0.3">
      <c r="A5266" s="4">
        <v>42372</v>
      </c>
      <c r="B5266" s="5" t="s">
        <v>10525</v>
      </c>
      <c r="C5266" s="6" t="s">
        <v>10526</v>
      </c>
      <c r="D5266" s="3">
        <f t="shared" si="82"/>
        <v>2016</v>
      </c>
    </row>
    <row r="5267" spans="1:4" ht="25.2" customHeight="1" x14ac:dyDescent="0.3">
      <c r="A5267" s="4">
        <v>42372</v>
      </c>
      <c r="B5267" s="5" t="s">
        <v>10527</v>
      </c>
      <c r="C5267" s="6" t="s">
        <v>10528</v>
      </c>
      <c r="D5267" s="3">
        <f t="shared" si="82"/>
        <v>2016</v>
      </c>
    </row>
    <row r="5268" spans="1:4" ht="25.2" customHeight="1" x14ac:dyDescent="0.3">
      <c r="A5268" s="4">
        <v>42372</v>
      </c>
      <c r="B5268" s="5" t="s">
        <v>10529</v>
      </c>
      <c r="C5268" s="6" t="s">
        <v>10530</v>
      </c>
      <c r="D5268" s="3">
        <f t="shared" si="82"/>
        <v>2016</v>
      </c>
    </row>
    <row r="5269" spans="1:4" ht="25.2" customHeight="1" x14ac:dyDescent="0.3">
      <c r="A5269" s="4">
        <v>42372</v>
      </c>
      <c r="B5269" s="5" t="s">
        <v>10531</v>
      </c>
      <c r="C5269" s="6" t="s">
        <v>10532</v>
      </c>
      <c r="D5269" s="3">
        <f t="shared" si="82"/>
        <v>2016</v>
      </c>
    </row>
    <row r="5270" spans="1:4" ht="25.2" customHeight="1" x14ac:dyDescent="0.3">
      <c r="A5270" s="4">
        <v>42372</v>
      </c>
      <c r="B5270" s="5" t="s">
        <v>10533</v>
      </c>
      <c r="C5270" s="6" t="s">
        <v>10534</v>
      </c>
      <c r="D5270" s="3">
        <f t="shared" si="82"/>
        <v>2016</v>
      </c>
    </row>
    <row r="5271" spans="1:4" ht="25.2" customHeight="1" x14ac:dyDescent="0.3">
      <c r="A5271" s="4">
        <v>42372</v>
      </c>
      <c r="B5271" s="5" t="s">
        <v>10535</v>
      </c>
      <c r="C5271" s="6" t="s">
        <v>10536</v>
      </c>
      <c r="D5271" s="3">
        <f t="shared" si="82"/>
        <v>2016</v>
      </c>
    </row>
    <row r="5272" spans="1:4" ht="25.2" customHeight="1" x14ac:dyDescent="0.3">
      <c r="A5272" s="4">
        <v>42372</v>
      </c>
      <c r="B5272" s="5" t="s">
        <v>10537</v>
      </c>
      <c r="C5272" s="6" t="s">
        <v>10538</v>
      </c>
      <c r="D5272" s="3">
        <f t="shared" si="82"/>
        <v>2016</v>
      </c>
    </row>
    <row r="5273" spans="1:4" ht="25.2" customHeight="1" x14ac:dyDescent="0.3">
      <c r="A5273" s="4">
        <v>42372</v>
      </c>
      <c r="B5273" s="5" t="s">
        <v>10539</v>
      </c>
      <c r="C5273" s="6" t="s">
        <v>10540</v>
      </c>
      <c r="D5273" s="3">
        <f t="shared" si="82"/>
        <v>2016</v>
      </c>
    </row>
    <row r="5274" spans="1:4" ht="25.2" customHeight="1" x14ac:dyDescent="0.3">
      <c r="A5274" s="4">
        <v>42371</v>
      </c>
      <c r="B5274" s="5" t="s">
        <v>10541</v>
      </c>
      <c r="C5274" s="6" t="s">
        <v>10542</v>
      </c>
      <c r="D5274" s="3">
        <f t="shared" si="82"/>
        <v>2016</v>
      </c>
    </row>
    <row r="5275" spans="1:4" ht="25.2" customHeight="1" x14ac:dyDescent="0.3">
      <c r="A5275" s="4">
        <v>42371</v>
      </c>
      <c r="B5275" s="5" t="s">
        <v>10543</v>
      </c>
      <c r="C5275" s="6" t="s">
        <v>10544</v>
      </c>
      <c r="D5275" s="3">
        <f t="shared" si="82"/>
        <v>2016</v>
      </c>
    </row>
    <row r="5276" spans="1:4" ht="25.2" customHeight="1" x14ac:dyDescent="0.3">
      <c r="A5276" s="4">
        <v>42371</v>
      </c>
      <c r="B5276" s="5" t="s">
        <v>10545</v>
      </c>
      <c r="C5276" s="6" t="s">
        <v>10546</v>
      </c>
      <c r="D5276" s="3">
        <f t="shared" si="82"/>
        <v>2016</v>
      </c>
    </row>
    <row r="5277" spans="1:4" ht="25.2" customHeight="1" x14ac:dyDescent="0.3">
      <c r="A5277" s="4">
        <v>42371</v>
      </c>
      <c r="B5277" s="5" t="s">
        <v>10547</v>
      </c>
      <c r="C5277" s="6" t="s">
        <v>10548</v>
      </c>
      <c r="D5277" s="3">
        <f t="shared" si="82"/>
        <v>2016</v>
      </c>
    </row>
    <row r="5278" spans="1:4" ht="25.2" customHeight="1" x14ac:dyDescent="0.3">
      <c r="A5278" s="4">
        <v>42370</v>
      </c>
      <c r="B5278" s="5" t="s">
        <v>10549</v>
      </c>
      <c r="C5278" s="6" t="s">
        <v>10550</v>
      </c>
      <c r="D5278" s="3">
        <f t="shared" si="82"/>
        <v>2016</v>
      </c>
    </row>
    <row r="5279" spans="1:4" ht="25.2" customHeight="1" x14ac:dyDescent="0.3">
      <c r="A5279" s="4">
        <v>42370</v>
      </c>
      <c r="B5279" s="5" t="s">
        <v>10551</v>
      </c>
      <c r="C5279" s="6" t="s">
        <v>10552</v>
      </c>
      <c r="D5279" s="3">
        <f t="shared" si="82"/>
        <v>2016</v>
      </c>
    </row>
    <row r="5280" spans="1:4" ht="25.2" customHeight="1" x14ac:dyDescent="0.3">
      <c r="A5280" s="4">
        <v>42370</v>
      </c>
      <c r="B5280" s="5" t="s">
        <v>10553</v>
      </c>
      <c r="C5280" s="6" t="s">
        <v>10554</v>
      </c>
      <c r="D5280" s="3">
        <f t="shared" si="82"/>
        <v>2016</v>
      </c>
    </row>
    <row r="5281" spans="1:4" ht="25.2" customHeight="1" x14ac:dyDescent="0.3">
      <c r="A5281" s="4">
        <v>42369</v>
      </c>
      <c r="B5281" s="5" t="s">
        <v>10555</v>
      </c>
      <c r="C5281" s="6" t="s">
        <v>10556</v>
      </c>
      <c r="D5281" s="3">
        <f t="shared" si="82"/>
        <v>2015</v>
      </c>
    </row>
    <row r="5282" spans="1:4" ht="25.2" customHeight="1" x14ac:dyDescent="0.3">
      <c r="A5282" s="4">
        <v>42369</v>
      </c>
      <c r="B5282" s="5" t="s">
        <v>10557</v>
      </c>
      <c r="C5282" s="6" t="s">
        <v>10558</v>
      </c>
      <c r="D5282" s="3">
        <f t="shared" si="82"/>
        <v>2015</v>
      </c>
    </row>
    <row r="5283" spans="1:4" ht="25.2" customHeight="1" x14ac:dyDescent="0.3">
      <c r="A5283" s="4">
        <v>42369</v>
      </c>
      <c r="B5283" s="5" t="s">
        <v>10559</v>
      </c>
      <c r="C5283" s="6" t="s">
        <v>10560</v>
      </c>
      <c r="D5283" s="3">
        <f t="shared" si="82"/>
        <v>2015</v>
      </c>
    </row>
    <row r="5284" spans="1:4" ht="25.2" customHeight="1" x14ac:dyDescent="0.3">
      <c r="A5284" s="4">
        <v>42369</v>
      </c>
      <c r="B5284" s="5" t="s">
        <v>10561</v>
      </c>
      <c r="C5284" s="6" t="s">
        <v>10562</v>
      </c>
      <c r="D5284" s="3">
        <f t="shared" si="82"/>
        <v>2015</v>
      </c>
    </row>
    <row r="5285" spans="1:4" ht="25.2" customHeight="1" x14ac:dyDescent="0.3">
      <c r="A5285" s="4">
        <v>42369</v>
      </c>
      <c r="B5285" s="5" t="s">
        <v>10563</v>
      </c>
      <c r="C5285" s="6" t="s">
        <v>10564</v>
      </c>
      <c r="D5285" s="3">
        <f t="shared" si="82"/>
        <v>2015</v>
      </c>
    </row>
    <row r="5286" spans="1:4" ht="25.2" customHeight="1" x14ac:dyDescent="0.3">
      <c r="A5286" s="4">
        <v>42369</v>
      </c>
      <c r="B5286" s="5" t="s">
        <v>10565</v>
      </c>
      <c r="C5286" s="6" t="s">
        <v>10566</v>
      </c>
      <c r="D5286" s="3">
        <f t="shared" si="82"/>
        <v>2015</v>
      </c>
    </row>
    <row r="5287" spans="1:4" ht="25.2" customHeight="1" x14ac:dyDescent="0.3">
      <c r="A5287" s="4">
        <v>42369</v>
      </c>
      <c r="B5287" s="5" t="s">
        <v>10567</v>
      </c>
      <c r="C5287" s="6" t="s">
        <v>10568</v>
      </c>
      <c r="D5287" s="3">
        <f t="shared" si="82"/>
        <v>2015</v>
      </c>
    </row>
    <row r="5288" spans="1:4" ht="25.2" customHeight="1" x14ac:dyDescent="0.3">
      <c r="A5288" s="4">
        <v>42369</v>
      </c>
      <c r="B5288" s="5" t="s">
        <v>10569</v>
      </c>
      <c r="C5288" s="6" t="s">
        <v>10570</v>
      </c>
      <c r="D5288" s="3">
        <f t="shared" si="82"/>
        <v>2015</v>
      </c>
    </row>
    <row r="5289" spans="1:4" ht="25.2" customHeight="1" x14ac:dyDescent="0.3">
      <c r="A5289" s="4">
        <v>42369</v>
      </c>
      <c r="B5289" s="5" t="s">
        <v>10571</v>
      </c>
      <c r="C5289" s="6" t="s">
        <v>10572</v>
      </c>
      <c r="D5289" s="3">
        <f t="shared" si="82"/>
        <v>2015</v>
      </c>
    </row>
    <row r="5290" spans="1:4" ht="25.2" customHeight="1" x14ac:dyDescent="0.3">
      <c r="A5290" s="4">
        <v>42368</v>
      </c>
      <c r="B5290" s="5" t="s">
        <v>10573</v>
      </c>
      <c r="C5290" s="6" t="s">
        <v>10574</v>
      </c>
      <c r="D5290" s="3">
        <f t="shared" si="82"/>
        <v>2015</v>
      </c>
    </row>
    <row r="5291" spans="1:4" ht="25.2" customHeight="1" x14ac:dyDescent="0.3">
      <c r="A5291" s="4">
        <v>42368</v>
      </c>
      <c r="B5291" s="5" t="s">
        <v>10575</v>
      </c>
      <c r="C5291" s="6" t="s">
        <v>10576</v>
      </c>
      <c r="D5291" s="3">
        <f t="shared" si="82"/>
        <v>2015</v>
      </c>
    </row>
    <row r="5292" spans="1:4" ht="25.2" customHeight="1" x14ac:dyDescent="0.3">
      <c r="A5292" s="4">
        <v>42368</v>
      </c>
      <c r="B5292" s="5" t="s">
        <v>10577</v>
      </c>
      <c r="C5292" s="6" t="s">
        <v>10578</v>
      </c>
      <c r="D5292" s="3">
        <f t="shared" si="82"/>
        <v>2015</v>
      </c>
    </row>
    <row r="5293" spans="1:4" ht="25.2" customHeight="1" x14ac:dyDescent="0.3">
      <c r="A5293" s="4">
        <v>42368</v>
      </c>
      <c r="B5293" s="5" t="s">
        <v>10579</v>
      </c>
      <c r="C5293" s="6" t="s">
        <v>10580</v>
      </c>
      <c r="D5293" s="3">
        <f t="shared" si="82"/>
        <v>2015</v>
      </c>
    </row>
    <row r="5294" spans="1:4" ht="25.2" customHeight="1" x14ac:dyDescent="0.3">
      <c r="A5294" s="4">
        <v>42368</v>
      </c>
      <c r="B5294" s="5" t="s">
        <v>10581</v>
      </c>
      <c r="C5294" s="6" t="s">
        <v>10582</v>
      </c>
      <c r="D5294" s="3">
        <f t="shared" si="82"/>
        <v>2015</v>
      </c>
    </row>
    <row r="5295" spans="1:4" ht="25.2" customHeight="1" x14ac:dyDescent="0.3">
      <c r="A5295" s="4">
        <v>42368</v>
      </c>
      <c r="B5295" s="5" t="s">
        <v>10583</v>
      </c>
      <c r="C5295" s="6" t="s">
        <v>10584</v>
      </c>
      <c r="D5295" s="3">
        <f t="shared" si="82"/>
        <v>2015</v>
      </c>
    </row>
    <row r="5296" spans="1:4" ht="25.2" customHeight="1" x14ac:dyDescent="0.3">
      <c r="A5296" s="4">
        <v>42368</v>
      </c>
      <c r="B5296" s="5" t="s">
        <v>10585</v>
      </c>
      <c r="C5296" s="6" t="s">
        <v>10586</v>
      </c>
      <c r="D5296" s="3">
        <f t="shared" si="82"/>
        <v>2015</v>
      </c>
    </row>
    <row r="5297" spans="1:4" ht="25.2" customHeight="1" x14ac:dyDescent="0.3">
      <c r="A5297" s="4">
        <v>42368</v>
      </c>
      <c r="B5297" s="5" t="s">
        <v>10587</v>
      </c>
      <c r="C5297" s="6" t="s">
        <v>10588</v>
      </c>
      <c r="D5297" s="3">
        <f t="shared" si="82"/>
        <v>2015</v>
      </c>
    </row>
    <row r="5298" spans="1:4" ht="25.2" customHeight="1" x14ac:dyDescent="0.3">
      <c r="A5298" s="4">
        <v>42367</v>
      </c>
      <c r="B5298" s="5" t="s">
        <v>10589</v>
      </c>
      <c r="C5298" s="6" t="s">
        <v>10590</v>
      </c>
      <c r="D5298" s="3">
        <f t="shared" si="82"/>
        <v>2015</v>
      </c>
    </row>
    <row r="5299" spans="1:4" ht="25.2" customHeight="1" x14ac:dyDescent="0.3">
      <c r="A5299" s="4">
        <v>42367</v>
      </c>
      <c r="B5299" s="5" t="s">
        <v>10591</v>
      </c>
      <c r="C5299" s="6" t="s">
        <v>10592</v>
      </c>
      <c r="D5299" s="3">
        <f t="shared" si="82"/>
        <v>2015</v>
      </c>
    </row>
    <row r="5300" spans="1:4" ht="25.2" customHeight="1" x14ac:dyDescent="0.3">
      <c r="A5300" s="4">
        <v>42367</v>
      </c>
      <c r="B5300" s="5" t="s">
        <v>10593</v>
      </c>
      <c r="C5300" s="6" t="s">
        <v>10594</v>
      </c>
      <c r="D5300" s="3">
        <f t="shared" si="82"/>
        <v>2015</v>
      </c>
    </row>
    <row r="5301" spans="1:4" ht="25.2" customHeight="1" x14ac:dyDescent="0.3">
      <c r="A5301" s="4">
        <v>42367</v>
      </c>
      <c r="B5301" s="5" t="s">
        <v>10595</v>
      </c>
      <c r="C5301" s="6" t="s">
        <v>10596</v>
      </c>
      <c r="D5301" s="3">
        <f t="shared" si="82"/>
        <v>2015</v>
      </c>
    </row>
    <row r="5302" spans="1:4" ht="25.2" customHeight="1" x14ac:dyDescent="0.3">
      <c r="A5302" s="4">
        <v>42367</v>
      </c>
      <c r="B5302" s="5" t="s">
        <v>10597</v>
      </c>
      <c r="C5302" s="6" t="s">
        <v>10598</v>
      </c>
      <c r="D5302" s="3">
        <f t="shared" si="82"/>
        <v>2015</v>
      </c>
    </row>
    <row r="5303" spans="1:4" ht="25.2" customHeight="1" x14ac:dyDescent="0.3">
      <c r="A5303" s="4">
        <v>42367</v>
      </c>
      <c r="B5303" s="5" t="s">
        <v>10599</v>
      </c>
      <c r="C5303" s="6" t="s">
        <v>10600</v>
      </c>
      <c r="D5303" s="3">
        <f t="shared" si="82"/>
        <v>2015</v>
      </c>
    </row>
    <row r="5304" spans="1:4" ht="25.2" customHeight="1" x14ac:dyDescent="0.3">
      <c r="A5304" s="4">
        <v>42367</v>
      </c>
      <c r="B5304" s="5" t="s">
        <v>10601</v>
      </c>
      <c r="C5304" s="6" t="s">
        <v>10602</v>
      </c>
      <c r="D5304" s="3">
        <f t="shared" si="82"/>
        <v>2015</v>
      </c>
    </row>
    <row r="5305" spans="1:4" ht="25.2" customHeight="1" x14ac:dyDescent="0.3">
      <c r="A5305" s="4">
        <v>42366</v>
      </c>
      <c r="B5305" s="5" t="s">
        <v>10603</v>
      </c>
      <c r="C5305" s="6" t="s">
        <v>10604</v>
      </c>
      <c r="D5305" s="3">
        <f t="shared" si="82"/>
        <v>2015</v>
      </c>
    </row>
    <row r="5306" spans="1:4" ht="25.2" customHeight="1" x14ac:dyDescent="0.3">
      <c r="A5306" s="4">
        <v>42366</v>
      </c>
      <c r="B5306" s="5" t="s">
        <v>10605</v>
      </c>
      <c r="C5306" s="6" t="s">
        <v>10606</v>
      </c>
      <c r="D5306" s="3">
        <f t="shared" si="82"/>
        <v>2015</v>
      </c>
    </row>
    <row r="5307" spans="1:4" ht="25.2" customHeight="1" x14ac:dyDescent="0.3">
      <c r="A5307" s="4">
        <v>42366</v>
      </c>
      <c r="B5307" s="5" t="s">
        <v>10607</v>
      </c>
      <c r="C5307" s="6" t="s">
        <v>10608</v>
      </c>
      <c r="D5307" s="3">
        <f t="shared" si="82"/>
        <v>2015</v>
      </c>
    </row>
    <row r="5308" spans="1:4" ht="25.2" customHeight="1" x14ac:dyDescent="0.3">
      <c r="A5308" s="4">
        <v>42366</v>
      </c>
      <c r="B5308" s="5" t="s">
        <v>10609</v>
      </c>
      <c r="C5308" s="6" t="s">
        <v>10610</v>
      </c>
      <c r="D5308" s="3">
        <f t="shared" si="82"/>
        <v>2015</v>
      </c>
    </row>
    <row r="5309" spans="1:4" ht="25.2" customHeight="1" x14ac:dyDescent="0.3">
      <c r="A5309" s="4">
        <v>42366</v>
      </c>
      <c r="B5309" s="5" t="s">
        <v>10611</v>
      </c>
      <c r="C5309" s="6" t="s">
        <v>10612</v>
      </c>
      <c r="D5309" s="3">
        <f t="shared" si="82"/>
        <v>2015</v>
      </c>
    </row>
    <row r="5310" spans="1:4" ht="25.2" customHeight="1" x14ac:dyDescent="0.3">
      <c r="A5310" s="4">
        <v>42366</v>
      </c>
      <c r="B5310" s="5" t="s">
        <v>10613</v>
      </c>
      <c r="C5310" s="6" t="s">
        <v>10614</v>
      </c>
      <c r="D5310" s="3">
        <f t="shared" si="82"/>
        <v>2015</v>
      </c>
    </row>
    <row r="5311" spans="1:4" ht="25.2" customHeight="1" x14ac:dyDescent="0.3">
      <c r="A5311" s="4">
        <v>42366</v>
      </c>
      <c r="B5311" s="5" t="s">
        <v>10615</v>
      </c>
      <c r="C5311" s="6" t="s">
        <v>10616</v>
      </c>
      <c r="D5311" s="3">
        <f t="shared" si="82"/>
        <v>2015</v>
      </c>
    </row>
    <row r="5312" spans="1:4" ht="25.2" customHeight="1" x14ac:dyDescent="0.3">
      <c r="A5312" s="4">
        <v>42366</v>
      </c>
      <c r="B5312" s="5" t="s">
        <v>10617</v>
      </c>
      <c r="C5312" s="6" t="s">
        <v>10618</v>
      </c>
      <c r="D5312" s="3">
        <f t="shared" si="82"/>
        <v>2015</v>
      </c>
    </row>
    <row r="5313" spans="1:4" ht="25.2" customHeight="1" x14ac:dyDescent="0.3">
      <c r="A5313" s="4">
        <v>42365</v>
      </c>
      <c r="B5313" s="5" t="s">
        <v>10619</v>
      </c>
      <c r="C5313" s="6" t="s">
        <v>10620</v>
      </c>
      <c r="D5313" s="3">
        <f t="shared" si="82"/>
        <v>2015</v>
      </c>
    </row>
    <row r="5314" spans="1:4" ht="25.2" customHeight="1" x14ac:dyDescent="0.3">
      <c r="A5314" s="4">
        <v>42364</v>
      </c>
      <c r="B5314" s="5" t="s">
        <v>10621</v>
      </c>
      <c r="C5314" s="6" t="s">
        <v>10622</v>
      </c>
      <c r="D5314" s="3">
        <f t="shared" si="82"/>
        <v>2015</v>
      </c>
    </row>
    <row r="5315" spans="1:4" ht="25.2" customHeight="1" x14ac:dyDescent="0.3">
      <c r="A5315" s="4">
        <v>42364</v>
      </c>
      <c r="B5315" s="5" t="s">
        <v>10623</v>
      </c>
      <c r="C5315" s="6" t="s">
        <v>10624</v>
      </c>
      <c r="D5315" s="3">
        <f t="shared" ref="D5315:D5378" si="83">YEAR(A5315)</f>
        <v>2015</v>
      </c>
    </row>
    <row r="5316" spans="1:4" ht="25.2" customHeight="1" x14ac:dyDescent="0.3">
      <c r="A5316" s="4">
        <v>42363</v>
      </c>
      <c r="B5316" s="5" t="s">
        <v>10625</v>
      </c>
      <c r="C5316" s="6" t="s">
        <v>10626</v>
      </c>
      <c r="D5316" s="3">
        <f t="shared" si="83"/>
        <v>2015</v>
      </c>
    </row>
    <row r="5317" spans="1:4" ht="25.2" customHeight="1" x14ac:dyDescent="0.3">
      <c r="A5317" s="4">
        <v>42363</v>
      </c>
      <c r="B5317" s="5" t="s">
        <v>10627</v>
      </c>
      <c r="C5317" s="6" t="s">
        <v>10628</v>
      </c>
      <c r="D5317" s="3">
        <f t="shared" si="83"/>
        <v>2015</v>
      </c>
    </row>
    <row r="5318" spans="1:4" ht="25.2" customHeight="1" x14ac:dyDescent="0.3">
      <c r="A5318" s="4">
        <v>42363</v>
      </c>
      <c r="B5318" s="5" t="s">
        <v>10629</v>
      </c>
      <c r="C5318" s="6" t="s">
        <v>10630</v>
      </c>
      <c r="D5318" s="3">
        <f t="shared" si="83"/>
        <v>2015</v>
      </c>
    </row>
    <row r="5319" spans="1:4" ht="25.2" customHeight="1" x14ac:dyDescent="0.3">
      <c r="A5319" s="4">
        <v>42362</v>
      </c>
      <c r="B5319" s="5" t="s">
        <v>10631</v>
      </c>
      <c r="C5319" s="6" t="s">
        <v>10632</v>
      </c>
      <c r="D5319" s="3">
        <f t="shared" si="83"/>
        <v>2015</v>
      </c>
    </row>
    <row r="5320" spans="1:4" ht="25.2" customHeight="1" x14ac:dyDescent="0.3">
      <c r="A5320" s="4">
        <v>42362</v>
      </c>
      <c r="B5320" s="5" t="s">
        <v>10633</v>
      </c>
      <c r="C5320" s="6" t="s">
        <v>10634</v>
      </c>
      <c r="D5320" s="3">
        <f t="shared" si="83"/>
        <v>2015</v>
      </c>
    </row>
    <row r="5321" spans="1:4" ht="25.2" customHeight="1" x14ac:dyDescent="0.3">
      <c r="A5321" s="4">
        <v>42362</v>
      </c>
      <c r="B5321" s="5" t="s">
        <v>10635</v>
      </c>
      <c r="C5321" s="6" t="s">
        <v>10636</v>
      </c>
      <c r="D5321" s="3">
        <f t="shared" si="83"/>
        <v>2015</v>
      </c>
    </row>
    <row r="5322" spans="1:4" ht="25.2" customHeight="1" x14ac:dyDescent="0.3">
      <c r="A5322" s="4">
        <v>42362</v>
      </c>
      <c r="B5322" s="5" t="s">
        <v>10637</v>
      </c>
      <c r="C5322" s="6" t="s">
        <v>10638</v>
      </c>
      <c r="D5322" s="3">
        <f t="shared" si="83"/>
        <v>2015</v>
      </c>
    </row>
    <row r="5323" spans="1:4" ht="25.2" customHeight="1" x14ac:dyDescent="0.3">
      <c r="A5323" s="4">
        <v>42362</v>
      </c>
      <c r="B5323" s="5" t="s">
        <v>10639</v>
      </c>
      <c r="C5323" s="6" t="s">
        <v>10640</v>
      </c>
      <c r="D5323" s="3">
        <f t="shared" si="83"/>
        <v>2015</v>
      </c>
    </row>
    <row r="5324" spans="1:4" ht="25.2" customHeight="1" x14ac:dyDescent="0.3">
      <c r="A5324" s="4">
        <v>42361</v>
      </c>
      <c r="B5324" s="5" t="s">
        <v>10641</v>
      </c>
      <c r="C5324" s="6" t="s">
        <v>10642</v>
      </c>
      <c r="D5324" s="3">
        <f t="shared" si="83"/>
        <v>2015</v>
      </c>
    </row>
    <row r="5325" spans="1:4" ht="25.2" customHeight="1" x14ac:dyDescent="0.3">
      <c r="A5325" s="4">
        <v>42361</v>
      </c>
      <c r="B5325" s="5" t="s">
        <v>10643</v>
      </c>
      <c r="C5325" s="6" t="s">
        <v>10644</v>
      </c>
      <c r="D5325" s="3">
        <f t="shared" si="83"/>
        <v>2015</v>
      </c>
    </row>
    <row r="5326" spans="1:4" ht="25.2" customHeight="1" x14ac:dyDescent="0.3">
      <c r="A5326" s="4">
        <v>42361</v>
      </c>
      <c r="B5326" s="5" t="s">
        <v>10645</v>
      </c>
      <c r="C5326" s="6" t="s">
        <v>10646</v>
      </c>
      <c r="D5326" s="3">
        <f t="shared" si="83"/>
        <v>2015</v>
      </c>
    </row>
    <row r="5327" spans="1:4" ht="25.2" customHeight="1" x14ac:dyDescent="0.3">
      <c r="A5327" s="4">
        <v>42361</v>
      </c>
      <c r="B5327" s="5" t="s">
        <v>10647</v>
      </c>
      <c r="C5327" s="6" t="s">
        <v>10648</v>
      </c>
      <c r="D5327" s="3">
        <f t="shared" si="83"/>
        <v>2015</v>
      </c>
    </row>
    <row r="5328" spans="1:4" ht="25.2" customHeight="1" x14ac:dyDescent="0.3">
      <c r="A5328" s="4">
        <v>42361</v>
      </c>
      <c r="B5328" s="5" t="s">
        <v>10649</v>
      </c>
      <c r="C5328" s="6" t="s">
        <v>10650</v>
      </c>
      <c r="D5328" s="3">
        <f t="shared" si="83"/>
        <v>2015</v>
      </c>
    </row>
    <row r="5329" spans="1:4" ht="25.2" customHeight="1" x14ac:dyDescent="0.3">
      <c r="A5329" s="4">
        <v>42361</v>
      </c>
      <c r="B5329" s="5" t="s">
        <v>10651</v>
      </c>
      <c r="C5329" s="6" t="s">
        <v>10652</v>
      </c>
      <c r="D5329" s="3">
        <f t="shared" si="83"/>
        <v>2015</v>
      </c>
    </row>
    <row r="5330" spans="1:4" ht="25.2" customHeight="1" x14ac:dyDescent="0.3">
      <c r="A5330" s="4">
        <v>42361</v>
      </c>
      <c r="B5330" s="5" t="s">
        <v>10653</v>
      </c>
      <c r="C5330" s="6" t="s">
        <v>10654</v>
      </c>
      <c r="D5330" s="3">
        <f t="shared" si="83"/>
        <v>2015</v>
      </c>
    </row>
    <row r="5331" spans="1:4" ht="25.2" customHeight="1" x14ac:dyDescent="0.3">
      <c r="A5331" s="4">
        <v>42360</v>
      </c>
      <c r="B5331" s="5" t="s">
        <v>10655</v>
      </c>
      <c r="C5331" s="6" t="s">
        <v>10656</v>
      </c>
      <c r="D5331" s="3">
        <f t="shared" si="83"/>
        <v>2015</v>
      </c>
    </row>
    <row r="5332" spans="1:4" ht="25.2" customHeight="1" x14ac:dyDescent="0.3">
      <c r="A5332" s="4">
        <v>42360</v>
      </c>
      <c r="B5332" s="5" t="s">
        <v>10657</v>
      </c>
      <c r="C5332" s="6" t="s">
        <v>10658</v>
      </c>
      <c r="D5332" s="3">
        <f t="shared" si="83"/>
        <v>2015</v>
      </c>
    </row>
    <row r="5333" spans="1:4" ht="25.2" customHeight="1" x14ac:dyDescent="0.3">
      <c r="A5333" s="4">
        <v>42360</v>
      </c>
      <c r="B5333" s="5" t="s">
        <v>10659</v>
      </c>
      <c r="C5333" s="6" t="s">
        <v>10660</v>
      </c>
      <c r="D5333" s="3">
        <f t="shared" si="83"/>
        <v>2015</v>
      </c>
    </row>
    <row r="5334" spans="1:4" ht="25.2" customHeight="1" x14ac:dyDescent="0.3">
      <c r="A5334" s="4">
        <v>42360</v>
      </c>
      <c r="B5334" s="5" t="s">
        <v>10661</v>
      </c>
      <c r="C5334" s="6" t="s">
        <v>10662</v>
      </c>
      <c r="D5334" s="3">
        <f t="shared" si="83"/>
        <v>2015</v>
      </c>
    </row>
    <row r="5335" spans="1:4" ht="25.2" customHeight="1" x14ac:dyDescent="0.3">
      <c r="A5335" s="4">
        <v>42360</v>
      </c>
      <c r="B5335" s="5" t="s">
        <v>10663</v>
      </c>
      <c r="C5335" s="6" t="s">
        <v>10664</v>
      </c>
      <c r="D5335" s="3">
        <f t="shared" si="83"/>
        <v>2015</v>
      </c>
    </row>
    <row r="5336" spans="1:4" ht="25.2" customHeight="1" x14ac:dyDescent="0.3">
      <c r="A5336" s="4">
        <v>42360</v>
      </c>
      <c r="B5336" s="5" t="s">
        <v>10665</v>
      </c>
      <c r="C5336" s="6" t="s">
        <v>10666</v>
      </c>
      <c r="D5336" s="3">
        <f t="shared" si="83"/>
        <v>2015</v>
      </c>
    </row>
    <row r="5337" spans="1:4" ht="25.2" customHeight="1" x14ac:dyDescent="0.3">
      <c r="A5337" s="4">
        <v>42360</v>
      </c>
      <c r="B5337" s="5" t="s">
        <v>10667</v>
      </c>
      <c r="C5337" s="6" t="s">
        <v>10668</v>
      </c>
      <c r="D5337" s="3">
        <f t="shared" si="83"/>
        <v>2015</v>
      </c>
    </row>
    <row r="5338" spans="1:4" ht="25.2" customHeight="1" x14ac:dyDescent="0.3">
      <c r="A5338" s="4">
        <v>42360</v>
      </c>
      <c r="B5338" s="5" t="s">
        <v>10669</v>
      </c>
      <c r="C5338" s="6" t="s">
        <v>10670</v>
      </c>
      <c r="D5338" s="3">
        <f t="shared" si="83"/>
        <v>2015</v>
      </c>
    </row>
    <row r="5339" spans="1:4" ht="25.2" customHeight="1" x14ac:dyDescent="0.3">
      <c r="A5339" s="4">
        <v>42359</v>
      </c>
      <c r="B5339" s="5" t="s">
        <v>10671</v>
      </c>
      <c r="C5339" s="6" t="s">
        <v>10672</v>
      </c>
      <c r="D5339" s="3">
        <f t="shared" si="83"/>
        <v>2015</v>
      </c>
    </row>
    <row r="5340" spans="1:4" ht="25.2" customHeight="1" x14ac:dyDescent="0.3">
      <c r="A5340" s="4">
        <v>42359</v>
      </c>
      <c r="B5340" s="5" t="s">
        <v>10673</v>
      </c>
      <c r="C5340" s="6" t="s">
        <v>10674</v>
      </c>
      <c r="D5340" s="3">
        <f t="shared" si="83"/>
        <v>2015</v>
      </c>
    </row>
    <row r="5341" spans="1:4" ht="25.2" customHeight="1" x14ac:dyDescent="0.3">
      <c r="A5341" s="4">
        <v>42359</v>
      </c>
      <c r="B5341" s="5" t="s">
        <v>10675</v>
      </c>
      <c r="C5341" s="6" t="s">
        <v>10676</v>
      </c>
      <c r="D5341" s="3">
        <f t="shared" si="83"/>
        <v>2015</v>
      </c>
    </row>
    <row r="5342" spans="1:4" ht="25.2" customHeight="1" x14ac:dyDescent="0.3">
      <c r="A5342" s="4">
        <v>42359</v>
      </c>
      <c r="B5342" s="5" t="s">
        <v>10677</v>
      </c>
      <c r="C5342" s="6" t="s">
        <v>10678</v>
      </c>
      <c r="D5342" s="3">
        <f t="shared" si="83"/>
        <v>2015</v>
      </c>
    </row>
    <row r="5343" spans="1:4" ht="25.2" customHeight="1" x14ac:dyDescent="0.3">
      <c r="A5343" s="4">
        <v>42359</v>
      </c>
      <c r="B5343" s="5" t="s">
        <v>10679</v>
      </c>
      <c r="C5343" s="6" t="s">
        <v>10680</v>
      </c>
      <c r="D5343" s="3">
        <f t="shared" si="83"/>
        <v>2015</v>
      </c>
    </row>
    <row r="5344" spans="1:4" ht="25.2" customHeight="1" x14ac:dyDescent="0.3">
      <c r="A5344" s="4">
        <v>42359</v>
      </c>
      <c r="B5344" s="5" t="s">
        <v>10681</v>
      </c>
      <c r="C5344" s="6" t="s">
        <v>10682</v>
      </c>
      <c r="D5344" s="3">
        <f t="shared" si="83"/>
        <v>2015</v>
      </c>
    </row>
    <row r="5345" spans="1:4" ht="25.2" customHeight="1" x14ac:dyDescent="0.3">
      <c r="A5345" s="4">
        <v>42359</v>
      </c>
      <c r="B5345" s="5" t="s">
        <v>10683</v>
      </c>
      <c r="C5345" s="6" t="s">
        <v>10684</v>
      </c>
      <c r="D5345" s="3">
        <f t="shared" si="83"/>
        <v>2015</v>
      </c>
    </row>
    <row r="5346" spans="1:4" ht="25.2" customHeight="1" x14ac:dyDescent="0.3">
      <c r="A5346" s="4">
        <v>42359</v>
      </c>
      <c r="B5346" s="5" t="s">
        <v>10685</v>
      </c>
      <c r="C5346" s="6" t="s">
        <v>10686</v>
      </c>
      <c r="D5346" s="3">
        <f t="shared" si="83"/>
        <v>2015</v>
      </c>
    </row>
    <row r="5347" spans="1:4" ht="25.2" customHeight="1" x14ac:dyDescent="0.3">
      <c r="A5347" s="4">
        <v>42359</v>
      </c>
      <c r="B5347" s="5" t="s">
        <v>10687</v>
      </c>
      <c r="C5347" s="6" t="s">
        <v>10688</v>
      </c>
      <c r="D5347" s="3">
        <f t="shared" si="83"/>
        <v>2015</v>
      </c>
    </row>
    <row r="5348" spans="1:4" ht="25.2" customHeight="1" x14ac:dyDescent="0.3">
      <c r="A5348" s="4">
        <v>42359</v>
      </c>
      <c r="B5348" s="5" t="s">
        <v>10689</v>
      </c>
      <c r="C5348" s="6" t="s">
        <v>10690</v>
      </c>
      <c r="D5348" s="3">
        <f t="shared" si="83"/>
        <v>2015</v>
      </c>
    </row>
    <row r="5349" spans="1:4" ht="25.2" customHeight="1" x14ac:dyDescent="0.3">
      <c r="A5349" s="4">
        <v>42358</v>
      </c>
      <c r="B5349" s="5" t="s">
        <v>10691</v>
      </c>
      <c r="C5349" s="6" t="s">
        <v>10692</v>
      </c>
      <c r="D5349" s="3">
        <f t="shared" si="83"/>
        <v>2015</v>
      </c>
    </row>
    <row r="5350" spans="1:4" ht="25.2" customHeight="1" x14ac:dyDescent="0.3">
      <c r="A5350" s="4">
        <v>42358</v>
      </c>
      <c r="B5350" s="5" t="s">
        <v>10693</v>
      </c>
      <c r="C5350" s="6" t="s">
        <v>10694</v>
      </c>
      <c r="D5350" s="3">
        <f t="shared" si="83"/>
        <v>2015</v>
      </c>
    </row>
    <row r="5351" spans="1:4" ht="25.2" customHeight="1" x14ac:dyDescent="0.3">
      <c r="A5351" s="4">
        <v>42358</v>
      </c>
      <c r="B5351" s="5" t="s">
        <v>10695</v>
      </c>
      <c r="C5351" s="6" t="s">
        <v>10696</v>
      </c>
      <c r="D5351" s="3">
        <f t="shared" si="83"/>
        <v>2015</v>
      </c>
    </row>
    <row r="5352" spans="1:4" ht="25.2" customHeight="1" x14ac:dyDescent="0.3">
      <c r="A5352" s="4">
        <v>42357</v>
      </c>
      <c r="B5352" s="5" t="s">
        <v>10697</v>
      </c>
      <c r="C5352" s="6" t="s">
        <v>10698</v>
      </c>
      <c r="D5352" s="3">
        <f t="shared" si="83"/>
        <v>2015</v>
      </c>
    </row>
    <row r="5353" spans="1:4" ht="25.2" customHeight="1" x14ac:dyDescent="0.3">
      <c r="A5353" s="4">
        <v>42357</v>
      </c>
      <c r="B5353" s="5" t="s">
        <v>10699</v>
      </c>
      <c r="C5353" s="6" t="s">
        <v>10700</v>
      </c>
      <c r="D5353" s="3">
        <f t="shared" si="83"/>
        <v>2015</v>
      </c>
    </row>
    <row r="5354" spans="1:4" ht="25.2" customHeight="1" x14ac:dyDescent="0.3">
      <c r="A5354" s="4">
        <v>42357</v>
      </c>
      <c r="B5354" s="5" t="s">
        <v>10701</v>
      </c>
      <c r="C5354" s="6" t="s">
        <v>10702</v>
      </c>
      <c r="D5354" s="3">
        <f t="shared" si="83"/>
        <v>2015</v>
      </c>
    </row>
    <row r="5355" spans="1:4" ht="25.2" customHeight="1" x14ac:dyDescent="0.3">
      <c r="A5355" s="4">
        <v>42357</v>
      </c>
      <c r="B5355" s="5" t="s">
        <v>10703</v>
      </c>
      <c r="C5355" s="6" t="s">
        <v>10704</v>
      </c>
      <c r="D5355" s="3">
        <f t="shared" si="83"/>
        <v>2015</v>
      </c>
    </row>
    <row r="5356" spans="1:4" ht="25.2" customHeight="1" x14ac:dyDescent="0.3">
      <c r="A5356" s="4">
        <v>42357</v>
      </c>
      <c r="B5356" s="5" t="s">
        <v>10705</v>
      </c>
      <c r="C5356" s="6" t="s">
        <v>10706</v>
      </c>
      <c r="D5356" s="3">
        <f t="shared" si="83"/>
        <v>2015</v>
      </c>
    </row>
    <row r="5357" spans="1:4" ht="25.2" customHeight="1" x14ac:dyDescent="0.3">
      <c r="A5357" s="4">
        <v>42356</v>
      </c>
      <c r="B5357" s="5" t="s">
        <v>10707</v>
      </c>
      <c r="C5357" s="6" t="s">
        <v>10708</v>
      </c>
      <c r="D5357" s="3">
        <f t="shared" si="83"/>
        <v>2015</v>
      </c>
    </row>
    <row r="5358" spans="1:4" ht="25.2" customHeight="1" x14ac:dyDescent="0.3">
      <c r="A5358" s="4">
        <v>42356</v>
      </c>
      <c r="B5358" s="5" t="s">
        <v>10709</v>
      </c>
      <c r="C5358" s="6" t="s">
        <v>10710</v>
      </c>
      <c r="D5358" s="3">
        <f t="shared" si="83"/>
        <v>2015</v>
      </c>
    </row>
    <row r="5359" spans="1:4" ht="25.2" customHeight="1" x14ac:dyDescent="0.3">
      <c r="A5359" s="4">
        <v>42356</v>
      </c>
      <c r="B5359" s="5" t="s">
        <v>10711</v>
      </c>
      <c r="C5359" s="6" t="s">
        <v>10712</v>
      </c>
      <c r="D5359" s="3">
        <f t="shared" si="83"/>
        <v>2015</v>
      </c>
    </row>
    <row r="5360" spans="1:4" ht="25.2" customHeight="1" x14ac:dyDescent="0.3">
      <c r="A5360" s="4">
        <v>42356</v>
      </c>
      <c r="B5360" s="5" t="s">
        <v>10713</v>
      </c>
      <c r="C5360" s="6" t="s">
        <v>10714</v>
      </c>
      <c r="D5360" s="3">
        <f t="shared" si="83"/>
        <v>2015</v>
      </c>
    </row>
    <row r="5361" spans="1:4" ht="25.2" customHeight="1" x14ac:dyDescent="0.3">
      <c r="A5361" s="4">
        <v>42356</v>
      </c>
      <c r="B5361" s="5" t="s">
        <v>10715</v>
      </c>
      <c r="C5361" s="6" t="s">
        <v>10716</v>
      </c>
      <c r="D5361" s="3">
        <f t="shared" si="83"/>
        <v>2015</v>
      </c>
    </row>
    <row r="5362" spans="1:4" ht="25.2" customHeight="1" x14ac:dyDescent="0.3">
      <c r="A5362" s="4">
        <v>42356</v>
      </c>
      <c r="B5362" s="5" t="s">
        <v>10717</v>
      </c>
      <c r="C5362" s="6" t="s">
        <v>10718</v>
      </c>
      <c r="D5362" s="3">
        <f t="shared" si="83"/>
        <v>2015</v>
      </c>
    </row>
    <row r="5363" spans="1:4" ht="25.2" customHeight="1" x14ac:dyDescent="0.3">
      <c r="A5363" s="4">
        <v>42356</v>
      </c>
      <c r="B5363" s="5" t="s">
        <v>10719</v>
      </c>
      <c r="C5363" s="6" t="s">
        <v>10720</v>
      </c>
      <c r="D5363" s="3">
        <f t="shared" si="83"/>
        <v>2015</v>
      </c>
    </row>
    <row r="5364" spans="1:4" ht="25.2" customHeight="1" x14ac:dyDescent="0.3">
      <c r="A5364" s="4">
        <v>42356</v>
      </c>
      <c r="B5364" s="5" t="s">
        <v>10721</v>
      </c>
      <c r="C5364" s="6" t="s">
        <v>10722</v>
      </c>
      <c r="D5364" s="3">
        <f t="shared" si="83"/>
        <v>2015</v>
      </c>
    </row>
    <row r="5365" spans="1:4" ht="25.2" customHeight="1" x14ac:dyDescent="0.3">
      <c r="A5365" s="4">
        <v>42356</v>
      </c>
      <c r="B5365" s="5" t="s">
        <v>10723</v>
      </c>
      <c r="C5365" s="6" t="s">
        <v>10724</v>
      </c>
      <c r="D5365" s="3">
        <f t="shared" si="83"/>
        <v>2015</v>
      </c>
    </row>
    <row r="5366" spans="1:4" ht="25.2" customHeight="1" x14ac:dyDescent="0.3">
      <c r="A5366" s="4">
        <v>42355</v>
      </c>
      <c r="B5366" s="5" t="s">
        <v>10725</v>
      </c>
      <c r="C5366" s="6" t="s">
        <v>10726</v>
      </c>
      <c r="D5366" s="3">
        <f t="shared" si="83"/>
        <v>2015</v>
      </c>
    </row>
    <row r="5367" spans="1:4" ht="25.2" customHeight="1" x14ac:dyDescent="0.3">
      <c r="A5367" s="4">
        <v>42355</v>
      </c>
      <c r="B5367" s="5" t="s">
        <v>10727</v>
      </c>
      <c r="C5367" s="6" t="s">
        <v>10728</v>
      </c>
      <c r="D5367" s="3">
        <f t="shared" si="83"/>
        <v>2015</v>
      </c>
    </row>
    <row r="5368" spans="1:4" ht="25.2" customHeight="1" x14ac:dyDescent="0.3">
      <c r="A5368" s="4">
        <v>42354</v>
      </c>
      <c r="B5368" s="5" t="s">
        <v>10729</v>
      </c>
      <c r="C5368" s="6" t="s">
        <v>10730</v>
      </c>
      <c r="D5368" s="3">
        <f t="shared" si="83"/>
        <v>2015</v>
      </c>
    </row>
    <row r="5369" spans="1:4" ht="25.2" customHeight="1" x14ac:dyDescent="0.3">
      <c r="A5369" s="4">
        <v>42354</v>
      </c>
      <c r="B5369" s="5" t="s">
        <v>10731</v>
      </c>
      <c r="C5369" s="6" t="s">
        <v>10732</v>
      </c>
      <c r="D5369" s="3">
        <f t="shared" si="83"/>
        <v>2015</v>
      </c>
    </row>
    <row r="5370" spans="1:4" ht="25.2" customHeight="1" x14ac:dyDescent="0.3">
      <c r="A5370" s="4">
        <v>42354</v>
      </c>
      <c r="B5370" s="5" t="s">
        <v>10733</v>
      </c>
      <c r="C5370" s="6" t="s">
        <v>10734</v>
      </c>
      <c r="D5370" s="3">
        <f t="shared" si="83"/>
        <v>2015</v>
      </c>
    </row>
    <row r="5371" spans="1:4" ht="25.2" customHeight="1" x14ac:dyDescent="0.3">
      <c r="A5371" s="4">
        <v>42354</v>
      </c>
      <c r="B5371" s="5" t="s">
        <v>10735</v>
      </c>
      <c r="C5371" s="6" t="s">
        <v>10736</v>
      </c>
      <c r="D5371" s="3">
        <f t="shared" si="83"/>
        <v>2015</v>
      </c>
    </row>
    <row r="5372" spans="1:4" ht="25.2" customHeight="1" x14ac:dyDescent="0.3">
      <c r="A5372" s="4">
        <v>42354</v>
      </c>
      <c r="B5372" s="5" t="s">
        <v>10737</v>
      </c>
      <c r="C5372" s="6" t="s">
        <v>10738</v>
      </c>
      <c r="D5372" s="3">
        <f t="shared" si="83"/>
        <v>2015</v>
      </c>
    </row>
    <row r="5373" spans="1:4" ht="25.2" customHeight="1" x14ac:dyDescent="0.3">
      <c r="A5373" s="4">
        <v>42354</v>
      </c>
      <c r="B5373" s="5" t="s">
        <v>10739</v>
      </c>
      <c r="C5373" s="6" t="s">
        <v>10740</v>
      </c>
      <c r="D5373" s="3">
        <f t="shared" si="83"/>
        <v>2015</v>
      </c>
    </row>
    <row r="5374" spans="1:4" ht="25.2" customHeight="1" x14ac:dyDescent="0.3">
      <c r="A5374" s="4">
        <v>42354</v>
      </c>
      <c r="B5374" s="5" t="s">
        <v>10741</v>
      </c>
      <c r="C5374" s="6" t="s">
        <v>10742</v>
      </c>
      <c r="D5374" s="3">
        <f t="shared" si="83"/>
        <v>2015</v>
      </c>
    </row>
    <row r="5375" spans="1:4" ht="25.2" customHeight="1" x14ac:dyDescent="0.3">
      <c r="A5375" s="4">
        <v>42354</v>
      </c>
      <c r="B5375" s="5" t="s">
        <v>10743</v>
      </c>
      <c r="C5375" s="6" t="s">
        <v>10744</v>
      </c>
      <c r="D5375" s="3">
        <f t="shared" si="83"/>
        <v>2015</v>
      </c>
    </row>
    <row r="5376" spans="1:4" ht="25.2" customHeight="1" x14ac:dyDescent="0.3">
      <c r="A5376" s="4">
        <v>42354</v>
      </c>
      <c r="B5376" s="5" t="s">
        <v>10745</v>
      </c>
      <c r="C5376" s="6" t="s">
        <v>10746</v>
      </c>
      <c r="D5376" s="3">
        <f t="shared" si="83"/>
        <v>2015</v>
      </c>
    </row>
    <row r="5377" spans="1:4" ht="25.2" customHeight="1" x14ac:dyDescent="0.3">
      <c r="A5377" s="4">
        <v>42354</v>
      </c>
      <c r="B5377" s="5" t="s">
        <v>10747</v>
      </c>
      <c r="C5377" s="6" t="s">
        <v>10748</v>
      </c>
      <c r="D5377" s="3">
        <f t="shared" si="83"/>
        <v>2015</v>
      </c>
    </row>
    <row r="5378" spans="1:4" ht="25.2" customHeight="1" x14ac:dyDescent="0.3">
      <c r="A5378" s="4">
        <v>42354</v>
      </c>
      <c r="B5378" s="5" t="s">
        <v>10749</v>
      </c>
      <c r="C5378" s="6" t="s">
        <v>10750</v>
      </c>
      <c r="D5378" s="3">
        <f t="shared" si="83"/>
        <v>2015</v>
      </c>
    </row>
    <row r="5379" spans="1:4" ht="25.2" customHeight="1" x14ac:dyDescent="0.3">
      <c r="A5379" s="4">
        <v>42354</v>
      </c>
      <c r="B5379" s="5" t="s">
        <v>10751</v>
      </c>
      <c r="C5379" s="6" t="s">
        <v>10752</v>
      </c>
      <c r="D5379" s="3">
        <f t="shared" ref="D5379:D5442" si="84">YEAR(A5379)</f>
        <v>2015</v>
      </c>
    </row>
    <row r="5380" spans="1:4" ht="25.2" customHeight="1" x14ac:dyDescent="0.3">
      <c r="A5380" s="4">
        <v>42354</v>
      </c>
      <c r="B5380" s="5" t="s">
        <v>10753</v>
      </c>
      <c r="C5380" s="6" t="s">
        <v>10754</v>
      </c>
      <c r="D5380" s="3">
        <f t="shared" si="84"/>
        <v>2015</v>
      </c>
    </row>
    <row r="5381" spans="1:4" ht="25.2" customHeight="1" x14ac:dyDescent="0.3">
      <c r="A5381" s="4">
        <v>42354</v>
      </c>
      <c r="B5381" s="5" t="s">
        <v>10755</v>
      </c>
      <c r="C5381" s="6" t="s">
        <v>10756</v>
      </c>
      <c r="D5381" s="3">
        <f t="shared" si="84"/>
        <v>2015</v>
      </c>
    </row>
    <row r="5382" spans="1:4" ht="25.2" customHeight="1" x14ac:dyDescent="0.3">
      <c r="A5382" s="4">
        <v>42354</v>
      </c>
      <c r="B5382" s="5" t="s">
        <v>10757</v>
      </c>
      <c r="C5382" s="6" t="s">
        <v>10758</v>
      </c>
      <c r="D5382" s="3">
        <f t="shared" si="84"/>
        <v>2015</v>
      </c>
    </row>
    <row r="5383" spans="1:4" ht="25.2" customHeight="1" x14ac:dyDescent="0.3">
      <c r="A5383" s="4">
        <v>42354</v>
      </c>
      <c r="B5383" s="5" t="s">
        <v>10759</v>
      </c>
      <c r="C5383" s="6" t="s">
        <v>10760</v>
      </c>
      <c r="D5383" s="3">
        <f t="shared" si="84"/>
        <v>2015</v>
      </c>
    </row>
    <row r="5384" spans="1:4" ht="25.2" customHeight="1" x14ac:dyDescent="0.3">
      <c r="A5384" s="4">
        <v>42354</v>
      </c>
      <c r="B5384" s="5" t="s">
        <v>10761</v>
      </c>
      <c r="C5384" s="6" t="s">
        <v>10762</v>
      </c>
      <c r="D5384" s="3">
        <f t="shared" si="84"/>
        <v>2015</v>
      </c>
    </row>
    <row r="5385" spans="1:4" ht="25.2" customHeight="1" x14ac:dyDescent="0.3">
      <c r="A5385" s="4">
        <v>42353</v>
      </c>
      <c r="B5385" s="5" t="s">
        <v>10763</v>
      </c>
      <c r="C5385" s="6" t="s">
        <v>10764</v>
      </c>
      <c r="D5385" s="3">
        <f t="shared" si="84"/>
        <v>2015</v>
      </c>
    </row>
    <row r="5386" spans="1:4" ht="25.2" customHeight="1" x14ac:dyDescent="0.3">
      <c r="A5386" s="4">
        <v>42353</v>
      </c>
      <c r="B5386" s="5" t="s">
        <v>10765</v>
      </c>
      <c r="C5386" s="6" t="s">
        <v>10766</v>
      </c>
      <c r="D5386" s="3">
        <f t="shared" si="84"/>
        <v>2015</v>
      </c>
    </row>
    <row r="5387" spans="1:4" ht="25.2" customHeight="1" x14ac:dyDescent="0.3">
      <c r="A5387" s="4">
        <v>42352</v>
      </c>
      <c r="B5387" s="5" t="s">
        <v>10767</v>
      </c>
      <c r="C5387" s="6" t="s">
        <v>10768</v>
      </c>
      <c r="D5387" s="3">
        <f t="shared" si="84"/>
        <v>2015</v>
      </c>
    </row>
    <row r="5388" spans="1:4" ht="25.2" customHeight="1" x14ac:dyDescent="0.3">
      <c r="A5388" s="4">
        <v>42352</v>
      </c>
      <c r="B5388" s="5" t="s">
        <v>10769</v>
      </c>
      <c r="C5388" s="6" t="s">
        <v>10770</v>
      </c>
      <c r="D5388" s="3">
        <f t="shared" si="84"/>
        <v>2015</v>
      </c>
    </row>
    <row r="5389" spans="1:4" ht="25.2" customHeight="1" x14ac:dyDescent="0.3">
      <c r="A5389" s="4">
        <v>42352</v>
      </c>
      <c r="B5389" s="5" t="s">
        <v>10771</v>
      </c>
      <c r="C5389" s="6" t="s">
        <v>10772</v>
      </c>
      <c r="D5389" s="3">
        <f t="shared" si="84"/>
        <v>2015</v>
      </c>
    </row>
    <row r="5390" spans="1:4" ht="25.2" customHeight="1" x14ac:dyDescent="0.3">
      <c r="A5390" s="4">
        <v>42352</v>
      </c>
      <c r="B5390" s="5" t="s">
        <v>10773</v>
      </c>
      <c r="C5390" s="6" t="s">
        <v>10774</v>
      </c>
      <c r="D5390" s="3">
        <f t="shared" si="84"/>
        <v>2015</v>
      </c>
    </row>
    <row r="5391" spans="1:4" ht="25.2" customHeight="1" x14ac:dyDescent="0.3">
      <c r="A5391" s="4">
        <v>42352</v>
      </c>
      <c r="B5391" s="5" t="s">
        <v>10775</v>
      </c>
      <c r="C5391" s="6" t="s">
        <v>10776</v>
      </c>
      <c r="D5391" s="3">
        <f t="shared" si="84"/>
        <v>2015</v>
      </c>
    </row>
    <row r="5392" spans="1:4" ht="25.2" customHeight="1" x14ac:dyDescent="0.3">
      <c r="A5392" s="4">
        <v>42352</v>
      </c>
      <c r="B5392" s="5" t="s">
        <v>10777</v>
      </c>
      <c r="C5392" s="6" t="s">
        <v>10778</v>
      </c>
      <c r="D5392" s="3">
        <f t="shared" si="84"/>
        <v>2015</v>
      </c>
    </row>
    <row r="5393" spans="1:4" ht="25.2" customHeight="1" x14ac:dyDescent="0.3">
      <c r="A5393" s="4">
        <v>42352</v>
      </c>
      <c r="B5393" s="5" t="s">
        <v>10779</v>
      </c>
      <c r="C5393" s="6" t="s">
        <v>10780</v>
      </c>
      <c r="D5393" s="3">
        <f t="shared" si="84"/>
        <v>2015</v>
      </c>
    </row>
    <row r="5394" spans="1:4" ht="25.2" customHeight="1" x14ac:dyDescent="0.3">
      <c r="A5394" s="4">
        <v>42352</v>
      </c>
      <c r="B5394" s="5" t="s">
        <v>10781</v>
      </c>
      <c r="C5394" s="6" t="s">
        <v>10782</v>
      </c>
      <c r="D5394" s="3">
        <f t="shared" si="84"/>
        <v>2015</v>
      </c>
    </row>
    <row r="5395" spans="1:4" ht="25.2" customHeight="1" x14ac:dyDescent="0.3">
      <c r="A5395" s="4">
        <v>42352</v>
      </c>
      <c r="B5395" s="5" t="s">
        <v>10783</v>
      </c>
      <c r="C5395" s="6" t="s">
        <v>10784</v>
      </c>
      <c r="D5395" s="3">
        <f t="shared" si="84"/>
        <v>2015</v>
      </c>
    </row>
    <row r="5396" spans="1:4" ht="25.2" customHeight="1" x14ac:dyDescent="0.3">
      <c r="A5396" s="4">
        <v>42352</v>
      </c>
      <c r="B5396" s="5" t="s">
        <v>10785</v>
      </c>
      <c r="C5396" s="6" t="s">
        <v>10786</v>
      </c>
      <c r="D5396" s="3">
        <f t="shared" si="84"/>
        <v>2015</v>
      </c>
    </row>
    <row r="5397" spans="1:4" ht="25.2" customHeight="1" x14ac:dyDescent="0.3">
      <c r="A5397" s="4">
        <v>42351</v>
      </c>
      <c r="B5397" s="5" t="s">
        <v>10787</v>
      </c>
      <c r="C5397" s="6" t="s">
        <v>10788</v>
      </c>
      <c r="D5397" s="3">
        <f t="shared" si="84"/>
        <v>2015</v>
      </c>
    </row>
    <row r="5398" spans="1:4" ht="25.2" customHeight="1" x14ac:dyDescent="0.3">
      <c r="A5398" s="4">
        <v>42351</v>
      </c>
      <c r="B5398" s="5" t="s">
        <v>10789</v>
      </c>
      <c r="C5398" s="6" t="s">
        <v>10790</v>
      </c>
      <c r="D5398" s="3">
        <f t="shared" si="84"/>
        <v>2015</v>
      </c>
    </row>
    <row r="5399" spans="1:4" ht="25.2" customHeight="1" x14ac:dyDescent="0.3">
      <c r="A5399" s="4">
        <v>42351</v>
      </c>
      <c r="B5399" s="5" t="s">
        <v>10791</v>
      </c>
      <c r="C5399" s="6" t="s">
        <v>10792</v>
      </c>
      <c r="D5399" s="3">
        <f t="shared" si="84"/>
        <v>2015</v>
      </c>
    </row>
    <row r="5400" spans="1:4" ht="25.2" customHeight="1" x14ac:dyDescent="0.3">
      <c r="A5400" s="4">
        <v>42351</v>
      </c>
      <c r="B5400" s="5" t="s">
        <v>10793</v>
      </c>
      <c r="C5400" s="6" t="s">
        <v>10794</v>
      </c>
      <c r="D5400" s="3">
        <f t="shared" si="84"/>
        <v>2015</v>
      </c>
    </row>
    <row r="5401" spans="1:4" ht="25.2" customHeight="1" x14ac:dyDescent="0.3">
      <c r="A5401" s="4">
        <v>42350</v>
      </c>
      <c r="B5401" s="5" t="s">
        <v>10795</v>
      </c>
      <c r="C5401" s="6" t="s">
        <v>10796</v>
      </c>
      <c r="D5401" s="3">
        <f t="shared" si="84"/>
        <v>2015</v>
      </c>
    </row>
    <row r="5402" spans="1:4" ht="25.2" customHeight="1" x14ac:dyDescent="0.3">
      <c r="A5402" s="4">
        <v>42350</v>
      </c>
      <c r="B5402" s="5" t="s">
        <v>10797</v>
      </c>
      <c r="C5402" s="6" t="s">
        <v>10798</v>
      </c>
      <c r="D5402" s="3">
        <f t="shared" si="84"/>
        <v>2015</v>
      </c>
    </row>
    <row r="5403" spans="1:4" ht="25.2" customHeight="1" x14ac:dyDescent="0.3">
      <c r="A5403" s="4">
        <v>42350</v>
      </c>
      <c r="B5403" s="5" t="s">
        <v>10799</v>
      </c>
      <c r="C5403" s="6" t="s">
        <v>10800</v>
      </c>
      <c r="D5403" s="3">
        <f t="shared" si="84"/>
        <v>2015</v>
      </c>
    </row>
    <row r="5404" spans="1:4" ht="25.2" customHeight="1" x14ac:dyDescent="0.3">
      <c r="A5404" s="4">
        <v>42350</v>
      </c>
      <c r="B5404" s="5" t="s">
        <v>10801</v>
      </c>
      <c r="C5404" s="6" t="s">
        <v>10802</v>
      </c>
      <c r="D5404" s="3">
        <f t="shared" si="84"/>
        <v>2015</v>
      </c>
    </row>
    <row r="5405" spans="1:4" ht="25.2" customHeight="1" x14ac:dyDescent="0.3">
      <c r="A5405" s="4">
        <v>42350</v>
      </c>
      <c r="B5405" s="5" t="s">
        <v>10803</v>
      </c>
      <c r="C5405" s="6" t="s">
        <v>10804</v>
      </c>
      <c r="D5405" s="3">
        <f t="shared" si="84"/>
        <v>2015</v>
      </c>
    </row>
    <row r="5406" spans="1:4" ht="25.2" customHeight="1" x14ac:dyDescent="0.3">
      <c r="A5406" s="4">
        <v>42349</v>
      </c>
      <c r="B5406" s="5" t="s">
        <v>10805</v>
      </c>
      <c r="C5406" s="6" t="s">
        <v>10806</v>
      </c>
      <c r="D5406" s="3">
        <f t="shared" si="84"/>
        <v>2015</v>
      </c>
    </row>
    <row r="5407" spans="1:4" ht="25.2" customHeight="1" x14ac:dyDescent="0.3">
      <c r="A5407" s="4">
        <v>42349</v>
      </c>
      <c r="B5407" s="5" t="s">
        <v>10807</v>
      </c>
      <c r="C5407" s="6" t="s">
        <v>10808</v>
      </c>
      <c r="D5407" s="3">
        <f t="shared" si="84"/>
        <v>2015</v>
      </c>
    </row>
    <row r="5408" spans="1:4" ht="25.2" customHeight="1" x14ac:dyDescent="0.3">
      <c r="A5408" s="4">
        <v>42349</v>
      </c>
      <c r="B5408" s="5" t="s">
        <v>10809</v>
      </c>
      <c r="C5408" s="6" t="s">
        <v>10810</v>
      </c>
      <c r="D5408" s="3">
        <f t="shared" si="84"/>
        <v>2015</v>
      </c>
    </row>
    <row r="5409" spans="1:4" ht="25.2" customHeight="1" x14ac:dyDescent="0.3">
      <c r="A5409" s="4">
        <v>42349</v>
      </c>
      <c r="B5409" s="5" t="s">
        <v>10811</v>
      </c>
      <c r="C5409" s="6" t="s">
        <v>10812</v>
      </c>
      <c r="D5409" s="3">
        <f t="shared" si="84"/>
        <v>2015</v>
      </c>
    </row>
    <row r="5410" spans="1:4" ht="25.2" customHeight="1" x14ac:dyDescent="0.3">
      <c r="A5410" s="4">
        <v>42349</v>
      </c>
      <c r="B5410" s="5" t="s">
        <v>10813</v>
      </c>
      <c r="C5410" s="6" t="s">
        <v>10814</v>
      </c>
      <c r="D5410" s="3">
        <f t="shared" si="84"/>
        <v>2015</v>
      </c>
    </row>
    <row r="5411" spans="1:4" ht="25.2" customHeight="1" x14ac:dyDescent="0.3">
      <c r="A5411" s="4">
        <v>42349</v>
      </c>
      <c r="B5411" s="5" t="s">
        <v>10815</v>
      </c>
      <c r="C5411" s="6" t="s">
        <v>10816</v>
      </c>
      <c r="D5411" s="3">
        <f t="shared" si="84"/>
        <v>2015</v>
      </c>
    </row>
    <row r="5412" spans="1:4" ht="25.2" customHeight="1" x14ac:dyDescent="0.3">
      <c r="A5412" s="4">
        <v>42348</v>
      </c>
      <c r="B5412" s="5" t="s">
        <v>10817</v>
      </c>
      <c r="C5412" s="6" t="s">
        <v>10818</v>
      </c>
      <c r="D5412" s="3">
        <f t="shared" si="84"/>
        <v>2015</v>
      </c>
    </row>
    <row r="5413" spans="1:4" ht="25.2" customHeight="1" x14ac:dyDescent="0.3">
      <c r="A5413" s="4">
        <v>42348</v>
      </c>
      <c r="B5413" s="5" t="s">
        <v>10819</v>
      </c>
      <c r="C5413" s="6" t="s">
        <v>10820</v>
      </c>
      <c r="D5413" s="3">
        <f t="shared" si="84"/>
        <v>2015</v>
      </c>
    </row>
    <row r="5414" spans="1:4" ht="25.2" customHeight="1" x14ac:dyDescent="0.3">
      <c r="A5414" s="4">
        <v>42348</v>
      </c>
      <c r="B5414" s="5" t="s">
        <v>10821</v>
      </c>
      <c r="C5414" s="6" t="s">
        <v>10822</v>
      </c>
      <c r="D5414" s="3">
        <f t="shared" si="84"/>
        <v>2015</v>
      </c>
    </row>
    <row r="5415" spans="1:4" ht="25.2" customHeight="1" x14ac:dyDescent="0.3">
      <c r="A5415" s="4">
        <v>42348</v>
      </c>
      <c r="B5415" s="5" t="s">
        <v>10823</v>
      </c>
      <c r="C5415" s="6" t="s">
        <v>10824</v>
      </c>
      <c r="D5415" s="3">
        <f t="shared" si="84"/>
        <v>2015</v>
      </c>
    </row>
    <row r="5416" spans="1:4" ht="25.2" customHeight="1" x14ac:dyDescent="0.3">
      <c r="A5416" s="4">
        <v>42348</v>
      </c>
      <c r="B5416" s="5" t="s">
        <v>10825</v>
      </c>
      <c r="C5416" s="6" t="s">
        <v>10826</v>
      </c>
      <c r="D5416" s="3">
        <f t="shared" si="84"/>
        <v>2015</v>
      </c>
    </row>
    <row r="5417" spans="1:4" ht="25.2" customHeight="1" x14ac:dyDescent="0.3">
      <c r="A5417" s="4">
        <v>42348</v>
      </c>
      <c r="B5417" s="5" t="s">
        <v>10827</v>
      </c>
      <c r="C5417" s="6" t="s">
        <v>10828</v>
      </c>
      <c r="D5417" s="3">
        <f t="shared" si="84"/>
        <v>2015</v>
      </c>
    </row>
    <row r="5418" spans="1:4" ht="25.2" customHeight="1" x14ac:dyDescent="0.3">
      <c r="A5418" s="4">
        <v>42347</v>
      </c>
      <c r="B5418" s="5" t="s">
        <v>10829</v>
      </c>
      <c r="C5418" s="6" t="s">
        <v>10830</v>
      </c>
      <c r="D5418" s="3">
        <f t="shared" si="84"/>
        <v>2015</v>
      </c>
    </row>
    <row r="5419" spans="1:4" ht="25.2" customHeight="1" x14ac:dyDescent="0.3">
      <c r="A5419" s="4">
        <v>42347</v>
      </c>
      <c r="B5419" s="5" t="s">
        <v>10831</v>
      </c>
      <c r="C5419" s="6" t="s">
        <v>10832</v>
      </c>
      <c r="D5419" s="3">
        <f t="shared" si="84"/>
        <v>2015</v>
      </c>
    </row>
    <row r="5420" spans="1:4" ht="25.2" customHeight="1" x14ac:dyDescent="0.3">
      <c r="A5420" s="4">
        <v>42347</v>
      </c>
      <c r="B5420" s="5" t="s">
        <v>10833</v>
      </c>
      <c r="C5420" s="6" t="s">
        <v>10834</v>
      </c>
      <c r="D5420" s="3">
        <f t="shared" si="84"/>
        <v>2015</v>
      </c>
    </row>
    <row r="5421" spans="1:4" ht="25.2" customHeight="1" x14ac:dyDescent="0.3">
      <c r="A5421" s="4">
        <v>42347</v>
      </c>
      <c r="B5421" s="5" t="s">
        <v>10835</v>
      </c>
      <c r="C5421" s="6" t="s">
        <v>10836</v>
      </c>
      <c r="D5421" s="3">
        <f t="shared" si="84"/>
        <v>2015</v>
      </c>
    </row>
    <row r="5422" spans="1:4" ht="25.2" customHeight="1" x14ac:dyDescent="0.3">
      <c r="A5422" s="4">
        <v>42347</v>
      </c>
      <c r="B5422" s="5" t="s">
        <v>10837</v>
      </c>
      <c r="C5422" s="6" t="s">
        <v>10838</v>
      </c>
      <c r="D5422" s="3">
        <f t="shared" si="84"/>
        <v>2015</v>
      </c>
    </row>
    <row r="5423" spans="1:4" ht="25.2" customHeight="1" x14ac:dyDescent="0.3">
      <c r="A5423" s="4">
        <v>42347</v>
      </c>
      <c r="B5423" s="5" t="s">
        <v>10839</v>
      </c>
      <c r="C5423" s="6" t="s">
        <v>10840</v>
      </c>
      <c r="D5423" s="3">
        <f t="shared" si="84"/>
        <v>2015</v>
      </c>
    </row>
    <row r="5424" spans="1:4" ht="25.2" customHeight="1" x14ac:dyDescent="0.3">
      <c r="A5424" s="4">
        <v>42347</v>
      </c>
      <c r="B5424" s="5" t="s">
        <v>10841</v>
      </c>
      <c r="C5424" s="6" t="s">
        <v>10842</v>
      </c>
      <c r="D5424" s="3">
        <f t="shared" si="84"/>
        <v>2015</v>
      </c>
    </row>
    <row r="5425" spans="1:4" ht="25.2" customHeight="1" x14ac:dyDescent="0.3">
      <c r="A5425" s="4">
        <v>42347</v>
      </c>
      <c r="B5425" s="5" t="s">
        <v>10843</v>
      </c>
      <c r="C5425" s="6" t="s">
        <v>10844</v>
      </c>
      <c r="D5425" s="3">
        <f t="shared" si="84"/>
        <v>2015</v>
      </c>
    </row>
    <row r="5426" spans="1:4" ht="25.2" customHeight="1" x14ac:dyDescent="0.3">
      <c r="A5426" s="4">
        <v>42347</v>
      </c>
      <c r="B5426" s="5" t="s">
        <v>10845</v>
      </c>
      <c r="C5426" s="6" t="s">
        <v>10846</v>
      </c>
      <c r="D5426" s="3">
        <f t="shared" si="84"/>
        <v>2015</v>
      </c>
    </row>
    <row r="5427" spans="1:4" ht="25.2" customHeight="1" x14ac:dyDescent="0.3">
      <c r="A5427" s="4">
        <v>42346</v>
      </c>
      <c r="B5427" s="5" t="s">
        <v>10847</v>
      </c>
      <c r="C5427" s="6" t="s">
        <v>10848</v>
      </c>
      <c r="D5427" s="3">
        <f t="shared" si="84"/>
        <v>2015</v>
      </c>
    </row>
    <row r="5428" spans="1:4" ht="25.2" customHeight="1" x14ac:dyDescent="0.3">
      <c r="A5428" s="4">
        <v>42346</v>
      </c>
      <c r="B5428" s="5" t="s">
        <v>10849</v>
      </c>
      <c r="C5428" s="6" t="s">
        <v>10850</v>
      </c>
      <c r="D5428" s="3">
        <f t="shared" si="84"/>
        <v>2015</v>
      </c>
    </row>
    <row r="5429" spans="1:4" ht="25.2" customHeight="1" x14ac:dyDescent="0.3">
      <c r="A5429" s="4">
        <v>42346</v>
      </c>
      <c r="B5429" s="5" t="s">
        <v>10851</v>
      </c>
      <c r="C5429" s="6" t="s">
        <v>10852</v>
      </c>
      <c r="D5429" s="3">
        <f t="shared" si="84"/>
        <v>2015</v>
      </c>
    </row>
    <row r="5430" spans="1:4" ht="25.2" customHeight="1" x14ac:dyDescent="0.3">
      <c r="A5430" s="4">
        <v>42345</v>
      </c>
      <c r="B5430" s="5" t="s">
        <v>10853</v>
      </c>
      <c r="C5430" s="6" t="s">
        <v>10854</v>
      </c>
      <c r="D5430" s="3">
        <f t="shared" si="84"/>
        <v>2015</v>
      </c>
    </row>
    <row r="5431" spans="1:4" ht="25.2" customHeight="1" x14ac:dyDescent="0.3">
      <c r="A5431" s="4">
        <v>42345</v>
      </c>
      <c r="B5431" s="5" t="s">
        <v>10855</v>
      </c>
      <c r="C5431" s="6" t="s">
        <v>10856</v>
      </c>
      <c r="D5431" s="3">
        <f t="shared" si="84"/>
        <v>2015</v>
      </c>
    </row>
    <row r="5432" spans="1:4" ht="25.2" customHeight="1" x14ac:dyDescent="0.3">
      <c r="A5432" s="4">
        <v>42345</v>
      </c>
      <c r="B5432" s="5" t="s">
        <v>10857</v>
      </c>
      <c r="C5432" s="6" t="s">
        <v>10858</v>
      </c>
      <c r="D5432" s="3">
        <f t="shared" si="84"/>
        <v>2015</v>
      </c>
    </row>
    <row r="5433" spans="1:4" ht="25.2" customHeight="1" x14ac:dyDescent="0.3">
      <c r="A5433" s="4">
        <v>42345</v>
      </c>
      <c r="B5433" s="5" t="s">
        <v>10859</v>
      </c>
      <c r="C5433" s="6" t="s">
        <v>10860</v>
      </c>
      <c r="D5433" s="3">
        <f t="shared" si="84"/>
        <v>2015</v>
      </c>
    </row>
    <row r="5434" spans="1:4" ht="25.2" customHeight="1" x14ac:dyDescent="0.3">
      <c r="A5434" s="4">
        <v>42345</v>
      </c>
      <c r="B5434" s="5" t="s">
        <v>10861</v>
      </c>
      <c r="C5434" s="6" t="s">
        <v>10862</v>
      </c>
      <c r="D5434" s="3">
        <f t="shared" si="84"/>
        <v>2015</v>
      </c>
    </row>
    <row r="5435" spans="1:4" ht="25.2" customHeight="1" x14ac:dyDescent="0.3">
      <c r="A5435" s="4">
        <v>42345</v>
      </c>
      <c r="B5435" s="5" t="s">
        <v>10863</v>
      </c>
      <c r="C5435" s="6" t="s">
        <v>10864</v>
      </c>
      <c r="D5435" s="3">
        <f t="shared" si="84"/>
        <v>2015</v>
      </c>
    </row>
    <row r="5436" spans="1:4" ht="25.2" customHeight="1" x14ac:dyDescent="0.3">
      <c r="A5436" s="4">
        <v>42345</v>
      </c>
      <c r="B5436" s="5" t="s">
        <v>10865</v>
      </c>
      <c r="C5436" s="6" t="s">
        <v>10866</v>
      </c>
      <c r="D5436" s="3">
        <f t="shared" si="84"/>
        <v>2015</v>
      </c>
    </row>
    <row r="5437" spans="1:4" ht="25.2" customHeight="1" x14ac:dyDescent="0.3">
      <c r="A5437" s="4">
        <v>42345</v>
      </c>
      <c r="B5437" s="5" t="s">
        <v>10867</v>
      </c>
      <c r="C5437" s="6" t="s">
        <v>10868</v>
      </c>
      <c r="D5437" s="3">
        <f t="shared" si="84"/>
        <v>2015</v>
      </c>
    </row>
    <row r="5438" spans="1:4" ht="25.2" customHeight="1" x14ac:dyDescent="0.3">
      <c r="A5438" s="4">
        <v>42344</v>
      </c>
      <c r="B5438" s="5" t="s">
        <v>10869</v>
      </c>
      <c r="C5438" s="6" t="s">
        <v>10870</v>
      </c>
      <c r="D5438" s="3">
        <f t="shared" si="84"/>
        <v>2015</v>
      </c>
    </row>
    <row r="5439" spans="1:4" ht="25.2" customHeight="1" x14ac:dyDescent="0.3">
      <c r="A5439" s="4">
        <v>42344</v>
      </c>
      <c r="B5439" s="5" t="s">
        <v>10871</v>
      </c>
      <c r="C5439" s="6" t="s">
        <v>10872</v>
      </c>
      <c r="D5439" s="3">
        <f t="shared" si="84"/>
        <v>2015</v>
      </c>
    </row>
    <row r="5440" spans="1:4" ht="25.2" customHeight="1" x14ac:dyDescent="0.3">
      <c r="A5440" s="4">
        <v>42344</v>
      </c>
      <c r="B5440" s="5" t="s">
        <v>10873</v>
      </c>
      <c r="C5440" s="6" t="s">
        <v>10874</v>
      </c>
      <c r="D5440" s="3">
        <f t="shared" si="84"/>
        <v>2015</v>
      </c>
    </row>
    <row r="5441" spans="1:4" ht="25.2" customHeight="1" x14ac:dyDescent="0.3">
      <c r="A5441" s="4">
        <v>42343</v>
      </c>
      <c r="B5441" s="5" t="s">
        <v>10875</v>
      </c>
      <c r="C5441" s="6" t="s">
        <v>10876</v>
      </c>
      <c r="D5441" s="3">
        <f t="shared" si="84"/>
        <v>2015</v>
      </c>
    </row>
    <row r="5442" spans="1:4" ht="25.2" customHeight="1" x14ac:dyDescent="0.3">
      <c r="A5442" s="4">
        <v>42343</v>
      </c>
      <c r="B5442" s="5" t="s">
        <v>10877</v>
      </c>
      <c r="C5442" s="6" t="s">
        <v>10878</v>
      </c>
      <c r="D5442" s="3">
        <f t="shared" si="84"/>
        <v>2015</v>
      </c>
    </row>
    <row r="5443" spans="1:4" ht="25.2" customHeight="1" x14ac:dyDescent="0.3">
      <c r="A5443" s="4">
        <v>42343</v>
      </c>
      <c r="B5443" s="5" t="s">
        <v>10879</v>
      </c>
      <c r="C5443" s="6" t="s">
        <v>10880</v>
      </c>
      <c r="D5443" s="3">
        <f t="shared" ref="D5443:D5506" si="85">YEAR(A5443)</f>
        <v>2015</v>
      </c>
    </row>
    <row r="5444" spans="1:4" ht="25.2" customHeight="1" x14ac:dyDescent="0.3">
      <c r="A5444" s="4">
        <v>42343</v>
      </c>
      <c r="B5444" s="5" t="s">
        <v>10881</v>
      </c>
      <c r="C5444" s="6" t="s">
        <v>10882</v>
      </c>
      <c r="D5444" s="3">
        <f t="shared" si="85"/>
        <v>2015</v>
      </c>
    </row>
    <row r="5445" spans="1:4" ht="25.2" customHeight="1" x14ac:dyDescent="0.3">
      <c r="A5445" s="4">
        <v>42343</v>
      </c>
      <c r="B5445" s="5" t="s">
        <v>10883</v>
      </c>
      <c r="C5445" s="6" t="s">
        <v>10884</v>
      </c>
      <c r="D5445" s="3">
        <f t="shared" si="85"/>
        <v>2015</v>
      </c>
    </row>
    <row r="5446" spans="1:4" ht="25.2" customHeight="1" x14ac:dyDescent="0.3">
      <c r="A5446" s="4">
        <v>42343</v>
      </c>
      <c r="B5446" s="5" t="s">
        <v>10885</v>
      </c>
      <c r="C5446" s="6" t="s">
        <v>10886</v>
      </c>
      <c r="D5446" s="3">
        <f t="shared" si="85"/>
        <v>2015</v>
      </c>
    </row>
    <row r="5447" spans="1:4" ht="25.2" customHeight="1" x14ac:dyDescent="0.3">
      <c r="A5447" s="4">
        <v>42342</v>
      </c>
      <c r="B5447" s="5" t="s">
        <v>10887</v>
      </c>
      <c r="C5447" s="6" t="s">
        <v>10888</v>
      </c>
      <c r="D5447" s="3">
        <f t="shared" si="85"/>
        <v>2015</v>
      </c>
    </row>
    <row r="5448" spans="1:4" ht="25.2" customHeight="1" x14ac:dyDescent="0.3">
      <c r="A5448" s="4">
        <v>42342</v>
      </c>
      <c r="B5448" s="5" t="s">
        <v>10889</v>
      </c>
      <c r="C5448" s="6" t="s">
        <v>10890</v>
      </c>
      <c r="D5448" s="3">
        <f t="shared" si="85"/>
        <v>2015</v>
      </c>
    </row>
    <row r="5449" spans="1:4" ht="25.2" customHeight="1" x14ac:dyDescent="0.3">
      <c r="A5449" s="4">
        <v>42342</v>
      </c>
      <c r="B5449" s="5" t="s">
        <v>10891</v>
      </c>
      <c r="C5449" s="6" t="s">
        <v>10892</v>
      </c>
      <c r="D5449" s="3">
        <f t="shared" si="85"/>
        <v>2015</v>
      </c>
    </row>
    <row r="5450" spans="1:4" ht="25.2" customHeight="1" x14ac:dyDescent="0.3">
      <c r="A5450" s="4">
        <v>42342</v>
      </c>
      <c r="B5450" s="5" t="s">
        <v>10893</v>
      </c>
      <c r="C5450" s="6" t="s">
        <v>10894</v>
      </c>
      <c r="D5450" s="3">
        <f t="shared" si="85"/>
        <v>2015</v>
      </c>
    </row>
    <row r="5451" spans="1:4" ht="25.2" customHeight="1" x14ac:dyDescent="0.3">
      <c r="A5451" s="4">
        <v>42342</v>
      </c>
      <c r="B5451" s="5" t="s">
        <v>10895</v>
      </c>
      <c r="C5451" s="6" t="s">
        <v>10896</v>
      </c>
      <c r="D5451" s="3">
        <f t="shared" si="85"/>
        <v>2015</v>
      </c>
    </row>
    <row r="5452" spans="1:4" ht="25.2" customHeight="1" x14ac:dyDescent="0.3">
      <c r="A5452" s="4">
        <v>42342</v>
      </c>
      <c r="B5452" s="5" t="s">
        <v>10897</v>
      </c>
      <c r="C5452" s="6" t="s">
        <v>10898</v>
      </c>
      <c r="D5452" s="3">
        <f t="shared" si="85"/>
        <v>2015</v>
      </c>
    </row>
    <row r="5453" spans="1:4" ht="25.2" customHeight="1" x14ac:dyDescent="0.3">
      <c r="A5453" s="4">
        <v>42342</v>
      </c>
      <c r="B5453" s="5" t="s">
        <v>10899</v>
      </c>
      <c r="C5453" s="6" t="s">
        <v>10900</v>
      </c>
      <c r="D5453" s="3">
        <f t="shared" si="85"/>
        <v>2015</v>
      </c>
    </row>
    <row r="5454" spans="1:4" ht="25.2" customHeight="1" x14ac:dyDescent="0.3">
      <c r="A5454" s="4">
        <v>42341</v>
      </c>
      <c r="B5454" s="5" t="s">
        <v>10901</v>
      </c>
      <c r="C5454" s="6" t="s">
        <v>10902</v>
      </c>
      <c r="D5454" s="3">
        <f t="shared" si="85"/>
        <v>2015</v>
      </c>
    </row>
    <row r="5455" spans="1:4" ht="25.2" customHeight="1" x14ac:dyDescent="0.3">
      <c r="A5455" s="4">
        <v>42341</v>
      </c>
      <c r="B5455" s="5" t="s">
        <v>10903</v>
      </c>
      <c r="C5455" s="6" t="s">
        <v>10904</v>
      </c>
      <c r="D5455" s="3">
        <f t="shared" si="85"/>
        <v>2015</v>
      </c>
    </row>
    <row r="5456" spans="1:4" ht="25.2" customHeight="1" x14ac:dyDescent="0.3">
      <c r="A5456" s="4">
        <v>42341</v>
      </c>
      <c r="B5456" s="5" t="s">
        <v>10905</v>
      </c>
      <c r="C5456" s="6" t="s">
        <v>10906</v>
      </c>
      <c r="D5456" s="3">
        <f t="shared" si="85"/>
        <v>2015</v>
      </c>
    </row>
    <row r="5457" spans="1:4" ht="25.2" customHeight="1" x14ac:dyDescent="0.3">
      <c r="A5457" s="4">
        <v>42341</v>
      </c>
      <c r="B5457" s="5" t="s">
        <v>10907</v>
      </c>
      <c r="C5457" s="6" t="s">
        <v>10908</v>
      </c>
      <c r="D5457" s="3">
        <f t="shared" si="85"/>
        <v>2015</v>
      </c>
    </row>
    <row r="5458" spans="1:4" ht="25.2" customHeight="1" x14ac:dyDescent="0.3">
      <c r="A5458" s="4">
        <v>42341</v>
      </c>
      <c r="B5458" s="5" t="s">
        <v>10909</v>
      </c>
      <c r="C5458" s="6" t="s">
        <v>10910</v>
      </c>
      <c r="D5458" s="3">
        <f t="shared" si="85"/>
        <v>2015</v>
      </c>
    </row>
    <row r="5459" spans="1:4" ht="25.2" customHeight="1" x14ac:dyDescent="0.3">
      <c r="A5459" s="4">
        <v>42341</v>
      </c>
      <c r="B5459" s="5" t="s">
        <v>10911</v>
      </c>
      <c r="C5459" s="6" t="s">
        <v>10912</v>
      </c>
      <c r="D5459" s="3">
        <f t="shared" si="85"/>
        <v>2015</v>
      </c>
    </row>
    <row r="5460" spans="1:4" ht="25.2" customHeight="1" x14ac:dyDescent="0.3">
      <c r="A5460" s="4">
        <v>42341</v>
      </c>
      <c r="B5460" s="5" t="s">
        <v>10913</v>
      </c>
      <c r="C5460" s="6" t="s">
        <v>10914</v>
      </c>
      <c r="D5460" s="3">
        <f t="shared" si="85"/>
        <v>2015</v>
      </c>
    </row>
    <row r="5461" spans="1:4" ht="25.2" customHeight="1" x14ac:dyDescent="0.3">
      <c r="A5461" s="4">
        <v>42341</v>
      </c>
      <c r="B5461" s="5" t="s">
        <v>10915</v>
      </c>
      <c r="C5461" s="6" t="s">
        <v>10916</v>
      </c>
      <c r="D5461" s="3">
        <f t="shared" si="85"/>
        <v>2015</v>
      </c>
    </row>
    <row r="5462" spans="1:4" ht="25.2" customHeight="1" x14ac:dyDescent="0.3">
      <c r="A5462" s="4">
        <v>42340</v>
      </c>
      <c r="B5462" s="5" t="s">
        <v>10917</v>
      </c>
      <c r="C5462" s="6" t="s">
        <v>10918</v>
      </c>
      <c r="D5462" s="3">
        <f t="shared" si="85"/>
        <v>2015</v>
      </c>
    </row>
    <row r="5463" spans="1:4" ht="25.2" customHeight="1" x14ac:dyDescent="0.3">
      <c r="A5463" s="4">
        <v>42340</v>
      </c>
      <c r="B5463" s="5" t="s">
        <v>10919</v>
      </c>
      <c r="C5463" s="6" t="s">
        <v>10920</v>
      </c>
      <c r="D5463" s="3">
        <f t="shared" si="85"/>
        <v>2015</v>
      </c>
    </row>
    <row r="5464" spans="1:4" ht="25.2" customHeight="1" x14ac:dyDescent="0.3">
      <c r="A5464" s="4">
        <v>42340</v>
      </c>
      <c r="B5464" s="5" t="s">
        <v>10921</v>
      </c>
      <c r="C5464" s="6" t="s">
        <v>10922</v>
      </c>
      <c r="D5464" s="3">
        <f t="shared" si="85"/>
        <v>2015</v>
      </c>
    </row>
    <row r="5465" spans="1:4" ht="25.2" customHeight="1" x14ac:dyDescent="0.3">
      <c r="A5465" s="4">
        <v>42340</v>
      </c>
      <c r="B5465" s="5" t="s">
        <v>10923</v>
      </c>
      <c r="C5465" s="6" t="s">
        <v>10924</v>
      </c>
      <c r="D5465" s="3">
        <f t="shared" si="85"/>
        <v>2015</v>
      </c>
    </row>
    <row r="5466" spans="1:4" ht="25.2" customHeight="1" x14ac:dyDescent="0.3">
      <c r="A5466" s="4">
        <v>42340</v>
      </c>
      <c r="B5466" s="5" t="s">
        <v>10925</v>
      </c>
      <c r="C5466" s="6" t="s">
        <v>10926</v>
      </c>
      <c r="D5466" s="3">
        <f t="shared" si="85"/>
        <v>2015</v>
      </c>
    </row>
    <row r="5467" spans="1:4" ht="25.2" customHeight="1" x14ac:dyDescent="0.3">
      <c r="A5467" s="4">
        <v>42340</v>
      </c>
      <c r="B5467" s="5" t="s">
        <v>10927</v>
      </c>
      <c r="C5467" s="6" t="s">
        <v>10928</v>
      </c>
      <c r="D5467" s="3">
        <f t="shared" si="85"/>
        <v>2015</v>
      </c>
    </row>
    <row r="5468" spans="1:4" ht="25.2" customHeight="1" x14ac:dyDescent="0.3">
      <c r="A5468" s="4">
        <v>42340</v>
      </c>
      <c r="B5468" s="5" t="s">
        <v>10929</v>
      </c>
      <c r="C5468" s="6" t="s">
        <v>10930</v>
      </c>
      <c r="D5468" s="3">
        <f t="shared" si="85"/>
        <v>2015</v>
      </c>
    </row>
    <row r="5469" spans="1:4" ht="25.2" customHeight="1" x14ac:dyDescent="0.3">
      <c r="A5469" s="4">
        <v>42339</v>
      </c>
      <c r="B5469" s="5" t="s">
        <v>10931</v>
      </c>
      <c r="C5469" s="6" t="s">
        <v>10932</v>
      </c>
      <c r="D5469" s="3">
        <f t="shared" si="85"/>
        <v>2015</v>
      </c>
    </row>
    <row r="5470" spans="1:4" ht="25.2" customHeight="1" x14ac:dyDescent="0.3">
      <c r="A5470" s="4">
        <v>42339</v>
      </c>
      <c r="B5470" s="5" t="s">
        <v>10933</v>
      </c>
      <c r="C5470" s="6" t="s">
        <v>10934</v>
      </c>
      <c r="D5470" s="3">
        <f t="shared" si="85"/>
        <v>2015</v>
      </c>
    </row>
    <row r="5471" spans="1:4" ht="25.2" customHeight="1" x14ac:dyDescent="0.3">
      <c r="A5471" s="4">
        <v>42339</v>
      </c>
      <c r="B5471" s="5" t="s">
        <v>10935</v>
      </c>
      <c r="C5471" s="6" t="s">
        <v>10936</v>
      </c>
      <c r="D5471" s="3">
        <f t="shared" si="85"/>
        <v>2015</v>
      </c>
    </row>
    <row r="5472" spans="1:4" ht="25.2" customHeight="1" x14ac:dyDescent="0.3">
      <c r="A5472" s="4">
        <v>42338</v>
      </c>
      <c r="B5472" s="5" t="s">
        <v>10937</v>
      </c>
      <c r="C5472" s="6" t="s">
        <v>10938</v>
      </c>
      <c r="D5472" s="3">
        <f t="shared" si="85"/>
        <v>2015</v>
      </c>
    </row>
    <row r="5473" spans="1:4" ht="25.2" customHeight="1" x14ac:dyDescent="0.3">
      <c r="A5473" s="4">
        <v>42338</v>
      </c>
      <c r="B5473" s="5" t="s">
        <v>10939</v>
      </c>
      <c r="C5473" s="6" t="s">
        <v>10940</v>
      </c>
      <c r="D5473" s="3">
        <f t="shared" si="85"/>
        <v>2015</v>
      </c>
    </row>
    <row r="5474" spans="1:4" ht="25.2" customHeight="1" x14ac:dyDescent="0.3">
      <c r="A5474" s="4">
        <v>42338</v>
      </c>
      <c r="B5474" s="5" t="s">
        <v>10941</v>
      </c>
      <c r="C5474" s="6" t="s">
        <v>10942</v>
      </c>
      <c r="D5474" s="3">
        <f t="shared" si="85"/>
        <v>2015</v>
      </c>
    </row>
    <row r="5475" spans="1:4" ht="25.2" customHeight="1" x14ac:dyDescent="0.3">
      <c r="A5475" s="4">
        <v>42338</v>
      </c>
      <c r="B5475" s="5" t="s">
        <v>10943</v>
      </c>
      <c r="C5475" s="6" t="s">
        <v>10944</v>
      </c>
      <c r="D5475" s="3">
        <f t="shared" si="85"/>
        <v>2015</v>
      </c>
    </row>
    <row r="5476" spans="1:4" ht="25.2" customHeight="1" x14ac:dyDescent="0.3">
      <c r="A5476" s="4">
        <v>42338</v>
      </c>
      <c r="B5476" s="5" t="s">
        <v>10945</v>
      </c>
      <c r="C5476" s="6" t="s">
        <v>10946</v>
      </c>
      <c r="D5476" s="3">
        <f t="shared" si="85"/>
        <v>2015</v>
      </c>
    </row>
    <row r="5477" spans="1:4" ht="25.2" customHeight="1" x14ac:dyDescent="0.3">
      <c r="A5477" s="4">
        <v>42338</v>
      </c>
      <c r="B5477" s="5" t="s">
        <v>10947</v>
      </c>
      <c r="C5477" s="6" t="s">
        <v>10948</v>
      </c>
      <c r="D5477" s="3">
        <f t="shared" si="85"/>
        <v>2015</v>
      </c>
    </row>
    <row r="5478" spans="1:4" ht="25.2" customHeight="1" x14ac:dyDescent="0.3">
      <c r="A5478" s="4">
        <v>42338</v>
      </c>
      <c r="B5478" s="5" t="s">
        <v>10949</v>
      </c>
      <c r="C5478" s="6" t="s">
        <v>10950</v>
      </c>
      <c r="D5478" s="3">
        <f t="shared" si="85"/>
        <v>2015</v>
      </c>
    </row>
    <row r="5479" spans="1:4" ht="25.2" customHeight="1" x14ac:dyDescent="0.3">
      <c r="A5479" s="4">
        <v>42338</v>
      </c>
      <c r="B5479" s="5" t="s">
        <v>10951</v>
      </c>
      <c r="C5479" s="6" t="s">
        <v>10952</v>
      </c>
      <c r="D5479" s="3">
        <f t="shared" si="85"/>
        <v>2015</v>
      </c>
    </row>
    <row r="5480" spans="1:4" ht="25.2" customHeight="1" x14ac:dyDescent="0.3">
      <c r="A5480" s="4">
        <v>42337</v>
      </c>
      <c r="B5480" s="5" t="s">
        <v>10953</v>
      </c>
      <c r="C5480" s="6" t="s">
        <v>10954</v>
      </c>
      <c r="D5480" s="3">
        <f t="shared" si="85"/>
        <v>2015</v>
      </c>
    </row>
    <row r="5481" spans="1:4" ht="25.2" customHeight="1" x14ac:dyDescent="0.3">
      <c r="A5481" s="4">
        <v>42337</v>
      </c>
      <c r="B5481" s="5" t="s">
        <v>10955</v>
      </c>
      <c r="C5481" s="6" t="s">
        <v>10956</v>
      </c>
      <c r="D5481" s="3">
        <f t="shared" si="85"/>
        <v>2015</v>
      </c>
    </row>
    <row r="5482" spans="1:4" ht="25.2" customHeight="1" x14ac:dyDescent="0.3">
      <c r="A5482" s="4">
        <v>42336</v>
      </c>
      <c r="B5482" s="5" t="s">
        <v>10957</v>
      </c>
      <c r="C5482" s="6" t="s">
        <v>10958</v>
      </c>
      <c r="D5482" s="3">
        <f t="shared" si="85"/>
        <v>2015</v>
      </c>
    </row>
    <row r="5483" spans="1:4" ht="25.2" customHeight="1" x14ac:dyDescent="0.3">
      <c r="A5483" s="4">
        <v>42336</v>
      </c>
      <c r="B5483" s="5" t="s">
        <v>10959</v>
      </c>
      <c r="C5483" s="6" t="s">
        <v>10960</v>
      </c>
      <c r="D5483" s="3">
        <f t="shared" si="85"/>
        <v>2015</v>
      </c>
    </row>
    <row r="5484" spans="1:4" ht="25.2" customHeight="1" x14ac:dyDescent="0.3">
      <c r="A5484" s="4">
        <v>42336</v>
      </c>
      <c r="B5484" s="5" t="s">
        <v>10961</v>
      </c>
      <c r="C5484" s="6" t="s">
        <v>10962</v>
      </c>
      <c r="D5484" s="3">
        <f t="shared" si="85"/>
        <v>2015</v>
      </c>
    </row>
    <row r="5485" spans="1:4" ht="25.2" customHeight="1" x14ac:dyDescent="0.3">
      <c r="A5485" s="4">
        <v>42335</v>
      </c>
      <c r="B5485" s="5" t="s">
        <v>10963</v>
      </c>
      <c r="C5485" s="6" t="s">
        <v>10964</v>
      </c>
      <c r="D5485" s="3">
        <f t="shared" si="85"/>
        <v>2015</v>
      </c>
    </row>
    <row r="5486" spans="1:4" ht="25.2" customHeight="1" x14ac:dyDescent="0.3">
      <c r="A5486" s="4">
        <v>42335</v>
      </c>
      <c r="B5486" s="5" t="s">
        <v>10965</v>
      </c>
      <c r="C5486" s="6" t="s">
        <v>10966</v>
      </c>
      <c r="D5486" s="3">
        <f t="shared" si="85"/>
        <v>2015</v>
      </c>
    </row>
    <row r="5487" spans="1:4" ht="25.2" customHeight="1" x14ac:dyDescent="0.3">
      <c r="A5487" s="4">
        <v>42334</v>
      </c>
      <c r="B5487" s="5" t="s">
        <v>10967</v>
      </c>
      <c r="C5487" s="6" t="s">
        <v>10968</v>
      </c>
      <c r="D5487" s="3">
        <f t="shared" si="85"/>
        <v>2015</v>
      </c>
    </row>
    <row r="5488" spans="1:4" ht="25.2" customHeight="1" x14ac:dyDescent="0.3">
      <c r="A5488" s="4">
        <v>42333</v>
      </c>
      <c r="B5488" s="5" t="s">
        <v>10969</v>
      </c>
      <c r="C5488" s="6" t="s">
        <v>10970</v>
      </c>
      <c r="D5488" s="3">
        <f t="shared" si="85"/>
        <v>2015</v>
      </c>
    </row>
    <row r="5489" spans="1:4" ht="25.2" customHeight="1" x14ac:dyDescent="0.3">
      <c r="A5489" s="4">
        <v>42333</v>
      </c>
      <c r="B5489" s="5" t="s">
        <v>10971</v>
      </c>
      <c r="C5489" s="6" t="s">
        <v>10972</v>
      </c>
      <c r="D5489" s="3">
        <f t="shared" si="85"/>
        <v>2015</v>
      </c>
    </row>
    <row r="5490" spans="1:4" ht="25.2" customHeight="1" x14ac:dyDescent="0.3">
      <c r="A5490" s="4">
        <v>42333</v>
      </c>
      <c r="B5490" s="5" t="s">
        <v>10973</v>
      </c>
      <c r="C5490" s="6" t="s">
        <v>10974</v>
      </c>
      <c r="D5490" s="3">
        <f t="shared" si="85"/>
        <v>2015</v>
      </c>
    </row>
    <row r="5491" spans="1:4" ht="25.2" customHeight="1" x14ac:dyDescent="0.3">
      <c r="A5491" s="4">
        <v>42333</v>
      </c>
      <c r="B5491" s="5" t="s">
        <v>10975</v>
      </c>
      <c r="C5491" s="6" t="s">
        <v>10976</v>
      </c>
      <c r="D5491" s="3">
        <f t="shared" si="85"/>
        <v>2015</v>
      </c>
    </row>
    <row r="5492" spans="1:4" ht="25.2" customHeight="1" x14ac:dyDescent="0.3">
      <c r="A5492" s="4">
        <v>42333</v>
      </c>
      <c r="B5492" s="5" t="s">
        <v>10977</v>
      </c>
      <c r="C5492" s="6" t="s">
        <v>10978</v>
      </c>
      <c r="D5492" s="3">
        <f t="shared" si="85"/>
        <v>2015</v>
      </c>
    </row>
    <row r="5493" spans="1:4" ht="25.2" customHeight="1" x14ac:dyDescent="0.3">
      <c r="A5493" s="4">
        <v>42332</v>
      </c>
      <c r="B5493" s="5" t="s">
        <v>10979</v>
      </c>
      <c r="C5493" s="6" t="s">
        <v>10980</v>
      </c>
      <c r="D5493" s="3">
        <f t="shared" si="85"/>
        <v>2015</v>
      </c>
    </row>
    <row r="5494" spans="1:4" ht="25.2" customHeight="1" x14ac:dyDescent="0.3">
      <c r="A5494" s="4">
        <v>42332</v>
      </c>
      <c r="B5494" s="5" t="s">
        <v>10981</v>
      </c>
      <c r="C5494" s="6" t="s">
        <v>10982</v>
      </c>
      <c r="D5494" s="3">
        <f t="shared" si="85"/>
        <v>2015</v>
      </c>
    </row>
    <row r="5495" spans="1:4" ht="25.2" customHeight="1" x14ac:dyDescent="0.3">
      <c r="A5495" s="4">
        <v>42332</v>
      </c>
      <c r="B5495" s="5" t="s">
        <v>10983</v>
      </c>
      <c r="C5495" s="6" t="s">
        <v>10984</v>
      </c>
      <c r="D5495" s="3">
        <f t="shared" si="85"/>
        <v>2015</v>
      </c>
    </row>
    <row r="5496" spans="1:4" ht="25.2" customHeight="1" x14ac:dyDescent="0.3">
      <c r="A5496" s="4">
        <v>42332</v>
      </c>
      <c r="B5496" s="5" t="s">
        <v>10985</v>
      </c>
      <c r="C5496" s="6" t="s">
        <v>10986</v>
      </c>
      <c r="D5496" s="3">
        <f t="shared" si="85"/>
        <v>2015</v>
      </c>
    </row>
    <row r="5497" spans="1:4" ht="25.2" customHeight="1" x14ac:dyDescent="0.3">
      <c r="A5497" s="4">
        <v>42332</v>
      </c>
      <c r="B5497" s="5" t="s">
        <v>10987</v>
      </c>
      <c r="C5497" s="6" t="s">
        <v>10988</v>
      </c>
      <c r="D5497" s="3">
        <f t="shared" si="85"/>
        <v>2015</v>
      </c>
    </row>
    <row r="5498" spans="1:4" ht="25.2" customHeight="1" x14ac:dyDescent="0.3">
      <c r="A5498" s="4">
        <v>42332</v>
      </c>
      <c r="B5498" s="5" t="s">
        <v>10989</v>
      </c>
      <c r="C5498" s="6" t="s">
        <v>10990</v>
      </c>
      <c r="D5498" s="3">
        <f t="shared" si="85"/>
        <v>2015</v>
      </c>
    </row>
    <row r="5499" spans="1:4" ht="25.2" customHeight="1" x14ac:dyDescent="0.3">
      <c r="A5499" s="4">
        <v>42332</v>
      </c>
      <c r="B5499" s="5" t="s">
        <v>10991</v>
      </c>
      <c r="C5499" s="6" t="s">
        <v>10992</v>
      </c>
      <c r="D5499" s="3">
        <f t="shared" si="85"/>
        <v>2015</v>
      </c>
    </row>
    <row r="5500" spans="1:4" ht="25.2" customHeight="1" x14ac:dyDescent="0.3">
      <c r="A5500" s="4">
        <v>42332</v>
      </c>
      <c r="B5500" s="5" t="s">
        <v>10993</v>
      </c>
      <c r="C5500" s="6" t="s">
        <v>10994</v>
      </c>
      <c r="D5500" s="3">
        <f t="shared" si="85"/>
        <v>2015</v>
      </c>
    </row>
    <row r="5501" spans="1:4" ht="25.2" customHeight="1" x14ac:dyDescent="0.3">
      <c r="A5501" s="4">
        <v>42332</v>
      </c>
      <c r="B5501" s="5" t="s">
        <v>10995</v>
      </c>
      <c r="C5501" s="6" t="s">
        <v>10996</v>
      </c>
      <c r="D5501" s="3">
        <f t="shared" si="85"/>
        <v>2015</v>
      </c>
    </row>
    <row r="5502" spans="1:4" ht="25.2" customHeight="1" x14ac:dyDescent="0.3">
      <c r="A5502" s="4">
        <v>42332</v>
      </c>
      <c r="B5502" s="5" t="s">
        <v>10997</v>
      </c>
      <c r="C5502" s="6" t="s">
        <v>10998</v>
      </c>
      <c r="D5502" s="3">
        <f t="shared" si="85"/>
        <v>2015</v>
      </c>
    </row>
    <row r="5503" spans="1:4" ht="25.2" customHeight="1" x14ac:dyDescent="0.3">
      <c r="A5503" s="4">
        <v>42332</v>
      </c>
      <c r="B5503" s="5" t="s">
        <v>10999</v>
      </c>
      <c r="C5503" s="6" t="s">
        <v>11000</v>
      </c>
      <c r="D5503" s="3">
        <f t="shared" si="85"/>
        <v>2015</v>
      </c>
    </row>
    <row r="5504" spans="1:4" ht="25.2" customHeight="1" x14ac:dyDescent="0.3">
      <c r="A5504" s="4">
        <v>42332</v>
      </c>
      <c r="B5504" s="5" t="s">
        <v>11001</v>
      </c>
      <c r="C5504" s="6" t="s">
        <v>11002</v>
      </c>
      <c r="D5504" s="3">
        <f t="shared" si="85"/>
        <v>2015</v>
      </c>
    </row>
    <row r="5505" spans="1:4" ht="25.2" customHeight="1" x14ac:dyDescent="0.3">
      <c r="A5505" s="4">
        <v>42331</v>
      </c>
      <c r="B5505" s="5" t="s">
        <v>11003</v>
      </c>
      <c r="C5505" s="6" t="s">
        <v>11004</v>
      </c>
      <c r="D5505" s="3">
        <f t="shared" si="85"/>
        <v>2015</v>
      </c>
    </row>
    <row r="5506" spans="1:4" ht="25.2" customHeight="1" x14ac:dyDescent="0.3">
      <c r="A5506" s="4">
        <v>42331</v>
      </c>
      <c r="B5506" s="5" t="s">
        <v>11005</v>
      </c>
      <c r="C5506" s="6" t="s">
        <v>11006</v>
      </c>
      <c r="D5506" s="3">
        <f t="shared" si="85"/>
        <v>2015</v>
      </c>
    </row>
    <row r="5507" spans="1:4" ht="25.2" customHeight="1" x14ac:dyDescent="0.3">
      <c r="A5507" s="4">
        <v>42331</v>
      </c>
      <c r="B5507" s="5" t="s">
        <v>11007</v>
      </c>
      <c r="C5507" s="6" t="s">
        <v>11008</v>
      </c>
      <c r="D5507" s="3">
        <f t="shared" ref="D5507:D5570" si="86">YEAR(A5507)</f>
        <v>2015</v>
      </c>
    </row>
    <row r="5508" spans="1:4" ht="25.2" customHeight="1" x14ac:dyDescent="0.3">
      <c r="A5508" s="4">
        <v>42331</v>
      </c>
      <c r="B5508" s="5" t="s">
        <v>11009</v>
      </c>
      <c r="C5508" s="6" t="s">
        <v>11010</v>
      </c>
      <c r="D5508" s="3">
        <f t="shared" si="86"/>
        <v>2015</v>
      </c>
    </row>
    <row r="5509" spans="1:4" ht="25.2" customHeight="1" x14ac:dyDescent="0.3">
      <c r="A5509" s="4">
        <v>42331</v>
      </c>
      <c r="B5509" s="5" t="s">
        <v>11011</v>
      </c>
      <c r="C5509" s="6" t="s">
        <v>11012</v>
      </c>
      <c r="D5509" s="3">
        <f t="shared" si="86"/>
        <v>2015</v>
      </c>
    </row>
    <row r="5510" spans="1:4" ht="25.2" customHeight="1" x14ac:dyDescent="0.3">
      <c r="A5510" s="4">
        <v>42331</v>
      </c>
      <c r="B5510" s="5" t="s">
        <v>11013</v>
      </c>
      <c r="C5510" s="6" t="s">
        <v>11014</v>
      </c>
      <c r="D5510" s="3">
        <f t="shared" si="86"/>
        <v>2015</v>
      </c>
    </row>
    <row r="5511" spans="1:4" ht="25.2" customHeight="1" x14ac:dyDescent="0.3">
      <c r="A5511" s="4">
        <v>42331</v>
      </c>
      <c r="B5511" s="5" t="s">
        <v>11015</v>
      </c>
      <c r="C5511" s="6" t="s">
        <v>11016</v>
      </c>
      <c r="D5511" s="3">
        <f t="shared" si="86"/>
        <v>2015</v>
      </c>
    </row>
    <row r="5512" spans="1:4" ht="25.2" customHeight="1" x14ac:dyDescent="0.3">
      <c r="A5512" s="4">
        <v>42330</v>
      </c>
      <c r="B5512" s="5" t="s">
        <v>11017</v>
      </c>
      <c r="C5512" s="6" t="s">
        <v>11018</v>
      </c>
      <c r="D5512" s="3">
        <f t="shared" si="86"/>
        <v>2015</v>
      </c>
    </row>
    <row r="5513" spans="1:4" ht="25.2" customHeight="1" x14ac:dyDescent="0.3">
      <c r="A5513" s="4">
        <v>42330</v>
      </c>
      <c r="B5513" s="5" t="s">
        <v>11019</v>
      </c>
      <c r="C5513" s="6" t="s">
        <v>11020</v>
      </c>
      <c r="D5513" s="3">
        <f t="shared" si="86"/>
        <v>2015</v>
      </c>
    </row>
    <row r="5514" spans="1:4" ht="25.2" customHeight="1" x14ac:dyDescent="0.3">
      <c r="A5514" s="4">
        <v>42330</v>
      </c>
      <c r="B5514" s="5" t="s">
        <v>11021</v>
      </c>
      <c r="C5514" s="6" t="s">
        <v>11022</v>
      </c>
      <c r="D5514" s="3">
        <f t="shared" si="86"/>
        <v>2015</v>
      </c>
    </row>
    <row r="5515" spans="1:4" ht="25.2" customHeight="1" x14ac:dyDescent="0.3">
      <c r="A5515" s="4">
        <v>42330</v>
      </c>
      <c r="B5515" s="5" t="s">
        <v>11023</v>
      </c>
      <c r="C5515" s="6" t="s">
        <v>11024</v>
      </c>
      <c r="D5515" s="3">
        <f t="shared" si="86"/>
        <v>2015</v>
      </c>
    </row>
    <row r="5516" spans="1:4" ht="25.2" customHeight="1" x14ac:dyDescent="0.3">
      <c r="A5516" s="4">
        <v>42329</v>
      </c>
      <c r="B5516" s="5" t="s">
        <v>11025</v>
      </c>
      <c r="C5516" s="6" t="s">
        <v>11026</v>
      </c>
      <c r="D5516" s="3">
        <f t="shared" si="86"/>
        <v>2015</v>
      </c>
    </row>
    <row r="5517" spans="1:4" ht="25.2" customHeight="1" x14ac:dyDescent="0.3">
      <c r="A5517" s="4">
        <v>42329</v>
      </c>
      <c r="B5517" s="5" t="s">
        <v>11027</v>
      </c>
      <c r="C5517" s="6" t="s">
        <v>11028</v>
      </c>
      <c r="D5517" s="3">
        <f t="shared" si="86"/>
        <v>2015</v>
      </c>
    </row>
    <row r="5518" spans="1:4" ht="25.2" customHeight="1" x14ac:dyDescent="0.3">
      <c r="A5518" s="4">
        <v>42329</v>
      </c>
      <c r="B5518" s="5" t="s">
        <v>11029</v>
      </c>
      <c r="C5518" s="6" t="s">
        <v>11030</v>
      </c>
      <c r="D5518" s="3">
        <f t="shared" si="86"/>
        <v>2015</v>
      </c>
    </row>
    <row r="5519" spans="1:4" ht="25.2" customHeight="1" x14ac:dyDescent="0.3">
      <c r="A5519" s="4">
        <v>42329</v>
      </c>
      <c r="B5519" s="5" t="s">
        <v>11031</v>
      </c>
      <c r="C5519" s="6" t="s">
        <v>11032</v>
      </c>
      <c r="D5519" s="3">
        <f t="shared" si="86"/>
        <v>2015</v>
      </c>
    </row>
    <row r="5520" spans="1:4" ht="25.2" customHeight="1" x14ac:dyDescent="0.3">
      <c r="A5520" s="4">
        <v>42329</v>
      </c>
      <c r="B5520" s="5" t="s">
        <v>11033</v>
      </c>
      <c r="C5520" s="6" t="s">
        <v>11034</v>
      </c>
      <c r="D5520" s="3">
        <f t="shared" si="86"/>
        <v>2015</v>
      </c>
    </row>
    <row r="5521" spans="1:4" ht="25.2" customHeight="1" x14ac:dyDescent="0.3">
      <c r="A5521" s="4">
        <v>42328</v>
      </c>
      <c r="B5521" s="5" t="s">
        <v>11035</v>
      </c>
      <c r="C5521" s="6" t="s">
        <v>11036</v>
      </c>
      <c r="D5521" s="3">
        <f t="shared" si="86"/>
        <v>2015</v>
      </c>
    </row>
    <row r="5522" spans="1:4" ht="25.2" customHeight="1" x14ac:dyDescent="0.3">
      <c r="A5522" s="4">
        <v>42328</v>
      </c>
      <c r="B5522" s="5" t="s">
        <v>11037</v>
      </c>
      <c r="C5522" s="6" t="s">
        <v>11038</v>
      </c>
      <c r="D5522" s="3">
        <f t="shared" si="86"/>
        <v>2015</v>
      </c>
    </row>
    <row r="5523" spans="1:4" ht="25.2" customHeight="1" x14ac:dyDescent="0.3">
      <c r="A5523" s="4">
        <v>42328</v>
      </c>
      <c r="B5523" s="5" t="s">
        <v>11039</v>
      </c>
      <c r="C5523" s="6" t="s">
        <v>11040</v>
      </c>
      <c r="D5523" s="3">
        <f t="shared" si="86"/>
        <v>2015</v>
      </c>
    </row>
    <row r="5524" spans="1:4" ht="25.2" customHeight="1" x14ac:dyDescent="0.3">
      <c r="A5524" s="4">
        <v>42328</v>
      </c>
      <c r="B5524" s="5" t="s">
        <v>11041</v>
      </c>
      <c r="C5524" s="6" t="s">
        <v>11042</v>
      </c>
      <c r="D5524" s="3">
        <f t="shared" si="86"/>
        <v>2015</v>
      </c>
    </row>
    <row r="5525" spans="1:4" ht="25.2" customHeight="1" x14ac:dyDescent="0.3">
      <c r="A5525" s="4">
        <v>42327</v>
      </c>
      <c r="B5525" s="5" t="s">
        <v>11043</v>
      </c>
      <c r="C5525" s="6" t="s">
        <v>11044</v>
      </c>
      <c r="D5525" s="3">
        <f t="shared" si="86"/>
        <v>2015</v>
      </c>
    </row>
    <row r="5526" spans="1:4" ht="25.2" customHeight="1" x14ac:dyDescent="0.3">
      <c r="A5526" s="4">
        <v>42327</v>
      </c>
      <c r="B5526" s="5" t="s">
        <v>11045</v>
      </c>
      <c r="C5526" s="6" t="s">
        <v>11046</v>
      </c>
      <c r="D5526" s="3">
        <f t="shared" si="86"/>
        <v>2015</v>
      </c>
    </row>
    <row r="5527" spans="1:4" ht="25.2" customHeight="1" x14ac:dyDescent="0.3">
      <c r="A5527" s="4">
        <v>42327</v>
      </c>
      <c r="B5527" s="5" t="s">
        <v>11047</v>
      </c>
      <c r="C5527" s="6" t="s">
        <v>11048</v>
      </c>
      <c r="D5527" s="3">
        <f t="shared" si="86"/>
        <v>2015</v>
      </c>
    </row>
    <row r="5528" spans="1:4" ht="25.2" customHeight="1" x14ac:dyDescent="0.3">
      <c r="A5528" s="4">
        <v>42327</v>
      </c>
      <c r="B5528" s="5" t="s">
        <v>11049</v>
      </c>
      <c r="C5528" s="6" t="s">
        <v>11050</v>
      </c>
      <c r="D5528" s="3">
        <f t="shared" si="86"/>
        <v>2015</v>
      </c>
    </row>
    <row r="5529" spans="1:4" ht="25.2" customHeight="1" x14ac:dyDescent="0.3">
      <c r="A5529" s="4">
        <v>42327</v>
      </c>
      <c r="B5529" s="5" t="s">
        <v>11051</v>
      </c>
      <c r="C5529" s="6" t="s">
        <v>11052</v>
      </c>
      <c r="D5529" s="3">
        <f t="shared" si="86"/>
        <v>2015</v>
      </c>
    </row>
    <row r="5530" spans="1:4" ht="25.2" customHeight="1" x14ac:dyDescent="0.3">
      <c r="A5530" s="4">
        <v>42326</v>
      </c>
      <c r="B5530" s="5" t="s">
        <v>11053</v>
      </c>
      <c r="C5530" s="6" t="s">
        <v>11054</v>
      </c>
      <c r="D5530" s="3">
        <f t="shared" si="86"/>
        <v>2015</v>
      </c>
    </row>
    <row r="5531" spans="1:4" ht="25.2" customHeight="1" x14ac:dyDescent="0.3">
      <c r="A5531" s="4">
        <v>42326</v>
      </c>
      <c r="B5531" s="5" t="s">
        <v>11055</v>
      </c>
      <c r="C5531" s="6" t="s">
        <v>11056</v>
      </c>
      <c r="D5531" s="3">
        <f t="shared" si="86"/>
        <v>2015</v>
      </c>
    </row>
    <row r="5532" spans="1:4" ht="25.2" customHeight="1" x14ac:dyDescent="0.3">
      <c r="A5532" s="4">
        <v>42326</v>
      </c>
      <c r="B5532" s="5" t="s">
        <v>11057</v>
      </c>
      <c r="C5532" s="6" t="s">
        <v>11058</v>
      </c>
      <c r="D5532" s="3">
        <f t="shared" si="86"/>
        <v>2015</v>
      </c>
    </row>
    <row r="5533" spans="1:4" ht="25.2" customHeight="1" x14ac:dyDescent="0.3">
      <c r="A5533" s="4">
        <v>42326</v>
      </c>
      <c r="B5533" s="5" t="s">
        <v>11059</v>
      </c>
      <c r="C5533" s="6" t="s">
        <v>11060</v>
      </c>
      <c r="D5533" s="3">
        <f t="shared" si="86"/>
        <v>2015</v>
      </c>
    </row>
    <row r="5534" spans="1:4" ht="25.2" customHeight="1" x14ac:dyDescent="0.3">
      <c r="A5534" s="4">
        <v>42326</v>
      </c>
      <c r="B5534" s="5" t="s">
        <v>11061</v>
      </c>
      <c r="C5534" s="6" t="s">
        <v>11062</v>
      </c>
      <c r="D5534" s="3">
        <f t="shared" si="86"/>
        <v>2015</v>
      </c>
    </row>
    <row r="5535" spans="1:4" ht="25.2" customHeight="1" x14ac:dyDescent="0.3">
      <c r="A5535" s="4">
        <v>42326</v>
      </c>
      <c r="B5535" s="5" t="s">
        <v>11063</v>
      </c>
      <c r="C5535" s="6" t="s">
        <v>11064</v>
      </c>
      <c r="D5535" s="3">
        <f t="shared" si="86"/>
        <v>2015</v>
      </c>
    </row>
    <row r="5536" spans="1:4" ht="25.2" customHeight="1" x14ac:dyDescent="0.3">
      <c r="A5536" s="4">
        <v>42326</v>
      </c>
      <c r="B5536" s="5" t="s">
        <v>11065</v>
      </c>
      <c r="C5536" s="6" t="s">
        <v>11066</v>
      </c>
      <c r="D5536" s="3">
        <f t="shared" si="86"/>
        <v>2015</v>
      </c>
    </row>
    <row r="5537" spans="1:4" ht="25.2" customHeight="1" x14ac:dyDescent="0.3">
      <c r="A5537" s="4">
        <v>42326</v>
      </c>
      <c r="B5537" s="5" t="s">
        <v>11067</v>
      </c>
      <c r="C5537" s="6" t="s">
        <v>11068</v>
      </c>
      <c r="D5537" s="3">
        <f t="shared" si="86"/>
        <v>2015</v>
      </c>
    </row>
    <row r="5538" spans="1:4" ht="25.2" customHeight="1" x14ac:dyDescent="0.3">
      <c r="A5538" s="4">
        <v>42326</v>
      </c>
      <c r="B5538" s="5" t="s">
        <v>11069</v>
      </c>
      <c r="C5538" s="6" t="s">
        <v>11070</v>
      </c>
      <c r="D5538" s="3">
        <f t="shared" si="86"/>
        <v>2015</v>
      </c>
    </row>
    <row r="5539" spans="1:4" ht="25.2" customHeight="1" x14ac:dyDescent="0.3">
      <c r="A5539" s="4">
        <v>42326</v>
      </c>
      <c r="B5539" s="5" t="s">
        <v>11071</v>
      </c>
      <c r="C5539" s="6" t="s">
        <v>11072</v>
      </c>
      <c r="D5539" s="3">
        <f t="shared" si="86"/>
        <v>2015</v>
      </c>
    </row>
    <row r="5540" spans="1:4" ht="25.2" customHeight="1" x14ac:dyDescent="0.3">
      <c r="A5540" s="4">
        <v>42326</v>
      </c>
      <c r="B5540" s="5" t="s">
        <v>11073</v>
      </c>
      <c r="C5540" s="6" t="s">
        <v>11074</v>
      </c>
      <c r="D5540" s="3">
        <f t="shared" si="86"/>
        <v>2015</v>
      </c>
    </row>
    <row r="5541" spans="1:4" ht="25.2" customHeight="1" x14ac:dyDescent="0.3">
      <c r="A5541" s="4">
        <v>42326</v>
      </c>
      <c r="B5541" s="5" t="s">
        <v>11075</v>
      </c>
      <c r="C5541" s="6" t="s">
        <v>11076</v>
      </c>
      <c r="D5541" s="3">
        <f t="shared" si="86"/>
        <v>2015</v>
      </c>
    </row>
    <row r="5542" spans="1:4" ht="25.2" customHeight="1" x14ac:dyDescent="0.3">
      <c r="A5542" s="4">
        <v>42326</v>
      </c>
      <c r="B5542" s="5" t="s">
        <v>11077</v>
      </c>
      <c r="C5542" s="6" t="s">
        <v>11078</v>
      </c>
      <c r="D5542" s="3">
        <f t="shared" si="86"/>
        <v>2015</v>
      </c>
    </row>
    <row r="5543" spans="1:4" ht="25.2" customHeight="1" x14ac:dyDescent="0.3">
      <c r="A5543" s="4">
        <v>42325</v>
      </c>
      <c r="B5543" s="5" t="s">
        <v>11079</v>
      </c>
      <c r="C5543" s="6" t="s">
        <v>11080</v>
      </c>
      <c r="D5543" s="3">
        <f t="shared" si="86"/>
        <v>2015</v>
      </c>
    </row>
    <row r="5544" spans="1:4" ht="25.2" customHeight="1" x14ac:dyDescent="0.3">
      <c r="A5544" s="4">
        <v>42325</v>
      </c>
      <c r="B5544" s="5" t="s">
        <v>11081</v>
      </c>
      <c r="C5544" s="6" t="s">
        <v>11082</v>
      </c>
      <c r="D5544" s="3">
        <f t="shared" si="86"/>
        <v>2015</v>
      </c>
    </row>
    <row r="5545" spans="1:4" ht="25.2" customHeight="1" x14ac:dyDescent="0.3">
      <c r="A5545" s="4">
        <v>42325</v>
      </c>
      <c r="B5545" s="5" t="s">
        <v>11083</v>
      </c>
      <c r="C5545" s="6" t="s">
        <v>11084</v>
      </c>
      <c r="D5545" s="3">
        <f t="shared" si="86"/>
        <v>2015</v>
      </c>
    </row>
    <row r="5546" spans="1:4" ht="25.2" customHeight="1" x14ac:dyDescent="0.3">
      <c r="A5546" s="4">
        <v>42324</v>
      </c>
      <c r="B5546" s="5" t="s">
        <v>11085</v>
      </c>
      <c r="C5546" s="6" t="s">
        <v>11086</v>
      </c>
      <c r="D5546" s="3">
        <f t="shared" si="86"/>
        <v>2015</v>
      </c>
    </row>
    <row r="5547" spans="1:4" ht="25.2" customHeight="1" x14ac:dyDescent="0.3">
      <c r="A5547" s="4">
        <v>42324</v>
      </c>
      <c r="B5547" s="5" t="s">
        <v>11087</v>
      </c>
      <c r="C5547" s="6" t="s">
        <v>11088</v>
      </c>
      <c r="D5547" s="3">
        <f t="shared" si="86"/>
        <v>2015</v>
      </c>
    </row>
    <row r="5548" spans="1:4" ht="25.2" customHeight="1" x14ac:dyDescent="0.3">
      <c r="A5548" s="4">
        <v>42324</v>
      </c>
      <c r="B5548" s="5" t="s">
        <v>11089</v>
      </c>
      <c r="C5548" s="6" t="s">
        <v>11090</v>
      </c>
      <c r="D5548" s="3">
        <f t="shared" si="86"/>
        <v>2015</v>
      </c>
    </row>
    <row r="5549" spans="1:4" ht="25.2" customHeight="1" x14ac:dyDescent="0.3">
      <c r="A5549" s="4">
        <v>42324</v>
      </c>
      <c r="B5549" s="5" t="s">
        <v>11091</v>
      </c>
      <c r="C5549" s="6" t="s">
        <v>11092</v>
      </c>
      <c r="D5549" s="3">
        <f t="shared" si="86"/>
        <v>2015</v>
      </c>
    </row>
    <row r="5550" spans="1:4" ht="25.2" customHeight="1" x14ac:dyDescent="0.3">
      <c r="A5550" s="4">
        <v>42324</v>
      </c>
      <c r="B5550" s="5" t="s">
        <v>11093</v>
      </c>
      <c r="C5550" s="6" t="s">
        <v>11094</v>
      </c>
      <c r="D5550" s="3">
        <f t="shared" si="86"/>
        <v>2015</v>
      </c>
    </row>
    <row r="5551" spans="1:4" ht="25.2" customHeight="1" x14ac:dyDescent="0.3">
      <c r="A5551" s="4">
        <v>42324</v>
      </c>
      <c r="B5551" s="5" t="s">
        <v>11095</v>
      </c>
      <c r="C5551" s="6" t="s">
        <v>11096</v>
      </c>
      <c r="D5551" s="3">
        <f t="shared" si="86"/>
        <v>2015</v>
      </c>
    </row>
    <row r="5552" spans="1:4" ht="25.2" customHeight="1" x14ac:dyDescent="0.3">
      <c r="A5552" s="4">
        <v>42324</v>
      </c>
      <c r="B5552" s="5" t="s">
        <v>11097</v>
      </c>
      <c r="C5552" s="6" t="s">
        <v>11098</v>
      </c>
      <c r="D5552" s="3">
        <f t="shared" si="86"/>
        <v>2015</v>
      </c>
    </row>
    <row r="5553" spans="1:4" ht="25.2" customHeight="1" x14ac:dyDescent="0.3">
      <c r="A5553" s="4">
        <v>42323</v>
      </c>
      <c r="B5553" s="5" t="s">
        <v>11099</v>
      </c>
      <c r="C5553" s="6" t="s">
        <v>11100</v>
      </c>
      <c r="D5553" s="3">
        <f t="shared" si="86"/>
        <v>2015</v>
      </c>
    </row>
    <row r="5554" spans="1:4" ht="25.2" customHeight="1" x14ac:dyDescent="0.3">
      <c r="A5554" s="4">
        <v>42323</v>
      </c>
      <c r="B5554" s="5" t="s">
        <v>11101</v>
      </c>
      <c r="C5554" s="6" t="s">
        <v>11102</v>
      </c>
      <c r="D5554" s="3">
        <f t="shared" si="86"/>
        <v>2015</v>
      </c>
    </row>
    <row r="5555" spans="1:4" ht="25.2" customHeight="1" x14ac:dyDescent="0.3">
      <c r="A5555" s="4">
        <v>42323</v>
      </c>
      <c r="B5555" s="5" t="s">
        <v>11103</v>
      </c>
      <c r="C5555" s="6" t="s">
        <v>11104</v>
      </c>
      <c r="D5555" s="3">
        <f t="shared" si="86"/>
        <v>2015</v>
      </c>
    </row>
    <row r="5556" spans="1:4" ht="25.2" customHeight="1" x14ac:dyDescent="0.3">
      <c r="A5556" s="4">
        <v>42323</v>
      </c>
      <c r="B5556" s="5" t="s">
        <v>11105</v>
      </c>
      <c r="C5556" s="6" t="s">
        <v>11106</v>
      </c>
      <c r="D5556" s="3">
        <f t="shared" si="86"/>
        <v>2015</v>
      </c>
    </row>
    <row r="5557" spans="1:4" ht="25.2" customHeight="1" x14ac:dyDescent="0.3">
      <c r="A5557" s="4">
        <v>42321</v>
      </c>
      <c r="B5557" s="5" t="s">
        <v>11107</v>
      </c>
      <c r="C5557" s="6" t="s">
        <v>11108</v>
      </c>
      <c r="D5557" s="3">
        <f t="shared" si="86"/>
        <v>2015</v>
      </c>
    </row>
    <row r="5558" spans="1:4" ht="25.2" customHeight="1" x14ac:dyDescent="0.3">
      <c r="A5558" s="4">
        <v>42321</v>
      </c>
      <c r="B5558" s="5" t="s">
        <v>11109</v>
      </c>
      <c r="C5558" s="6" t="s">
        <v>11110</v>
      </c>
      <c r="D5558" s="3">
        <f t="shared" si="86"/>
        <v>2015</v>
      </c>
    </row>
    <row r="5559" spans="1:4" ht="25.2" customHeight="1" x14ac:dyDescent="0.3">
      <c r="A5559" s="4">
        <v>42321</v>
      </c>
      <c r="B5559" s="5" t="s">
        <v>11111</v>
      </c>
      <c r="C5559" s="6" t="s">
        <v>11112</v>
      </c>
      <c r="D5559" s="3">
        <f t="shared" si="86"/>
        <v>2015</v>
      </c>
    </row>
    <row r="5560" spans="1:4" ht="25.2" customHeight="1" x14ac:dyDescent="0.3">
      <c r="A5560" s="4">
        <v>42321</v>
      </c>
      <c r="B5560" s="5" t="s">
        <v>11113</v>
      </c>
      <c r="C5560" s="6" t="s">
        <v>11114</v>
      </c>
      <c r="D5560" s="3">
        <f t="shared" si="86"/>
        <v>2015</v>
      </c>
    </row>
    <row r="5561" spans="1:4" ht="25.2" customHeight="1" x14ac:dyDescent="0.3">
      <c r="A5561" s="4">
        <v>42321</v>
      </c>
      <c r="B5561" s="5" t="s">
        <v>11115</v>
      </c>
      <c r="C5561" s="6" t="s">
        <v>11116</v>
      </c>
      <c r="D5561" s="3">
        <f t="shared" si="86"/>
        <v>2015</v>
      </c>
    </row>
    <row r="5562" spans="1:4" ht="25.2" customHeight="1" x14ac:dyDescent="0.3">
      <c r="A5562" s="4">
        <v>42321</v>
      </c>
      <c r="B5562" s="5" t="s">
        <v>11117</v>
      </c>
      <c r="C5562" s="6" t="s">
        <v>11118</v>
      </c>
      <c r="D5562" s="3">
        <f t="shared" si="86"/>
        <v>2015</v>
      </c>
    </row>
    <row r="5563" spans="1:4" ht="25.2" customHeight="1" x14ac:dyDescent="0.3">
      <c r="A5563" s="4">
        <v>42320</v>
      </c>
      <c r="B5563" s="5" t="s">
        <v>11119</v>
      </c>
      <c r="C5563" s="6" t="s">
        <v>11120</v>
      </c>
      <c r="D5563" s="3">
        <f t="shared" si="86"/>
        <v>2015</v>
      </c>
    </row>
    <row r="5564" spans="1:4" ht="25.2" customHeight="1" x14ac:dyDescent="0.3">
      <c r="A5564" s="4">
        <v>42320</v>
      </c>
      <c r="B5564" s="5" t="s">
        <v>11121</v>
      </c>
      <c r="C5564" s="6" t="s">
        <v>11122</v>
      </c>
      <c r="D5564" s="3">
        <f t="shared" si="86"/>
        <v>2015</v>
      </c>
    </row>
    <row r="5565" spans="1:4" ht="25.2" customHeight="1" x14ac:dyDescent="0.3">
      <c r="A5565" s="4">
        <v>42320</v>
      </c>
      <c r="B5565" s="5" t="s">
        <v>11123</v>
      </c>
      <c r="C5565" s="6" t="s">
        <v>11124</v>
      </c>
      <c r="D5565" s="3">
        <f t="shared" si="86"/>
        <v>2015</v>
      </c>
    </row>
    <row r="5566" spans="1:4" ht="25.2" customHeight="1" x14ac:dyDescent="0.3">
      <c r="A5566" s="4">
        <v>42320</v>
      </c>
      <c r="B5566" s="5" t="s">
        <v>11125</v>
      </c>
      <c r="C5566" s="6" t="s">
        <v>11126</v>
      </c>
      <c r="D5566" s="3">
        <f t="shared" si="86"/>
        <v>2015</v>
      </c>
    </row>
    <row r="5567" spans="1:4" ht="25.2" customHeight="1" x14ac:dyDescent="0.3">
      <c r="A5567" s="4">
        <v>42320</v>
      </c>
      <c r="B5567" s="5" t="s">
        <v>11127</v>
      </c>
      <c r="C5567" s="6" t="s">
        <v>11128</v>
      </c>
      <c r="D5567" s="3">
        <f t="shared" si="86"/>
        <v>2015</v>
      </c>
    </row>
    <row r="5568" spans="1:4" ht="25.2" customHeight="1" x14ac:dyDescent="0.3">
      <c r="A5568" s="4">
        <v>42320</v>
      </c>
      <c r="B5568" s="5" t="s">
        <v>11129</v>
      </c>
      <c r="C5568" s="6" t="s">
        <v>11130</v>
      </c>
      <c r="D5568" s="3">
        <f t="shared" si="86"/>
        <v>2015</v>
      </c>
    </row>
    <row r="5569" spans="1:4" ht="25.2" customHeight="1" x14ac:dyDescent="0.3">
      <c r="A5569" s="4">
        <v>42320</v>
      </c>
      <c r="B5569" s="5" t="s">
        <v>11131</v>
      </c>
      <c r="C5569" s="6" t="s">
        <v>11132</v>
      </c>
      <c r="D5569" s="3">
        <f t="shared" si="86"/>
        <v>2015</v>
      </c>
    </row>
    <row r="5570" spans="1:4" ht="25.2" customHeight="1" x14ac:dyDescent="0.3">
      <c r="A5570" s="4">
        <v>42320</v>
      </c>
      <c r="B5570" s="5" t="s">
        <v>11133</v>
      </c>
      <c r="C5570" s="6" t="s">
        <v>11134</v>
      </c>
      <c r="D5570" s="3">
        <f t="shared" si="86"/>
        <v>2015</v>
      </c>
    </row>
    <row r="5571" spans="1:4" ht="25.2" customHeight="1" x14ac:dyDescent="0.3">
      <c r="A5571" s="4">
        <v>42320</v>
      </c>
      <c r="B5571" s="5" t="s">
        <v>11135</v>
      </c>
      <c r="C5571" s="6" t="s">
        <v>11136</v>
      </c>
      <c r="D5571" s="3">
        <f t="shared" ref="D5571:D5634" si="87">YEAR(A5571)</f>
        <v>2015</v>
      </c>
    </row>
    <row r="5572" spans="1:4" ht="25.2" customHeight="1" x14ac:dyDescent="0.3">
      <c r="A5572" s="4">
        <v>42320</v>
      </c>
      <c r="B5572" s="5" t="s">
        <v>11137</v>
      </c>
      <c r="C5572" s="6" t="s">
        <v>11138</v>
      </c>
      <c r="D5572" s="3">
        <f t="shared" si="87"/>
        <v>2015</v>
      </c>
    </row>
    <row r="5573" spans="1:4" ht="25.2" customHeight="1" x14ac:dyDescent="0.3">
      <c r="A5573" s="4">
        <v>42320</v>
      </c>
      <c r="B5573" s="5" t="s">
        <v>11139</v>
      </c>
      <c r="C5573" s="6" t="s">
        <v>11140</v>
      </c>
      <c r="D5573" s="3">
        <f t="shared" si="87"/>
        <v>2015</v>
      </c>
    </row>
    <row r="5574" spans="1:4" ht="25.2" customHeight="1" x14ac:dyDescent="0.3">
      <c r="A5574" s="4">
        <v>42320</v>
      </c>
      <c r="B5574" s="5" t="s">
        <v>11141</v>
      </c>
      <c r="C5574" s="6" t="s">
        <v>11142</v>
      </c>
      <c r="D5574" s="3">
        <f t="shared" si="87"/>
        <v>2015</v>
      </c>
    </row>
    <row r="5575" spans="1:4" ht="25.2" customHeight="1" x14ac:dyDescent="0.3">
      <c r="A5575" s="4">
        <v>42320</v>
      </c>
      <c r="B5575" s="5" t="s">
        <v>11143</v>
      </c>
      <c r="C5575" s="6" t="s">
        <v>11144</v>
      </c>
      <c r="D5575" s="3">
        <f t="shared" si="87"/>
        <v>2015</v>
      </c>
    </row>
    <row r="5576" spans="1:4" ht="25.2" customHeight="1" x14ac:dyDescent="0.3">
      <c r="A5576" s="4">
        <v>42320</v>
      </c>
      <c r="B5576" s="5" t="s">
        <v>11145</v>
      </c>
      <c r="C5576" s="6" t="s">
        <v>11146</v>
      </c>
      <c r="D5576" s="3">
        <f t="shared" si="87"/>
        <v>2015</v>
      </c>
    </row>
    <row r="5577" spans="1:4" ht="25.2" customHeight="1" x14ac:dyDescent="0.3">
      <c r="A5577" s="4">
        <v>42319</v>
      </c>
      <c r="B5577" s="5" t="s">
        <v>11147</v>
      </c>
      <c r="C5577" s="6" t="s">
        <v>11148</v>
      </c>
      <c r="D5577" s="3">
        <f t="shared" si="87"/>
        <v>2015</v>
      </c>
    </row>
    <row r="5578" spans="1:4" ht="25.2" customHeight="1" x14ac:dyDescent="0.3">
      <c r="A5578" s="4">
        <v>42319</v>
      </c>
      <c r="B5578" s="5" t="s">
        <v>11149</v>
      </c>
      <c r="C5578" s="6" t="s">
        <v>11150</v>
      </c>
      <c r="D5578" s="3">
        <f t="shared" si="87"/>
        <v>2015</v>
      </c>
    </row>
    <row r="5579" spans="1:4" ht="25.2" customHeight="1" x14ac:dyDescent="0.3">
      <c r="A5579" s="4">
        <v>42319</v>
      </c>
      <c r="B5579" s="5" t="s">
        <v>11151</v>
      </c>
      <c r="C5579" s="6" t="s">
        <v>11152</v>
      </c>
      <c r="D5579" s="3">
        <f t="shared" si="87"/>
        <v>2015</v>
      </c>
    </row>
    <row r="5580" spans="1:4" ht="25.2" customHeight="1" x14ac:dyDescent="0.3">
      <c r="A5580" s="4">
        <v>42319</v>
      </c>
      <c r="B5580" s="5" t="s">
        <v>11153</v>
      </c>
      <c r="C5580" s="6" t="s">
        <v>11154</v>
      </c>
      <c r="D5580" s="3">
        <f t="shared" si="87"/>
        <v>2015</v>
      </c>
    </row>
    <row r="5581" spans="1:4" ht="25.2" customHeight="1" x14ac:dyDescent="0.3">
      <c r="A5581" s="4">
        <v>42319</v>
      </c>
      <c r="B5581" s="5" t="s">
        <v>11155</v>
      </c>
      <c r="C5581" s="6" t="s">
        <v>11156</v>
      </c>
      <c r="D5581" s="3">
        <f t="shared" si="87"/>
        <v>2015</v>
      </c>
    </row>
    <row r="5582" spans="1:4" ht="25.2" customHeight="1" x14ac:dyDescent="0.3">
      <c r="A5582" s="4">
        <v>42319</v>
      </c>
      <c r="B5582" s="5" t="s">
        <v>11157</v>
      </c>
      <c r="C5582" s="6" t="s">
        <v>11158</v>
      </c>
      <c r="D5582" s="3">
        <f t="shared" si="87"/>
        <v>2015</v>
      </c>
    </row>
    <row r="5583" spans="1:4" ht="25.2" customHeight="1" x14ac:dyDescent="0.3">
      <c r="A5583" s="4">
        <v>42319</v>
      </c>
      <c r="B5583" s="5" t="s">
        <v>11159</v>
      </c>
      <c r="C5583" s="6" t="s">
        <v>11160</v>
      </c>
      <c r="D5583" s="3">
        <f t="shared" si="87"/>
        <v>2015</v>
      </c>
    </row>
    <row r="5584" spans="1:4" ht="25.2" customHeight="1" x14ac:dyDescent="0.3">
      <c r="A5584" s="4">
        <v>42318</v>
      </c>
      <c r="B5584" s="5" t="s">
        <v>11161</v>
      </c>
      <c r="C5584" s="6" t="s">
        <v>11162</v>
      </c>
      <c r="D5584" s="3">
        <f t="shared" si="87"/>
        <v>2015</v>
      </c>
    </row>
    <row r="5585" spans="1:4" ht="25.2" customHeight="1" x14ac:dyDescent="0.3">
      <c r="A5585" s="4">
        <v>42318</v>
      </c>
      <c r="B5585" s="5" t="s">
        <v>11163</v>
      </c>
      <c r="C5585" s="6" t="s">
        <v>11164</v>
      </c>
      <c r="D5585" s="3">
        <f t="shared" si="87"/>
        <v>2015</v>
      </c>
    </row>
    <row r="5586" spans="1:4" ht="25.2" customHeight="1" x14ac:dyDescent="0.3">
      <c r="A5586" s="4">
        <v>42318</v>
      </c>
      <c r="B5586" s="5" t="s">
        <v>11165</v>
      </c>
      <c r="C5586" s="6" t="s">
        <v>11166</v>
      </c>
      <c r="D5586" s="3">
        <f t="shared" si="87"/>
        <v>2015</v>
      </c>
    </row>
    <row r="5587" spans="1:4" ht="25.2" customHeight="1" x14ac:dyDescent="0.3">
      <c r="A5587" s="4">
        <v>42318</v>
      </c>
      <c r="B5587" s="5" t="s">
        <v>11167</v>
      </c>
      <c r="C5587" s="6" t="s">
        <v>11168</v>
      </c>
      <c r="D5587" s="3">
        <f t="shared" si="87"/>
        <v>2015</v>
      </c>
    </row>
    <row r="5588" spans="1:4" ht="25.2" customHeight="1" x14ac:dyDescent="0.3">
      <c r="A5588" s="4">
        <v>42317</v>
      </c>
      <c r="B5588" s="5" t="s">
        <v>11169</v>
      </c>
      <c r="C5588" s="6" t="s">
        <v>11170</v>
      </c>
      <c r="D5588" s="3">
        <f t="shared" si="87"/>
        <v>2015</v>
      </c>
    </row>
    <row r="5589" spans="1:4" ht="25.2" customHeight="1" x14ac:dyDescent="0.3">
      <c r="A5589" s="4">
        <v>42317</v>
      </c>
      <c r="B5589" s="5" t="s">
        <v>11171</v>
      </c>
      <c r="C5589" s="6" t="s">
        <v>11172</v>
      </c>
      <c r="D5589" s="3">
        <f t="shared" si="87"/>
        <v>2015</v>
      </c>
    </row>
    <row r="5590" spans="1:4" ht="25.2" customHeight="1" x14ac:dyDescent="0.3">
      <c r="A5590" s="4">
        <v>42317</v>
      </c>
      <c r="B5590" s="5" t="s">
        <v>11173</v>
      </c>
      <c r="C5590" s="6" t="s">
        <v>11174</v>
      </c>
      <c r="D5590" s="3">
        <f t="shared" si="87"/>
        <v>2015</v>
      </c>
    </row>
    <row r="5591" spans="1:4" ht="25.2" customHeight="1" x14ac:dyDescent="0.3">
      <c r="A5591" s="4">
        <v>42317</v>
      </c>
      <c r="B5591" s="5" t="s">
        <v>11175</v>
      </c>
      <c r="C5591" s="6" t="s">
        <v>11176</v>
      </c>
      <c r="D5591" s="3">
        <f t="shared" si="87"/>
        <v>2015</v>
      </c>
    </row>
    <row r="5592" spans="1:4" ht="25.2" customHeight="1" x14ac:dyDescent="0.3">
      <c r="A5592" s="4">
        <v>42317</v>
      </c>
      <c r="B5592" s="5" t="s">
        <v>11177</v>
      </c>
      <c r="C5592" s="6" t="s">
        <v>11178</v>
      </c>
      <c r="D5592" s="3">
        <f t="shared" si="87"/>
        <v>2015</v>
      </c>
    </row>
    <row r="5593" spans="1:4" ht="25.2" customHeight="1" x14ac:dyDescent="0.3">
      <c r="A5593" s="4">
        <v>42317</v>
      </c>
      <c r="B5593" s="5" t="s">
        <v>11179</v>
      </c>
      <c r="C5593" s="6" t="s">
        <v>11180</v>
      </c>
      <c r="D5593" s="3">
        <f t="shared" si="87"/>
        <v>2015</v>
      </c>
    </row>
    <row r="5594" spans="1:4" ht="25.2" customHeight="1" x14ac:dyDescent="0.3">
      <c r="A5594" s="4">
        <v>42317</v>
      </c>
      <c r="B5594" s="5" t="s">
        <v>11181</v>
      </c>
      <c r="C5594" s="6" t="s">
        <v>11182</v>
      </c>
      <c r="D5594" s="3">
        <f t="shared" si="87"/>
        <v>2015</v>
      </c>
    </row>
    <row r="5595" spans="1:4" ht="25.2" customHeight="1" x14ac:dyDescent="0.3">
      <c r="A5595" s="4">
        <v>42317</v>
      </c>
      <c r="B5595" s="5" t="s">
        <v>11183</v>
      </c>
      <c r="C5595" s="6" t="s">
        <v>11184</v>
      </c>
      <c r="D5595" s="3">
        <f t="shared" si="87"/>
        <v>2015</v>
      </c>
    </row>
    <row r="5596" spans="1:4" ht="25.2" customHeight="1" x14ac:dyDescent="0.3">
      <c r="A5596" s="4">
        <v>42317</v>
      </c>
      <c r="B5596" s="5" t="s">
        <v>11185</v>
      </c>
      <c r="C5596" s="6" t="s">
        <v>11186</v>
      </c>
      <c r="D5596" s="3">
        <f t="shared" si="87"/>
        <v>2015</v>
      </c>
    </row>
    <row r="5597" spans="1:4" ht="25.2" customHeight="1" x14ac:dyDescent="0.3">
      <c r="A5597" s="4">
        <v>42317</v>
      </c>
      <c r="B5597" s="5" t="s">
        <v>11187</v>
      </c>
      <c r="C5597" s="6" t="s">
        <v>11188</v>
      </c>
      <c r="D5597" s="3">
        <f t="shared" si="87"/>
        <v>2015</v>
      </c>
    </row>
    <row r="5598" spans="1:4" ht="25.2" customHeight="1" x14ac:dyDescent="0.3">
      <c r="A5598" s="4">
        <v>42317</v>
      </c>
      <c r="B5598" s="5" t="s">
        <v>11189</v>
      </c>
      <c r="C5598" s="6" t="s">
        <v>11190</v>
      </c>
      <c r="D5598" s="3">
        <f t="shared" si="87"/>
        <v>2015</v>
      </c>
    </row>
    <row r="5599" spans="1:4" ht="25.2" customHeight="1" x14ac:dyDescent="0.3">
      <c r="A5599" s="4">
        <v>42316</v>
      </c>
      <c r="B5599" s="5" t="s">
        <v>11191</v>
      </c>
      <c r="C5599" s="6" t="s">
        <v>11192</v>
      </c>
      <c r="D5599" s="3">
        <f t="shared" si="87"/>
        <v>2015</v>
      </c>
    </row>
    <row r="5600" spans="1:4" ht="25.2" customHeight="1" x14ac:dyDescent="0.3">
      <c r="A5600" s="4">
        <v>42316</v>
      </c>
      <c r="B5600" s="5" t="s">
        <v>11193</v>
      </c>
      <c r="C5600" s="6" t="s">
        <v>11194</v>
      </c>
      <c r="D5600" s="3">
        <f t="shared" si="87"/>
        <v>2015</v>
      </c>
    </row>
    <row r="5601" spans="1:4" ht="25.2" customHeight="1" x14ac:dyDescent="0.3">
      <c r="A5601" s="4">
        <v>42315</v>
      </c>
      <c r="B5601" s="5" t="s">
        <v>11195</v>
      </c>
      <c r="C5601" s="6" t="s">
        <v>11196</v>
      </c>
      <c r="D5601" s="3">
        <f t="shared" si="87"/>
        <v>2015</v>
      </c>
    </row>
    <row r="5602" spans="1:4" ht="25.2" customHeight="1" x14ac:dyDescent="0.3">
      <c r="A5602" s="4">
        <v>42315</v>
      </c>
      <c r="B5602" s="5" t="s">
        <v>11197</v>
      </c>
      <c r="C5602" s="6" t="s">
        <v>11198</v>
      </c>
      <c r="D5602" s="3">
        <f t="shared" si="87"/>
        <v>2015</v>
      </c>
    </row>
    <row r="5603" spans="1:4" ht="25.2" customHeight="1" x14ac:dyDescent="0.3">
      <c r="A5603" s="4">
        <v>42315</v>
      </c>
      <c r="B5603" s="5" t="s">
        <v>11199</v>
      </c>
      <c r="C5603" s="6" t="s">
        <v>11200</v>
      </c>
      <c r="D5603" s="3">
        <f t="shared" si="87"/>
        <v>2015</v>
      </c>
    </row>
    <row r="5604" spans="1:4" ht="25.2" customHeight="1" x14ac:dyDescent="0.3">
      <c r="A5604" s="4">
        <v>42315</v>
      </c>
      <c r="B5604" s="5" t="s">
        <v>11201</v>
      </c>
      <c r="C5604" s="6" t="s">
        <v>11202</v>
      </c>
      <c r="D5604" s="3">
        <f t="shared" si="87"/>
        <v>2015</v>
      </c>
    </row>
    <row r="5605" spans="1:4" ht="25.2" customHeight="1" x14ac:dyDescent="0.3">
      <c r="A5605" s="4">
        <v>42315</v>
      </c>
      <c r="B5605" s="5" t="s">
        <v>11203</v>
      </c>
      <c r="C5605" s="6" t="s">
        <v>11204</v>
      </c>
      <c r="D5605" s="3">
        <f t="shared" si="87"/>
        <v>2015</v>
      </c>
    </row>
    <row r="5606" spans="1:4" ht="25.2" customHeight="1" x14ac:dyDescent="0.3">
      <c r="A5606" s="4">
        <v>42315</v>
      </c>
      <c r="B5606" s="5" t="s">
        <v>11205</v>
      </c>
      <c r="C5606" s="6" t="s">
        <v>11206</v>
      </c>
      <c r="D5606" s="3">
        <f t="shared" si="87"/>
        <v>2015</v>
      </c>
    </row>
    <row r="5607" spans="1:4" ht="25.2" customHeight="1" x14ac:dyDescent="0.3">
      <c r="A5607" s="4">
        <v>42315</v>
      </c>
      <c r="B5607" s="5" t="s">
        <v>11207</v>
      </c>
      <c r="C5607" s="6" t="s">
        <v>11208</v>
      </c>
      <c r="D5607" s="3">
        <f t="shared" si="87"/>
        <v>2015</v>
      </c>
    </row>
    <row r="5608" spans="1:4" ht="25.2" customHeight="1" x14ac:dyDescent="0.3">
      <c r="A5608" s="4">
        <v>42315</v>
      </c>
      <c r="B5608" s="5" t="s">
        <v>11209</v>
      </c>
      <c r="C5608" s="6" t="s">
        <v>11210</v>
      </c>
      <c r="D5608" s="3">
        <f t="shared" si="87"/>
        <v>2015</v>
      </c>
    </row>
    <row r="5609" spans="1:4" ht="25.2" customHeight="1" x14ac:dyDescent="0.3">
      <c r="A5609" s="4">
        <v>42314</v>
      </c>
      <c r="B5609" s="5" t="s">
        <v>11211</v>
      </c>
      <c r="C5609" s="6" t="s">
        <v>11212</v>
      </c>
      <c r="D5609" s="3">
        <f t="shared" si="87"/>
        <v>2015</v>
      </c>
    </row>
    <row r="5610" spans="1:4" ht="25.2" customHeight="1" x14ac:dyDescent="0.3">
      <c r="A5610" s="4">
        <v>42314</v>
      </c>
      <c r="B5610" s="5" t="s">
        <v>11213</v>
      </c>
      <c r="C5610" s="6" t="s">
        <v>11214</v>
      </c>
      <c r="D5610" s="3">
        <f t="shared" si="87"/>
        <v>2015</v>
      </c>
    </row>
    <row r="5611" spans="1:4" ht="25.2" customHeight="1" x14ac:dyDescent="0.3">
      <c r="A5611" s="4">
        <v>42314</v>
      </c>
      <c r="B5611" s="5" t="s">
        <v>11215</v>
      </c>
      <c r="C5611" s="6" t="s">
        <v>11216</v>
      </c>
      <c r="D5611" s="3">
        <f t="shared" si="87"/>
        <v>2015</v>
      </c>
    </row>
    <row r="5612" spans="1:4" ht="25.2" customHeight="1" x14ac:dyDescent="0.3">
      <c r="A5612" s="4">
        <v>42314</v>
      </c>
      <c r="B5612" s="5" t="s">
        <v>11217</v>
      </c>
      <c r="C5612" s="6" t="s">
        <v>11218</v>
      </c>
      <c r="D5612" s="3">
        <f t="shared" si="87"/>
        <v>2015</v>
      </c>
    </row>
    <row r="5613" spans="1:4" ht="25.2" customHeight="1" x14ac:dyDescent="0.3">
      <c r="A5613" s="4">
        <v>42314</v>
      </c>
      <c r="B5613" s="5" t="s">
        <v>11219</v>
      </c>
      <c r="C5613" s="6" t="s">
        <v>11220</v>
      </c>
      <c r="D5613" s="3">
        <f t="shared" si="87"/>
        <v>2015</v>
      </c>
    </row>
    <row r="5614" spans="1:4" ht="25.2" customHeight="1" x14ac:dyDescent="0.3">
      <c r="A5614" s="4">
        <v>42314</v>
      </c>
      <c r="B5614" s="5" t="s">
        <v>11221</v>
      </c>
      <c r="C5614" s="6" t="s">
        <v>11222</v>
      </c>
      <c r="D5614" s="3">
        <f t="shared" si="87"/>
        <v>2015</v>
      </c>
    </row>
    <row r="5615" spans="1:4" ht="25.2" customHeight="1" x14ac:dyDescent="0.3">
      <c r="A5615" s="4">
        <v>42314</v>
      </c>
      <c r="B5615" s="5" t="s">
        <v>11223</v>
      </c>
      <c r="C5615" s="6" t="s">
        <v>11224</v>
      </c>
      <c r="D5615" s="3">
        <f t="shared" si="87"/>
        <v>2015</v>
      </c>
    </row>
    <row r="5616" spans="1:4" ht="25.2" customHeight="1" x14ac:dyDescent="0.3">
      <c r="A5616" s="4">
        <v>42314</v>
      </c>
      <c r="B5616" s="5" t="s">
        <v>11225</v>
      </c>
      <c r="C5616" s="6" t="s">
        <v>11226</v>
      </c>
      <c r="D5616" s="3">
        <f t="shared" si="87"/>
        <v>2015</v>
      </c>
    </row>
    <row r="5617" spans="1:4" ht="25.2" customHeight="1" x14ac:dyDescent="0.3">
      <c r="A5617" s="4">
        <v>42313</v>
      </c>
      <c r="B5617" s="5" t="s">
        <v>11227</v>
      </c>
      <c r="C5617" s="6" t="s">
        <v>11228</v>
      </c>
      <c r="D5617" s="3">
        <f t="shared" si="87"/>
        <v>2015</v>
      </c>
    </row>
    <row r="5618" spans="1:4" ht="25.2" customHeight="1" x14ac:dyDescent="0.3">
      <c r="A5618" s="4">
        <v>42313</v>
      </c>
      <c r="B5618" s="5" t="s">
        <v>11229</v>
      </c>
      <c r="C5618" s="6" t="s">
        <v>11230</v>
      </c>
      <c r="D5618" s="3">
        <f t="shared" si="87"/>
        <v>2015</v>
      </c>
    </row>
    <row r="5619" spans="1:4" ht="25.2" customHeight="1" x14ac:dyDescent="0.3">
      <c r="A5619" s="4">
        <v>42313</v>
      </c>
      <c r="B5619" s="5" t="s">
        <v>11231</v>
      </c>
      <c r="C5619" s="6" t="s">
        <v>11232</v>
      </c>
      <c r="D5619" s="3">
        <f t="shared" si="87"/>
        <v>2015</v>
      </c>
    </row>
    <row r="5620" spans="1:4" ht="25.2" customHeight="1" x14ac:dyDescent="0.3">
      <c r="A5620" s="4">
        <v>42313</v>
      </c>
      <c r="B5620" s="5" t="s">
        <v>11233</v>
      </c>
      <c r="C5620" s="6" t="s">
        <v>11234</v>
      </c>
      <c r="D5620" s="3">
        <f t="shared" si="87"/>
        <v>2015</v>
      </c>
    </row>
    <row r="5621" spans="1:4" ht="25.2" customHeight="1" x14ac:dyDescent="0.3">
      <c r="A5621" s="4">
        <v>42313</v>
      </c>
      <c r="B5621" s="5" t="s">
        <v>11235</v>
      </c>
      <c r="C5621" s="6" t="s">
        <v>11236</v>
      </c>
      <c r="D5621" s="3">
        <f t="shared" si="87"/>
        <v>2015</v>
      </c>
    </row>
    <row r="5622" spans="1:4" ht="25.2" customHeight="1" x14ac:dyDescent="0.3">
      <c r="A5622" s="4">
        <v>42313</v>
      </c>
      <c r="B5622" s="5" t="s">
        <v>11237</v>
      </c>
      <c r="C5622" s="6" t="s">
        <v>11238</v>
      </c>
      <c r="D5622" s="3">
        <f t="shared" si="87"/>
        <v>2015</v>
      </c>
    </row>
    <row r="5623" spans="1:4" ht="25.2" customHeight="1" x14ac:dyDescent="0.3">
      <c r="A5623" s="4">
        <v>42312</v>
      </c>
      <c r="B5623" s="5" t="s">
        <v>11239</v>
      </c>
      <c r="C5623" s="6" t="s">
        <v>11240</v>
      </c>
      <c r="D5623" s="3">
        <f t="shared" si="87"/>
        <v>2015</v>
      </c>
    </row>
    <row r="5624" spans="1:4" ht="25.2" customHeight="1" x14ac:dyDescent="0.3">
      <c r="A5624" s="4">
        <v>42312</v>
      </c>
      <c r="B5624" s="5" t="s">
        <v>11241</v>
      </c>
      <c r="C5624" s="6" t="s">
        <v>11242</v>
      </c>
      <c r="D5624" s="3">
        <f t="shared" si="87"/>
        <v>2015</v>
      </c>
    </row>
    <row r="5625" spans="1:4" ht="25.2" customHeight="1" x14ac:dyDescent="0.3">
      <c r="A5625" s="4">
        <v>42312</v>
      </c>
      <c r="B5625" s="5" t="s">
        <v>11243</v>
      </c>
      <c r="C5625" s="6" t="s">
        <v>11244</v>
      </c>
      <c r="D5625" s="3">
        <f t="shared" si="87"/>
        <v>2015</v>
      </c>
    </row>
    <row r="5626" spans="1:4" ht="25.2" customHeight="1" x14ac:dyDescent="0.3">
      <c r="A5626" s="4">
        <v>42312</v>
      </c>
      <c r="B5626" s="5" t="s">
        <v>11245</v>
      </c>
      <c r="C5626" s="6" t="s">
        <v>11246</v>
      </c>
      <c r="D5626" s="3">
        <f t="shared" si="87"/>
        <v>2015</v>
      </c>
    </row>
    <row r="5627" spans="1:4" ht="25.2" customHeight="1" x14ac:dyDescent="0.3">
      <c r="A5627" s="4">
        <v>42312</v>
      </c>
      <c r="B5627" s="5" t="s">
        <v>11247</v>
      </c>
      <c r="C5627" s="6" t="s">
        <v>11248</v>
      </c>
      <c r="D5627" s="3">
        <f t="shared" si="87"/>
        <v>2015</v>
      </c>
    </row>
    <row r="5628" spans="1:4" ht="25.2" customHeight="1" x14ac:dyDescent="0.3">
      <c r="A5628" s="4">
        <v>42312</v>
      </c>
      <c r="B5628" s="5" t="s">
        <v>11249</v>
      </c>
      <c r="C5628" s="6" t="s">
        <v>11250</v>
      </c>
      <c r="D5628" s="3">
        <f t="shared" si="87"/>
        <v>2015</v>
      </c>
    </row>
    <row r="5629" spans="1:4" ht="25.2" customHeight="1" x14ac:dyDescent="0.3">
      <c r="A5629" s="4">
        <v>42312</v>
      </c>
      <c r="B5629" s="5" t="s">
        <v>11251</v>
      </c>
      <c r="C5629" s="6" t="s">
        <v>11252</v>
      </c>
      <c r="D5629" s="3">
        <f t="shared" si="87"/>
        <v>2015</v>
      </c>
    </row>
    <row r="5630" spans="1:4" ht="25.2" customHeight="1" x14ac:dyDescent="0.3">
      <c r="A5630" s="4">
        <v>42312</v>
      </c>
      <c r="B5630" s="5" t="s">
        <v>11253</v>
      </c>
      <c r="C5630" s="6" t="s">
        <v>11254</v>
      </c>
      <c r="D5630" s="3">
        <f t="shared" si="87"/>
        <v>2015</v>
      </c>
    </row>
    <row r="5631" spans="1:4" ht="25.2" customHeight="1" x14ac:dyDescent="0.3">
      <c r="A5631" s="4">
        <v>42311</v>
      </c>
      <c r="B5631" s="5" t="s">
        <v>11255</v>
      </c>
      <c r="C5631" s="6" t="s">
        <v>11256</v>
      </c>
      <c r="D5631" s="3">
        <f t="shared" si="87"/>
        <v>2015</v>
      </c>
    </row>
    <row r="5632" spans="1:4" ht="25.2" customHeight="1" x14ac:dyDescent="0.3">
      <c r="A5632" s="4">
        <v>42311</v>
      </c>
      <c r="B5632" s="5" t="s">
        <v>11257</v>
      </c>
      <c r="C5632" s="6" t="s">
        <v>11258</v>
      </c>
      <c r="D5632" s="3">
        <f t="shared" si="87"/>
        <v>2015</v>
      </c>
    </row>
    <row r="5633" spans="1:4" ht="25.2" customHeight="1" x14ac:dyDescent="0.3">
      <c r="A5633" s="4">
        <v>42311</v>
      </c>
      <c r="B5633" s="5" t="s">
        <v>11259</v>
      </c>
      <c r="C5633" s="6" t="s">
        <v>11260</v>
      </c>
      <c r="D5633" s="3">
        <f t="shared" si="87"/>
        <v>2015</v>
      </c>
    </row>
    <row r="5634" spans="1:4" ht="25.2" customHeight="1" x14ac:dyDescent="0.3">
      <c r="A5634" s="4">
        <v>42311</v>
      </c>
      <c r="B5634" s="5" t="s">
        <v>11261</v>
      </c>
      <c r="C5634" s="6" t="s">
        <v>11262</v>
      </c>
      <c r="D5634" s="3">
        <f t="shared" si="87"/>
        <v>2015</v>
      </c>
    </row>
    <row r="5635" spans="1:4" ht="25.2" customHeight="1" x14ac:dyDescent="0.3">
      <c r="A5635" s="4">
        <v>42311</v>
      </c>
      <c r="B5635" s="5" t="s">
        <v>11263</v>
      </c>
      <c r="C5635" s="6" t="s">
        <v>11264</v>
      </c>
      <c r="D5635" s="3">
        <f t="shared" ref="D5635:D5698" si="88">YEAR(A5635)</f>
        <v>2015</v>
      </c>
    </row>
    <row r="5636" spans="1:4" ht="25.2" customHeight="1" x14ac:dyDescent="0.3">
      <c r="A5636" s="4">
        <v>42311</v>
      </c>
      <c r="B5636" s="5" t="s">
        <v>11265</v>
      </c>
      <c r="C5636" s="6" t="s">
        <v>11266</v>
      </c>
      <c r="D5636" s="3">
        <f t="shared" si="88"/>
        <v>2015</v>
      </c>
    </row>
    <row r="5637" spans="1:4" ht="25.2" customHeight="1" x14ac:dyDescent="0.3">
      <c r="A5637" s="4">
        <v>42311</v>
      </c>
      <c r="B5637" s="5" t="s">
        <v>11267</v>
      </c>
      <c r="C5637" s="6" t="s">
        <v>11268</v>
      </c>
      <c r="D5637" s="3">
        <f t="shared" si="88"/>
        <v>2015</v>
      </c>
    </row>
    <row r="5638" spans="1:4" ht="25.2" customHeight="1" x14ac:dyDescent="0.3">
      <c r="A5638" s="4">
        <v>42311</v>
      </c>
      <c r="B5638" s="5" t="s">
        <v>11269</v>
      </c>
      <c r="C5638" s="6" t="s">
        <v>11270</v>
      </c>
      <c r="D5638" s="3">
        <f t="shared" si="88"/>
        <v>2015</v>
      </c>
    </row>
    <row r="5639" spans="1:4" ht="25.2" customHeight="1" x14ac:dyDescent="0.3">
      <c r="A5639" s="4">
        <v>42310</v>
      </c>
      <c r="B5639" s="5" t="s">
        <v>11271</v>
      </c>
      <c r="C5639" s="6" t="s">
        <v>11272</v>
      </c>
      <c r="D5639" s="3">
        <f t="shared" si="88"/>
        <v>2015</v>
      </c>
    </row>
    <row r="5640" spans="1:4" ht="25.2" customHeight="1" x14ac:dyDescent="0.3">
      <c r="A5640" s="4">
        <v>42310</v>
      </c>
      <c r="B5640" s="5" t="s">
        <v>11273</v>
      </c>
      <c r="C5640" s="6" t="s">
        <v>11274</v>
      </c>
      <c r="D5640" s="3">
        <f t="shared" si="88"/>
        <v>2015</v>
      </c>
    </row>
    <row r="5641" spans="1:4" ht="25.2" customHeight="1" x14ac:dyDescent="0.3">
      <c r="A5641" s="4">
        <v>42310</v>
      </c>
      <c r="B5641" s="5" t="s">
        <v>11275</v>
      </c>
      <c r="C5641" s="6" t="s">
        <v>11276</v>
      </c>
      <c r="D5641" s="3">
        <f t="shared" si="88"/>
        <v>2015</v>
      </c>
    </row>
    <row r="5642" spans="1:4" ht="25.2" customHeight="1" x14ac:dyDescent="0.3">
      <c r="A5642" s="4">
        <v>42309</v>
      </c>
      <c r="B5642" s="5" t="s">
        <v>11277</v>
      </c>
      <c r="C5642" s="6" t="s">
        <v>11278</v>
      </c>
      <c r="D5642" s="3">
        <f t="shared" si="88"/>
        <v>2015</v>
      </c>
    </row>
    <row r="5643" spans="1:4" ht="25.2" customHeight="1" x14ac:dyDescent="0.3">
      <c r="A5643" s="4">
        <v>42309</v>
      </c>
      <c r="B5643" s="5" t="s">
        <v>11279</v>
      </c>
      <c r="C5643" s="6" t="s">
        <v>11280</v>
      </c>
      <c r="D5643" s="3">
        <f t="shared" si="88"/>
        <v>2015</v>
      </c>
    </row>
    <row r="5644" spans="1:4" ht="25.2" customHeight="1" x14ac:dyDescent="0.3">
      <c r="A5644" s="4">
        <v>42309</v>
      </c>
      <c r="B5644" s="5" t="s">
        <v>11281</v>
      </c>
      <c r="C5644" s="6" t="s">
        <v>11282</v>
      </c>
      <c r="D5644" s="3">
        <f t="shared" si="88"/>
        <v>2015</v>
      </c>
    </row>
    <row r="5645" spans="1:4" ht="25.2" customHeight="1" x14ac:dyDescent="0.3">
      <c r="A5645" s="4">
        <v>42309</v>
      </c>
      <c r="B5645" s="5" t="s">
        <v>11283</v>
      </c>
      <c r="C5645" s="6" t="s">
        <v>11284</v>
      </c>
      <c r="D5645" s="3">
        <f t="shared" si="88"/>
        <v>2015</v>
      </c>
    </row>
    <row r="5646" spans="1:4" ht="25.2" customHeight="1" x14ac:dyDescent="0.3">
      <c r="A5646" s="4">
        <v>42309</v>
      </c>
      <c r="B5646" s="5" t="s">
        <v>11285</v>
      </c>
      <c r="C5646" s="6" t="s">
        <v>11286</v>
      </c>
      <c r="D5646" s="3">
        <f t="shared" si="88"/>
        <v>2015</v>
      </c>
    </row>
    <row r="5647" spans="1:4" ht="25.2" customHeight="1" x14ac:dyDescent="0.3">
      <c r="A5647" s="4">
        <v>42309</v>
      </c>
      <c r="B5647" s="5" t="s">
        <v>11287</v>
      </c>
      <c r="C5647" s="6" t="s">
        <v>11288</v>
      </c>
      <c r="D5647" s="3">
        <f t="shared" si="88"/>
        <v>2015</v>
      </c>
    </row>
    <row r="5648" spans="1:4" ht="25.2" customHeight="1" x14ac:dyDescent="0.3">
      <c r="A5648" s="4">
        <v>42308</v>
      </c>
      <c r="B5648" s="5" t="s">
        <v>11289</v>
      </c>
      <c r="C5648" s="6" t="s">
        <v>11290</v>
      </c>
      <c r="D5648" s="3">
        <f t="shared" si="88"/>
        <v>2015</v>
      </c>
    </row>
    <row r="5649" spans="1:4" ht="25.2" customHeight="1" x14ac:dyDescent="0.3">
      <c r="A5649" s="4">
        <v>42308</v>
      </c>
      <c r="B5649" s="5" t="s">
        <v>11291</v>
      </c>
      <c r="C5649" s="6" t="s">
        <v>11292</v>
      </c>
      <c r="D5649" s="3">
        <f t="shared" si="88"/>
        <v>2015</v>
      </c>
    </row>
    <row r="5650" spans="1:4" ht="25.2" customHeight="1" x14ac:dyDescent="0.3">
      <c r="A5650" s="4">
        <v>42308</v>
      </c>
      <c r="B5650" s="5" t="s">
        <v>11293</v>
      </c>
      <c r="C5650" s="6" t="s">
        <v>11294</v>
      </c>
      <c r="D5650" s="3">
        <f t="shared" si="88"/>
        <v>2015</v>
      </c>
    </row>
    <row r="5651" spans="1:4" ht="25.2" customHeight="1" x14ac:dyDescent="0.3">
      <c r="A5651" s="4">
        <v>42308</v>
      </c>
      <c r="B5651" s="5" t="s">
        <v>11295</v>
      </c>
      <c r="C5651" s="6" t="s">
        <v>11296</v>
      </c>
      <c r="D5651" s="3">
        <f t="shared" si="88"/>
        <v>2015</v>
      </c>
    </row>
    <row r="5652" spans="1:4" ht="25.2" customHeight="1" x14ac:dyDescent="0.3">
      <c r="A5652" s="4">
        <v>42308</v>
      </c>
      <c r="B5652" s="5" t="s">
        <v>11297</v>
      </c>
      <c r="C5652" s="6" t="s">
        <v>11298</v>
      </c>
      <c r="D5652" s="3">
        <f t="shared" si="88"/>
        <v>2015</v>
      </c>
    </row>
    <row r="5653" spans="1:4" ht="25.2" customHeight="1" x14ac:dyDescent="0.3">
      <c r="A5653" s="4">
        <v>42308</v>
      </c>
      <c r="B5653" s="5" t="s">
        <v>11299</v>
      </c>
      <c r="C5653" s="6" t="s">
        <v>11300</v>
      </c>
      <c r="D5653" s="3">
        <f t="shared" si="88"/>
        <v>2015</v>
      </c>
    </row>
    <row r="5654" spans="1:4" ht="25.2" customHeight="1" x14ac:dyDescent="0.3">
      <c r="A5654" s="4">
        <v>42308</v>
      </c>
      <c r="B5654" s="5" t="s">
        <v>11301</v>
      </c>
      <c r="C5654" s="6" t="s">
        <v>11302</v>
      </c>
      <c r="D5654" s="3">
        <f t="shared" si="88"/>
        <v>2015</v>
      </c>
    </row>
    <row r="5655" spans="1:4" ht="25.2" customHeight="1" x14ac:dyDescent="0.3">
      <c r="A5655" s="4">
        <v>42308</v>
      </c>
      <c r="B5655" s="5" t="s">
        <v>11303</v>
      </c>
      <c r="C5655" s="6" t="s">
        <v>11304</v>
      </c>
      <c r="D5655" s="3">
        <f t="shared" si="88"/>
        <v>2015</v>
      </c>
    </row>
    <row r="5656" spans="1:4" ht="25.2" customHeight="1" x14ac:dyDescent="0.3">
      <c r="A5656" s="4">
        <v>42306</v>
      </c>
      <c r="B5656" s="5" t="s">
        <v>11305</v>
      </c>
      <c r="C5656" s="6" t="s">
        <v>11306</v>
      </c>
      <c r="D5656" s="3">
        <f t="shared" si="88"/>
        <v>2015</v>
      </c>
    </row>
    <row r="5657" spans="1:4" ht="25.2" customHeight="1" x14ac:dyDescent="0.3">
      <c r="A5657" s="4">
        <v>42306</v>
      </c>
      <c r="B5657" s="5" t="s">
        <v>11307</v>
      </c>
      <c r="C5657" s="6" t="s">
        <v>11308</v>
      </c>
      <c r="D5657" s="3">
        <f t="shared" si="88"/>
        <v>2015</v>
      </c>
    </row>
    <row r="5658" spans="1:4" ht="25.2" customHeight="1" x14ac:dyDescent="0.3">
      <c r="A5658" s="4">
        <v>42305</v>
      </c>
      <c r="B5658" s="5" t="s">
        <v>11309</v>
      </c>
      <c r="C5658" s="6" t="s">
        <v>11310</v>
      </c>
      <c r="D5658" s="3">
        <f t="shared" si="88"/>
        <v>2015</v>
      </c>
    </row>
    <row r="5659" spans="1:4" ht="25.2" customHeight="1" x14ac:dyDescent="0.3">
      <c r="A5659" s="4">
        <v>42305</v>
      </c>
      <c r="B5659" s="5" t="s">
        <v>11311</v>
      </c>
      <c r="C5659" s="6" t="s">
        <v>11312</v>
      </c>
      <c r="D5659" s="3">
        <f t="shared" si="88"/>
        <v>2015</v>
      </c>
    </row>
    <row r="5660" spans="1:4" ht="25.2" customHeight="1" x14ac:dyDescent="0.3">
      <c r="A5660" s="4">
        <v>42305</v>
      </c>
      <c r="B5660" s="5" t="s">
        <v>11313</v>
      </c>
      <c r="C5660" s="6" t="s">
        <v>11314</v>
      </c>
      <c r="D5660" s="3">
        <f t="shared" si="88"/>
        <v>2015</v>
      </c>
    </row>
    <row r="5661" spans="1:4" ht="25.2" customHeight="1" x14ac:dyDescent="0.3">
      <c r="A5661" s="4">
        <v>42305</v>
      </c>
      <c r="B5661" s="5" t="s">
        <v>11315</v>
      </c>
      <c r="C5661" s="6" t="s">
        <v>11316</v>
      </c>
      <c r="D5661" s="3">
        <f t="shared" si="88"/>
        <v>2015</v>
      </c>
    </row>
    <row r="5662" spans="1:4" ht="25.2" customHeight="1" x14ac:dyDescent="0.3">
      <c r="A5662" s="4">
        <v>42305</v>
      </c>
      <c r="B5662" s="5" t="s">
        <v>11317</v>
      </c>
      <c r="C5662" s="6" t="s">
        <v>11318</v>
      </c>
      <c r="D5662" s="3">
        <f t="shared" si="88"/>
        <v>2015</v>
      </c>
    </row>
    <row r="5663" spans="1:4" ht="25.2" customHeight="1" x14ac:dyDescent="0.3">
      <c r="A5663" s="4">
        <v>42305</v>
      </c>
      <c r="B5663" s="5" t="s">
        <v>11319</v>
      </c>
      <c r="C5663" s="6" t="s">
        <v>11320</v>
      </c>
      <c r="D5663" s="3">
        <f t="shared" si="88"/>
        <v>2015</v>
      </c>
    </row>
    <row r="5664" spans="1:4" ht="25.2" customHeight="1" x14ac:dyDescent="0.3">
      <c r="A5664" s="4">
        <v>42305</v>
      </c>
      <c r="B5664" s="5" t="s">
        <v>11321</v>
      </c>
      <c r="C5664" s="6" t="s">
        <v>11322</v>
      </c>
      <c r="D5664" s="3">
        <f t="shared" si="88"/>
        <v>2015</v>
      </c>
    </row>
    <row r="5665" spans="1:4" ht="25.2" customHeight="1" x14ac:dyDescent="0.3">
      <c r="A5665" s="4">
        <v>42305</v>
      </c>
      <c r="B5665" s="5" t="s">
        <v>11323</v>
      </c>
      <c r="C5665" s="6" t="s">
        <v>11324</v>
      </c>
      <c r="D5665" s="3">
        <f t="shared" si="88"/>
        <v>2015</v>
      </c>
    </row>
    <row r="5666" spans="1:4" ht="25.2" customHeight="1" x14ac:dyDescent="0.3">
      <c r="A5666" s="4">
        <v>42305</v>
      </c>
      <c r="B5666" s="5" t="s">
        <v>11325</v>
      </c>
      <c r="C5666" s="6" t="s">
        <v>11326</v>
      </c>
      <c r="D5666" s="3">
        <f t="shared" si="88"/>
        <v>2015</v>
      </c>
    </row>
    <row r="5667" spans="1:4" ht="25.2" customHeight="1" x14ac:dyDescent="0.3">
      <c r="A5667" s="4">
        <v>42305</v>
      </c>
      <c r="B5667" s="5" t="s">
        <v>11327</v>
      </c>
      <c r="C5667" s="6" t="s">
        <v>11328</v>
      </c>
      <c r="D5667" s="3">
        <f t="shared" si="88"/>
        <v>2015</v>
      </c>
    </row>
    <row r="5668" spans="1:4" ht="25.2" customHeight="1" x14ac:dyDescent="0.3">
      <c r="A5668" s="4">
        <v>42305</v>
      </c>
      <c r="B5668" s="5" t="s">
        <v>11329</v>
      </c>
      <c r="C5668" s="6" t="s">
        <v>11330</v>
      </c>
      <c r="D5668" s="3">
        <f t="shared" si="88"/>
        <v>2015</v>
      </c>
    </row>
    <row r="5669" spans="1:4" ht="25.2" customHeight="1" x14ac:dyDescent="0.3">
      <c r="A5669" s="4">
        <v>42305</v>
      </c>
      <c r="B5669" s="5" t="s">
        <v>11331</v>
      </c>
      <c r="C5669" s="6" t="s">
        <v>11332</v>
      </c>
      <c r="D5669" s="3">
        <f t="shared" si="88"/>
        <v>2015</v>
      </c>
    </row>
    <row r="5670" spans="1:4" ht="25.2" customHeight="1" x14ac:dyDescent="0.3">
      <c r="A5670" s="4">
        <v>42304</v>
      </c>
      <c r="B5670" s="5" t="s">
        <v>11333</v>
      </c>
      <c r="C5670" s="6" t="s">
        <v>11334</v>
      </c>
      <c r="D5670" s="3">
        <f t="shared" si="88"/>
        <v>2015</v>
      </c>
    </row>
    <row r="5671" spans="1:4" ht="25.2" customHeight="1" x14ac:dyDescent="0.3">
      <c r="A5671" s="4">
        <v>42304</v>
      </c>
      <c r="B5671" s="5" t="s">
        <v>11335</v>
      </c>
      <c r="C5671" s="6" t="s">
        <v>11336</v>
      </c>
      <c r="D5671" s="3">
        <f t="shared" si="88"/>
        <v>2015</v>
      </c>
    </row>
    <row r="5672" spans="1:4" ht="25.2" customHeight="1" x14ac:dyDescent="0.3">
      <c r="A5672" s="4">
        <v>42304</v>
      </c>
      <c r="B5672" s="5" t="s">
        <v>11337</v>
      </c>
      <c r="C5672" s="6" t="s">
        <v>11338</v>
      </c>
      <c r="D5672" s="3">
        <f t="shared" si="88"/>
        <v>2015</v>
      </c>
    </row>
    <row r="5673" spans="1:4" ht="25.2" customHeight="1" x14ac:dyDescent="0.3">
      <c r="A5673" s="4">
        <v>42304</v>
      </c>
      <c r="B5673" s="5" t="s">
        <v>11339</v>
      </c>
      <c r="C5673" s="6" t="s">
        <v>11340</v>
      </c>
      <c r="D5673" s="3">
        <f t="shared" si="88"/>
        <v>2015</v>
      </c>
    </row>
    <row r="5674" spans="1:4" ht="25.2" customHeight="1" x14ac:dyDescent="0.3">
      <c r="A5674" s="4">
        <v>42304</v>
      </c>
      <c r="B5674" s="5" t="s">
        <v>11341</v>
      </c>
      <c r="C5674" s="6" t="s">
        <v>11342</v>
      </c>
      <c r="D5674" s="3">
        <f t="shared" si="88"/>
        <v>2015</v>
      </c>
    </row>
    <row r="5675" spans="1:4" ht="25.2" customHeight="1" x14ac:dyDescent="0.3">
      <c r="A5675" s="4">
        <v>42304</v>
      </c>
      <c r="B5675" s="5" t="s">
        <v>11343</v>
      </c>
      <c r="C5675" s="6" t="s">
        <v>11344</v>
      </c>
      <c r="D5675" s="3">
        <f t="shared" si="88"/>
        <v>2015</v>
      </c>
    </row>
    <row r="5676" spans="1:4" ht="25.2" customHeight="1" x14ac:dyDescent="0.3">
      <c r="A5676" s="4">
        <v>42303</v>
      </c>
      <c r="B5676" s="5" t="s">
        <v>11345</v>
      </c>
      <c r="C5676" s="6" t="s">
        <v>11346</v>
      </c>
      <c r="D5676" s="3">
        <f t="shared" si="88"/>
        <v>2015</v>
      </c>
    </row>
    <row r="5677" spans="1:4" ht="25.2" customHeight="1" x14ac:dyDescent="0.3">
      <c r="A5677" s="4">
        <v>42303</v>
      </c>
      <c r="B5677" s="5" t="s">
        <v>11347</v>
      </c>
      <c r="C5677" s="6" t="s">
        <v>11348</v>
      </c>
      <c r="D5677" s="3">
        <f t="shared" si="88"/>
        <v>2015</v>
      </c>
    </row>
    <row r="5678" spans="1:4" ht="25.2" customHeight="1" x14ac:dyDescent="0.3">
      <c r="A5678" s="4">
        <v>42303</v>
      </c>
      <c r="B5678" s="5" t="s">
        <v>11349</v>
      </c>
      <c r="C5678" s="6" t="s">
        <v>11350</v>
      </c>
      <c r="D5678" s="3">
        <f t="shared" si="88"/>
        <v>2015</v>
      </c>
    </row>
    <row r="5679" spans="1:4" ht="25.2" customHeight="1" x14ac:dyDescent="0.3">
      <c r="A5679" s="4">
        <v>42303</v>
      </c>
      <c r="B5679" s="5" t="s">
        <v>11351</v>
      </c>
      <c r="C5679" s="6" t="s">
        <v>11352</v>
      </c>
      <c r="D5679" s="3">
        <f t="shared" si="88"/>
        <v>2015</v>
      </c>
    </row>
    <row r="5680" spans="1:4" ht="25.2" customHeight="1" x14ac:dyDescent="0.3">
      <c r="A5680" s="4">
        <v>42303</v>
      </c>
      <c r="B5680" s="5" t="s">
        <v>11353</v>
      </c>
      <c r="C5680" s="6" t="s">
        <v>11354</v>
      </c>
      <c r="D5680" s="3">
        <f t="shared" si="88"/>
        <v>2015</v>
      </c>
    </row>
    <row r="5681" spans="1:4" ht="25.2" customHeight="1" x14ac:dyDescent="0.3">
      <c r="A5681" s="4">
        <v>42302</v>
      </c>
      <c r="B5681" s="5" t="s">
        <v>11355</v>
      </c>
      <c r="C5681" s="6" t="s">
        <v>11356</v>
      </c>
      <c r="D5681" s="3">
        <f t="shared" si="88"/>
        <v>2015</v>
      </c>
    </row>
    <row r="5682" spans="1:4" ht="25.2" customHeight="1" x14ac:dyDescent="0.3">
      <c r="A5682" s="4">
        <v>42302</v>
      </c>
      <c r="B5682" s="5" t="s">
        <v>11357</v>
      </c>
      <c r="C5682" s="6" t="s">
        <v>11358</v>
      </c>
      <c r="D5682" s="3">
        <f t="shared" si="88"/>
        <v>2015</v>
      </c>
    </row>
    <row r="5683" spans="1:4" ht="25.2" customHeight="1" x14ac:dyDescent="0.3">
      <c r="A5683" s="4">
        <v>42302</v>
      </c>
      <c r="B5683" s="5" t="s">
        <v>11359</v>
      </c>
      <c r="C5683" s="6" t="s">
        <v>11360</v>
      </c>
      <c r="D5683" s="3">
        <f t="shared" si="88"/>
        <v>2015</v>
      </c>
    </row>
    <row r="5684" spans="1:4" ht="25.2" customHeight="1" x14ac:dyDescent="0.3">
      <c r="A5684" s="4">
        <v>42301</v>
      </c>
      <c r="B5684" s="5" t="s">
        <v>11361</v>
      </c>
      <c r="C5684" s="6" t="s">
        <v>11362</v>
      </c>
      <c r="D5684" s="3">
        <f t="shared" si="88"/>
        <v>2015</v>
      </c>
    </row>
    <row r="5685" spans="1:4" ht="25.2" customHeight="1" x14ac:dyDescent="0.3">
      <c r="A5685" s="4">
        <v>42301</v>
      </c>
      <c r="B5685" s="5" t="s">
        <v>11363</v>
      </c>
      <c r="C5685" s="6" t="s">
        <v>11364</v>
      </c>
      <c r="D5685" s="3">
        <f t="shared" si="88"/>
        <v>2015</v>
      </c>
    </row>
    <row r="5686" spans="1:4" ht="25.2" customHeight="1" x14ac:dyDescent="0.3">
      <c r="A5686" s="4">
        <v>42301</v>
      </c>
      <c r="B5686" s="5" t="s">
        <v>11365</v>
      </c>
      <c r="C5686" s="6" t="s">
        <v>11366</v>
      </c>
      <c r="D5686" s="3">
        <f t="shared" si="88"/>
        <v>2015</v>
      </c>
    </row>
    <row r="5687" spans="1:4" ht="25.2" customHeight="1" x14ac:dyDescent="0.3">
      <c r="A5687" s="4">
        <v>42301</v>
      </c>
      <c r="B5687" s="5" t="s">
        <v>11367</v>
      </c>
      <c r="C5687" s="6" t="s">
        <v>11368</v>
      </c>
      <c r="D5687" s="3">
        <f t="shared" si="88"/>
        <v>2015</v>
      </c>
    </row>
    <row r="5688" spans="1:4" ht="25.2" customHeight="1" x14ac:dyDescent="0.3">
      <c r="A5688" s="4">
        <v>42301</v>
      </c>
      <c r="B5688" s="5" t="s">
        <v>11369</v>
      </c>
      <c r="C5688" s="6" t="s">
        <v>11370</v>
      </c>
      <c r="D5688" s="3">
        <f t="shared" si="88"/>
        <v>2015</v>
      </c>
    </row>
    <row r="5689" spans="1:4" ht="25.2" customHeight="1" x14ac:dyDescent="0.3">
      <c r="A5689" s="4">
        <v>42301</v>
      </c>
      <c r="B5689" s="5" t="s">
        <v>11371</v>
      </c>
      <c r="C5689" s="6" t="s">
        <v>11372</v>
      </c>
      <c r="D5689" s="3">
        <f t="shared" si="88"/>
        <v>2015</v>
      </c>
    </row>
    <row r="5690" spans="1:4" ht="25.2" customHeight="1" x14ac:dyDescent="0.3">
      <c r="A5690" s="4">
        <v>42301</v>
      </c>
      <c r="B5690" s="5" t="s">
        <v>11373</v>
      </c>
      <c r="C5690" s="6" t="s">
        <v>11374</v>
      </c>
      <c r="D5690" s="3">
        <f t="shared" si="88"/>
        <v>2015</v>
      </c>
    </row>
    <row r="5691" spans="1:4" ht="25.2" customHeight="1" x14ac:dyDescent="0.3">
      <c r="A5691" s="4">
        <v>42300</v>
      </c>
      <c r="B5691" s="5" t="s">
        <v>11375</v>
      </c>
      <c r="C5691" s="6" t="s">
        <v>11376</v>
      </c>
      <c r="D5691" s="3">
        <f t="shared" si="88"/>
        <v>2015</v>
      </c>
    </row>
    <row r="5692" spans="1:4" ht="25.2" customHeight="1" x14ac:dyDescent="0.3">
      <c r="A5692" s="4">
        <v>42300</v>
      </c>
      <c r="B5692" s="5" t="s">
        <v>11377</v>
      </c>
      <c r="C5692" s="6" t="s">
        <v>11378</v>
      </c>
      <c r="D5692" s="3">
        <f t="shared" si="88"/>
        <v>2015</v>
      </c>
    </row>
    <row r="5693" spans="1:4" ht="25.2" customHeight="1" x14ac:dyDescent="0.3">
      <c r="A5693" s="4">
        <v>42300</v>
      </c>
      <c r="B5693" s="5" t="s">
        <v>11379</v>
      </c>
      <c r="C5693" s="6" t="s">
        <v>11380</v>
      </c>
      <c r="D5693" s="3">
        <f t="shared" si="88"/>
        <v>2015</v>
      </c>
    </row>
    <row r="5694" spans="1:4" ht="25.2" customHeight="1" x14ac:dyDescent="0.3">
      <c r="A5694" s="4">
        <v>42300</v>
      </c>
      <c r="B5694" s="5" t="s">
        <v>11381</v>
      </c>
      <c r="C5694" s="6" t="s">
        <v>11382</v>
      </c>
      <c r="D5694" s="3">
        <f t="shared" si="88"/>
        <v>2015</v>
      </c>
    </row>
    <row r="5695" spans="1:4" ht="25.2" customHeight="1" x14ac:dyDescent="0.3">
      <c r="A5695" s="4">
        <v>42300</v>
      </c>
      <c r="B5695" s="5" t="s">
        <v>11383</v>
      </c>
      <c r="C5695" s="6" t="s">
        <v>11384</v>
      </c>
      <c r="D5695" s="3">
        <f t="shared" si="88"/>
        <v>2015</v>
      </c>
    </row>
    <row r="5696" spans="1:4" ht="25.2" customHeight="1" x14ac:dyDescent="0.3">
      <c r="A5696" s="4">
        <v>42300</v>
      </c>
      <c r="B5696" s="5" t="s">
        <v>11385</v>
      </c>
      <c r="C5696" s="6" t="s">
        <v>11386</v>
      </c>
      <c r="D5696" s="3">
        <f t="shared" si="88"/>
        <v>2015</v>
      </c>
    </row>
    <row r="5697" spans="1:4" ht="25.2" customHeight="1" x14ac:dyDescent="0.3">
      <c r="A5697" s="4">
        <v>42300</v>
      </c>
      <c r="B5697" s="5" t="s">
        <v>11387</v>
      </c>
      <c r="C5697" s="6" t="s">
        <v>11388</v>
      </c>
      <c r="D5697" s="3">
        <f t="shared" si="88"/>
        <v>2015</v>
      </c>
    </row>
    <row r="5698" spans="1:4" ht="25.2" customHeight="1" x14ac:dyDescent="0.3">
      <c r="A5698" s="4">
        <v>42299</v>
      </c>
      <c r="B5698" s="5" t="s">
        <v>11389</v>
      </c>
      <c r="C5698" s="6" t="s">
        <v>11390</v>
      </c>
      <c r="D5698" s="3">
        <f t="shared" si="88"/>
        <v>2015</v>
      </c>
    </row>
    <row r="5699" spans="1:4" ht="25.2" customHeight="1" x14ac:dyDescent="0.3">
      <c r="A5699" s="4">
        <v>42299</v>
      </c>
      <c r="B5699" s="5" t="s">
        <v>11391</v>
      </c>
      <c r="C5699" s="6" t="s">
        <v>11392</v>
      </c>
      <c r="D5699" s="3">
        <f t="shared" ref="D5699:D5762" si="89">YEAR(A5699)</f>
        <v>2015</v>
      </c>
    </row>
    <row r="5700" spans="1:4" ht="25.2" customHeight="1" x14ac:dyDescent="0.3">
      <c r="A5700" s="4">
        <v>42299</v>
      </c>
      <c r="B5700" s="5" t="s">
        <v>11393</v>
      </c>
      <c r="C5700" s="6" t="s">
        <v>11394</v>
      </c>
      <c r="D5700" s="3">
        <f t="shared" si="89"/>
        <v>2015</v>
      </c>
    </row>
    <row r="5701" spans="1:4" ht="25.2" customHeight="1" x14ac:dyDescent="0.3">
      <c r="A5701" s="4">
        <v>42299</v>
      </c>
      <c r="B5701" s="5" t="s">
        <v>11395</v>
      </c>
      <c r="C5701" s="6" t="s">
        <v>11396</v>
      </c>
      <c r="D5701" s="3">
        <f t="shared" si="89"/>
        <v>2015</v>
      </c>
    </row>
    <row r="5702" spans="1:4" ht="25.2" customHeight="1" x14ac:dyDescent="0.3">
      <c r="A5702" s="4">
        <v>42299</v>
      </c>
      <c r="B5702" s="5" t="s">
        <v>11397</v>
      </c>
      <c r="C5702" s="6" t="s">
        <v>11398</v>
      </c>
      <c r="D5702" s="3">
        <f t="shared" si="89"/>
        <v>2015</v>
      </c>
    </row>
    <row r="5703" spans="1:4" ht="25.2" customHeight="1" x14ac:dyDescent="0.3">
      <c r="A5703" s="4">
        <v>42299</v>
      </c>
      <c r="B5703" s="5" t="s">
        <v>11399</v>
      </c>
      <c r="C5703" s="6" t="s">
        <v>11400</v>
      </c>
      <c r="D5703" s="3">
        <f t="shared" si="89"/>
        <v>2015</v>
      </c>
    </row>
    <row r="5704" spans="1:4" ht="25.2" customHeight="1" x14ac:dyDescent="0.3">
      <c r="A5704" s="4">
        <v>42299</v>
      </c>
      <c r="B5704" s="5" t="s">
        <v>11401</v>
      </c>
      <c r="C5704" s="6" t="s">
        <v>11402</v>
      </c>
      <c r="D5704" s="3">
        <f t="shared" si="89"/>
        <v>2015</v>
      </c>
    </row>
    <row r="5705" spans="1:4" ht="25.2" customHeight="1" x14ac:dyDescent="0.3">
      <c r="A5705" s="4">
        <v>42299</v>
      </c>
      <c r="B5705" s="5" t="s">
        <v>11403</v>
      </c>
      <c r="C5705" s="6" t="s">
        <v>11404</v>
      </c>
      <c r="D5705" s="3">
        <f t="shared" si="89"/>
        <v>2015</v>
      </c>
    </row>
    <row r="5706" spans="1:4" ht="25.2" customHeight="1" x14ac:dyDescent="0.3">
      <c r="A5706" s="4">
        <v>42299</v>
      </c>
      <c r="B5706" s="5" t="s">
        <v>11405</v>
      </c>
      <c r="C5706" s="6" t="s">
        <v>11406</v>
      </c>
      <c r="D5706" s="3">
        <f t="shared" si="89"/>
        <v>2015</v>
      </c>
    </row>
    <row r="5707" spans="1:4" ht="25.2" customHeight="1" x14ac:dyDescent="0.3">
      <c r="A5707" s="4">
        <v>42299</v>
      </c>
      <c r="B5707" s="5" t="s">
        <v>11407</v>
      </c>
      <c r="C5707" s="6" t="s">
        <v>11408</v>
      </c>
      <c r="D5707" s="3">
        <f t="shared" si="89"/>
        <v>2015</v>
      </c>
    </row>
    <row r="5708" spans="1:4" ht="25.2" customHeight="1" x14ac:dyDescent="0.3">
      <c r="A5708" s="4">
        <v>42298</v>
      </c>
      <c r="B5708" s="5" t="s">
        <v>11409</v>
      </c>
      <c r="C5708" s="6" t="s">
        <v>11410</v>
      </c>
      <c r="D5708" s="3">
        <f t="shared" si="89"/>
        <v>2015</v>
      </c>
    </row>
    <row r="5709" spans="1:4" ht="25.2" customHeight="1" x14ac:dyDescent="0.3">
      <c r="A5709" s="4">
        <v>42298</v>
      </c>
      <c r="B5709" s="5" t="s">
        <v>11411</v>
      </c>
      <c r="C5709" s="6" t="s">
        <v>11412</v>
      </c>
      <c r="D5709" s="3">
        <f t="shared" si="89"/>
        <v>2015</v>
      </c>
    </row>
    <row r="5710" spans="1:4" ht="25.2" customHeight="1" x14ac:dyDescent="0.3">
      <c r="A5710" s="4">
        <v>42298</v>
      </c>
      <c r="B5710" s="5" t="s">
        <v>11413</v>
      </c>
      <c r="C5710" s="6" t="s">
        <v>11414</v>
      </c>
      <c r="D5710" s="3">
        <f t="shared" si="89"/>
        <v>2015</v>
      </c>
    </row>
    <row r="5711" spans="1:4" ht="25.2" customHeight="1" x14ac:dyDescent="0.3">
      <c r="A5711" s="4">
        <v>42298</v>
      </c>
      <c r="B5711" s="5" t="s">
        <v>11415</v>
      </c>
      <c r="C5711" s="6" t="s">
        <v>11416</v>
      </c>
      <c r="D5711" s="3">
        <f t="shared" si="89"/>
        <v>2015</v>
      </c>
    </row>
    <row r="5712" spans="1:4" ht="25.2" customHeight="1" x14ac:dyDescent="0.3">
      <c r="A5712" s="4">
        <v>42298</v>
      </c>
      <c r="B5712" s="5" t="s">
        <v>11417</v>
      </c>
      <c r="C5712" s="6" t="s">
        <v>11418</v>
      </c>
      <c r="D5712" s="3">
        <f t="shared" si="89"/>
        <v>2015</v>
      </c>
    </row>
    <row r="5713" spans="1:4" ht="25.2" customHeight="1" x14ac:dyDescent="0.3">
      <c r="A5713" s="4">
        <v>42297</v>
      </c>
      <c r="B5713" s="5" t="s">
        <v>11419</v>
      </c>
      <c r="C5713" s="6" t="s">
        <v>11420</v>
      </c>
      <c r="D5713" s="3">
        <f t="shared" si="89"/>
        <v>2015</v>
      </c>
    </row>
    <row r="5714" spans="1:4" ht="25.2" customHeight="1" x14ac:dyDescent="0.3">
      <c r="A5714" s="4">
        <v>42297</v>
      </c>
      <c r="B5714" s="5" t="s">
        <v>11421</v>
      </c>
      <c r="C5714" s="6" t="s">
        <v>11422</v>
      </c>
      <c r="D5714" s="3">
        <f t="shared" si="89"/>
        <v>2015</v>
      </c>
    </row>
    <row r="5715" spans="1:4" ht="25.2" customHeight="1" x14ac:dyDescent="0.3">
      <c r="A5715" s="4">
        <v>42297</v>
      </c>
      <c r="B5715" s="5" t="s">
        <v>11423</v>
      </c>
      <c r="C5715" s="6" t="s">
        <v>11424</v>
      </c>
      <c r="D5715" s="3">
        <f t="shared" si="89"/>
        <v>2015</v>
      </c>
    </row>
    <row r="5716" spans="1:4" ht="25.2" customHeight="1" x14ac:dyDescent="0.3">
      <c r="A5716" s="4">
        <v>42297</v>
      </c>
      <c r="B5716" s="5" t="s">
        <v>11425</v>
      </c>
      <c r="C5716" s="6" t="s">
        <v>11426</v>
      </c>
      <c r="D5716" s="3">
        <f t="shared" si="89"/>
        <v>2015</v>
      </c>
    </row>
    <row r="5717" spans="1:4" ht="25.2" customHeight="1" x14ac:dyDescent="0.3">
      <c r="A5717" s="4">
        <v>42297</v>
      </c>
      <c r="B5717" s="5" t="s">
        <v>11427</v>
      </c>
      <c r="C5717" s="6" t="s">
        <v>11428</v>
      </c>
      <c r="D5717" s="3">
        <f t="shared" si="89"/>
        <v>2015</v>
      </c>
    </row>
    <row r="5718" spans="1:4" ht="25.2" customHeight="1" x14ac:dyDescent="0.3">
      <c r="A5718" s="4">
        <v>42296</v>
      </c>
      <c r="B5718" s="5" t="s">
        <v>11429</v>
      </c>
      <c r="C5718" s="6" t="s">
        <v>11430</v>
      </c>
      <c r="D5718" s="3">
        <f t="shared" si="89"/>
        <v>2015</v>
      </c>
    </row>
    <row r="5719" spans="1:4" ht="25.2" customHeight="1" x14ac:dyDescent="0.3">
      <c r="A5719" s="4">
        <v>42296</v>
      </c>
      <c r="B5719" s="5" t="s">
        <v>11431</v>
      </c>
      <c r="C5719" s="6" t="s">
        <v>11432</v>
      </c>
      <c r="D5719" s="3">
        <f t="shared" si="89"/>
        <v>2015</v>
      </c>
    </row>
    <row r="5720" spans="1:4" ht="25.2" customHeight="1" x14ac:dyDescent="0.3">
      <c r="A5720" s="4">
        <v>42296</v>
      </c>
      <c r="B5720" s="5" t="s">
        <v>11433</v>
      </c>
      <c r="C5720" s="6" t="s">
        <v>11434</v>
      </c>
      <c r="D5720" s="3">
        <f t="shared" si="89"/>
        <v>2015</v>
      </c>
    </row>
    <row r="5721" spans="1:4" ht="25.2" customHeight="1" x14ac:dyDescent="0.3">
      <c r="A5721" s="4">
        <v>42296</v>
      </c>
      <c r="B5721" s="5" t="s">
        <v>11435</v>
      </c>
      <c r="C5721" s="6" t="s">
        <v>11436</v>
      </c>
      <c r="D5721" s="3">
        <f t="shared" si="89"/>
        <v>2015</v>
      </c>
    </row>
    <row r="5722" spans="1:4" ht="25.2" customHeight="1" x14ac:dyDescent="0.3">
      <c r="A5722" s="4">
        <v>42296</v>
      </c>
      <c r="B5722" s="5" t="s">
        <v>11437</v>
      </c>
      <c r="C5722" s="6" t="s">
        <v>11438</v>
      </c>
      <c r="D5722" s="3">
        <f t="shared" si="89"/>
        <v>2015</v>
      </c>
    </row>
    <row r="5723" spans="1:4" ht="25.2" customHeight="1" x14ac:dyDescent="0.3">
      <c r="A5723" s="4">
        <v>42296</v>
      </c>
      <c r="B5723" s="5" t="s">
        <v>11439</v>
      </c>
      <c r="C5723" s="6" t="s">
        <v>11440</v>
      </c>
      <c r="D5723" s="3">
        <f t="shared" si="89"/>
        <v>2015</v>
      </c>
    </row>
    <row r="5724" spans="1:4" ht="25.2" customHeight="1" x14ac:dyDescent="0.3">
      <c r="A5724" s="4">
        <v>42296</v>
      </c>
      <c r="B5724" s="5" t="s">
        <v>11441</v>
      </c>
      <c r="C5724" s="6" t="s">
        <v>11442</v>
      </c>
      <c r="D5724" s="3">
        <f t="shared" si="89"/>
        <v>2015</v>
      </c>
    </row>
    <row r="5725" spans="1:4" ht="25.2" customHeight="1" x14ac:dyDescent="0.3">
      <c r="A5725" s="4">
        <v>42296</v>
      </c>
      <c r="B5725" s="5" t="s">
        <v>11443</v>
      </c>
      <c r="C5725" s="6" t="s">
        <v>11444</v>
      </c>
      <c r="D5725" s="3">
        <f t="shared" si="89"/>
        <v>2015</v>
      </c>
    </row>
    <row r="5726" spans="1:4" ht="25.2" customHeight="1" x14ac:dyDescent="0.3">
      <c r="A5726" s="4">
        <v>42295</v>
      </c>
      <c r="B5726" s="5" t="s">
        <v>11445</v>
      </c>
      <c r="C5726" s="6" t="s">
        <v>11446</v>
      </c>
      <c r="D5726" s="3">
        <f t="shared" si="89"/>
        <v>2015</v>
      </c>
    </row>
    <row r="5727" spans="1:4" ht="25.2" customHeight="1" x14ac:dyDescent="0.3">
      <c r="A5727" s="4">
        <v>42295</v>
      </c>
      <c r="B5727" s="5" t="s">
        <v>11447</v>
      </c>
      <c r="C5727" s="6" t="s">
        <v>11448</v>
      </c>
      <c r="D5727" s="3">
        <f t="shared" si="89"/>
        <v>2015</v>
      </c>
    </row>
    <row r="5728" spans="1:4" ht="25.2" customHeight="1" x14ac:dyDescent="0.3">
      <c r="A5728" s="4">
        <v>42295</v>
      </c>
      <c r="B5728" s="5" t="s">
        <v>11449</v>
      </c>
      <c r="C5728" s="6" t="s">
        <v>11450</v>
      </c>
      <c r="D5728" s="3">
        <f t="shared" si="89"/>
        <v>2015</v>
      </c>
    </row>
    <row r="5729" spans="1:4" ht="25.2" customHeight="1" x14ac:dyDescent="0.3">
      <c r="A5729" s="4">
        <v>42295</v>
      </c>
      <c r="B5729" s="5" t="s">
        <v>11451</v>
      </c>
      <c r="C5729" s="6" t="s">
        <v>11452</v>
      </c>
      <c r="D5729" s="3">
        <f t="shared" si="89"/>
        <v>2015</v>
      </c>
    </row>
    <row r="5730" spans="1:4" ht="25.2" customHeight="1" x14ac:dyDescent="0.3">
      <c r="A5730" s="4">
        <v>42295</v>
      </c>
      <c r="B5730" s="5" t="s">
        <v>11453</v>
      </c>
      <c r="C5730" s="6" t="s">
        <v>11454</v>
      </c>
      <c r="D5730" s="3">
        <f t="shared" si="89"/>
        <v>2015</v>
      </c>
    </row>
    <row r="5731" spans="1:4" ht="25.2" customHeight="1" x14ac:dyDescent="0.3">
      <c r="A5731" s="4">
        <v>42295</v>
      </c>
      <c r="B5731" s="5" t="s">
        <v>11455</v>
      </c>
      <c r="C5731" s="6" t="s">
        <v>11456</v>
      </c>
      <c r="D5731" s="3">
        <f t="shared" si="89"/>
        <v>2015</v>
      </c>
    </row>
    <row r="5732" spans="1:4" ht="25.2" customHeight="1" x14ac:dyDescent="0.3">
      <c r="A5732" s="4">
        <v>42295</v>
      </c>
      <c r="B5732" s="5" t="s">
        <v>11457</v>
      </c>
      <c r="C5732" s="6" t="s">
        <v>11458</v>
      </c>
      <c r="D5732" s="3">
        <f t="shared" si="89"/>
        <v>2015</v>
      </c>
    </row>
    <row r="5733" spans="1:4" ht="25.2" customHeight="1" x14ac:dyDescent="0.3">
      <c r="A5733" s="4">
        <v>42295</v>
      </c>
      <c r="B5733" s="5" t="s">
        <v>11459</v>
      </c>
      <c r="C5733" s="6" t="s">
        <v>11460</v>
      </c>
      <c r="D5733" s="3">
        <f t="shared" si="89"/>
        <v>2015</v>
      </c>
    </row>
    <row r="5734" spans="1:4" ht="25.2" customHeight="1" x14ac:dyDescent="0.3">
      <c r="A5734" s="4">
        <v>42294</v>
      </c>
      <c r="B5734" s="5" t="s">
        <v>11461</v>
      </c>
      <c r="C5734" s="6" t="s">
        <v>11462</v>
      </c>
      <c r="D5734" s="3">
        <f t="shared" si="89"/>
        <v>2015</v>
      </c>
    </row>
    <row r="5735" spans="1:4" ht="25.2" customHeight="1" x14ac:dyDescent="0.3">
      <c r="A5735" s="4">
        <v>42293</v>
      </c>
      <c r="B5735" s="5" t="s">
        <v>11463</v>
      </c>
      <c r="C5735" s="6" t="s">
        <v>11464</v>
      </c>
      <c r="D5735" s="3">
        <f t="shared" si="89"/>
        <v>2015</v>
      </c>
    </row>
    <row r="5736" spans="1:4" ht="25.2" customHeight="1" x14ac:dyDescent="0.3">
      <c r="A5736" s="4">
        <v>42293</v>
      </c>
      <c r="B5736" s="5" t="s">
        <v>11465</v>
      </c>
      <c r="C5736" s="6" t="s">
        <v>11466</v>
      </c>
      <c r="D5736" s="3">
        <f t="shared" si="89"/>
        <v>2015</v>
      </c>
    </row>
    <row r="5737" spans="1:4" ht="25.2" customHeight="1" x14ac:dyDescent="0.3">
      <c r="A5737" s="4">
        <v>42293</v>
      </c>
      <c r="B5737" s="5" t="s">
        <v>11467</v>
      </c>
      <c r="C5737" s="6" t="s">
        <v>11468</v>
      </c>
      <c r="D5737" s="3">
        <f t="shared" si="89"/>
        <v>2015</v>
      </c>
    </row>
    <row r="5738" spans="1:4" ht="25.2" customHeight="1" x14ac:dyDescent="0.3">
      <c r="A5738" s="4">
        <v>42293</v>
      </c>
      <c r="B5738" s="5" t="s">
        <v>11469</v>
      </c>
      <c r="C5738" s="6" t="s">
        <v>11470</v>
      </c>
      <c r="D5738" s="3">
        <f t="shared" si="89"/>
        <v>2015</v>
      </c>
    </row>
    <row r="5739" spans="1:4" ht="25.2" customHeight="1" x14ac:dyDescent="0.3">
      <c r="A5739" s="4">
        <v>42291</v>
      </c>
      <c r="B5739" s="5" t="s">
        <v>11471</v>
      </c>
      <c r="C5739" s="6" t="s">
        <v>11472</v>
      </c>
      <c r="D5739" s="3">
        <f t="shared" si="89"/>
        <v>2015</v>
      </c>
    </row>
    <row r="5740" spans="1:4" ht="25.2" customHeight="1" x14ac:dyDescent="0.3">
      <c r="A5740" s="4">
        <v>42291</v>
      </c>
      <c r="B5740" s="5" t="s">
        <v>11473</v>
      </c>
      <c r="C5740" s="6" t="s">
        <v>11474</v>
      </c>
      <c r="D5740" s="3">
        <f t="shared" si="89"/>
        <v>2015</v>
      </c>
    </row>
    <row r="5741" spans="1:4" ht="25.2" customHeight="1" x14ac:dyDescent="0.3">
      <c r="A5741" s="4">
        <v>42291</v>
      </c>
      <c r="B5741" s="5" t="s">
        <v>11475</v>
      </c>
      <c r="C5741" s="6" t="s">
        <v>11476</v>
      </c>
      <c r="D5741" s="3">
        <f t="shared" si="89"/>
        <v>2015</v>
      </c>
    </row>
    <row r="5742" spans="1:4" ht="25.2" customHeight="1" x14ac:dyDescent="0.3">
      <c r="A5742" s="4">
        <v>42291</v>
      </c>
      <c r="B5742" s="5" t="s">
        <v>11477</v>
      </c>
      <c r="C5742" s="6" t="s">
        <v>11478</v>
      </c>
      <c r="D5742" s="3">
        <f t="shared" si="89"/>
        <v>2015</v>
      </c>
    </row>
    <row r="5743" spans="1:4" ht="25.2" customHeight="1" x14ac:dyDescent="0.3">
      <c r="A5743" s="4">
        <v>42291</v>
      </c>
      <c r="B5743" s="5" t="s">
        <v>11479</v>
      </c>
      <c r="C5743" s="6" t="s">
        <v>11480</v>
      </c>
      <c r="D5743" s="3">
        <f t="shared" si="89"/>
        <v>2015</v>
      </c>
    </row>
    <row r="5744" spans="1:4" ht="25.2" customHeight="1" x14ac:dyDescent="0.3">
      <c r="A5744" s="4">
        <v>42291</v>
      </c>
      <c r="B5744" s="5" t="s">
        <v>11481</v>
      </c>
      <c r="C5744" s="6" t="s">
        <v>11482</v>
      </c>
      <c r="D5744" s="3">
        <f t="shared" si="89"/>
        <v>2015</v>
      </c>
    </row>
    <row r="5745" spans="1:4" ht="25.2" customHeight="1" x14ac:dyDescent="0.3">
      <c r="A5745" s="4">
        <v>42291</v>
      </c>
      <c r="B5745" s="5" t="s">
        <v>11483</v>
      </c>
      <c r="C5745" s="6" t="s">
        <v>11484</v>
      </c>
      <c r="D5745" s="3">
        <f t="shared" si="89"/>
        <v>2015</v>
      </c>
    </row>
    <row r="5746" spans="1:4" ht="25.2" customHeight="1" x14ac:dyDescent="0.3">
      <c r="A5746" s="4">
        <v>42291</v>
      </c>
      <c r="B5746" s="5" t="s">
        <v>11485</v>
      </c>
      <c r="C5746" s="6" t="s">
        <v>11486</v>
      </c>
      <c r="D5746" s="3">
        <f t="shared" si="89"/>
        <v>2015</v>
      </c>
    </row>
    <row r="5747" spans="1:4" ht="25.2" customHeight="1" x14ac:dyDescent="0.3">
      <c r="A5747" s="4">
        <v>42291</v>
      </c>
      <c r="B5747" s="5" t="s">
        <v>11487</v>
      </c>
      <c r="C5747" s="6" t="s">
        <v>11488</v>
      </c>
      <c r="D5747" s="3">
        <f t="shared" si="89"/>
        <v>2015</v>
      </c>
    </row>
    <row r="5748" spans="1:4" ht="25.2" customHeight="1" x14ac:dyDescent="0.3">
      <c r="A5748" s="4">
        <v>42290</v>
      </c>
      <c r="B5748" s="5" t="s">
        <v>11489</v>
      </c>
      <c r="C5748" s="6" t="s">
        <v>11490</v>
      </c>
      <c r="D5748" s="3">
        <f t="shared" si="89"/>
        <v>2015</v>
      </c>
    </row>
    <row r="5749" spans="1:4" ht="25.2" customHeight="1" x14ac:dyDescent="0.3">
      <c r="A5749" s="4">
        <v>42290</v>
      </c>
      <c r="B5749" s="5" t="s">
        <v>11491</v>
      </c>
      <c r="C5749" s="6" t="s">
        <v>11492</v>
      </c>
      <c r="D5749" s="3">
        <f t="shared" si="89"/>
        <v>2015</v>
      </c>
    </row>
    <row r="5750" spans="1:4" ht="25.2" customHeight="1" x14ac:dyDescent="0.3">
      <c r="A5750" s="4">
        <v>42290</v>
      </c>
      <c r="B5750" s="5" t="s">
        <v>11493</v>
      </c>
      <c r="C5750" s="6" t="s">
        <v>11494</v>
      </c>
      <c r="D5750" s="3">
        <f t="shared" si="89"/>
        <v>2015</v>
      </c>
    </row>
    <row r="5751" spans="1:4" ht="25.2" customHeight="1" x14ac:dyDescent="0.3">
      <c r="A5751" s="4">
        <v>42290</v>
      </c>
      <c r="B5751" s="5" t="s">
        <v>11495</v>
      </c>
      <c r="C5751" s="6" t="s">
        <v>11496</v>
      </c>
      <c r="D5751" s="3">
        <f t="shared" si="89"/>
        <v>2015</v>
      </c>
    </row>
    <row r="5752" spans="1:4" ht="25.2" customHeight="1" x14ac:dyDescent="0.3">
      <c r="A5752" s="4">
        <v>42290</v>
      </c>
      <c r="B5752" s="5" t="s">
        <v>11497</v>
      </c>
      <c r="C5752" s="6" t="s">
        <v>11498</v>
      </c>
      <c r="D5752" s="3">
        <f t="shared" si="89"/>
        <v>2015</v>
      </c>
    </row>
    <row r="5753" spans="1:4" ht="25.2" customHeight="1" x14ac:dyDescent="0.3">
      <c r="A5753" s="4">
        <v>42290</v>
      </c>
      <c r="B5753" s="5" t="s">
        <v>11499</v>
      </c>
      <c r="C5753" s="6" t="s">
        <v>11500</v>
      </c>
      <c r="D5753" s="3">
        <f t="shared" si="89"/>
        <v>2015</v>
      </c>
    </row>
    <row r="5754" spans="1:4" ht="25.2" customHeight="1" x14ac:dyDescent="0.3">
      <c r="A5754" s="4">
        <v>42290</v>
      </c>
      <c r="B5754" s="5" t="s">
        <v>11501</v>
      </c>
      <c r="C5754" s="6" t="s">
        <v>11502</v>
      </c>
      <c r="D5754" s="3">
        <f t="shared" si="89"/>
        <v>2015</v>
      </c>
    </row>
    <row r="5755" spans="1:4" ht="25.2" customHeight="1" x14ac:dyDescent="0.3">
      <c r="A5755" s="4">
        <v>42290</v>
      </c>
      <c r="B5755" s="5" t="s">
        <v>11503</v>
      </c>
      <c r="C5755" s="6" t="s">
        <v>11504</v>
      </c>
      <c r="D5755" s="3">
        <f t="shared" si="89"/>
        <v>2015</v>
      </c>
    </row>
    <row r="5756" spans="1:4" ht="25.2" customHeight="1" x14ac:dyDescent="0.3">
      <c r="A5756" s="4">
        <v>42290</v>
      </c>
      <c r="B5756" s="5" t="s">
        <v>11505</v>
      </c>
      <c r="C5756" s="6" t="s">
        <v>11506</v>
      </c>
      <c r="D5756" s="3">
        <f t="shared" si="89"/>
        <v>2015</v>
      </c>
    </row>
    <row r="5757" spans="1:4" ht="25.2" customHeight="1" x14ac:dyDescent="0.3">
      <c r="A5757" s="4">
        <v>42290</v>
      </c>
      <c r="B5757" s="5" t="s">
        <v>11507</v>
      </c>
      <c r="C5757" s="6" t="s">
        <v>11508</v>
      </c>
      <c r="D5757" s="3">
        <f t="shared" si="89"/>
        <v>2015</v>
      </c>
    </row>
    <row r="5758" spans="1:4" ht="25.2" customHeight="1" x14ac:dyDescent="0.3">
      <c r="A5758" s="4">
        <v>42289</v>
      </c>
      <c r="B5758" s="5" t="s">
        <v>11509</v>
      </c>
      <c r="C5758" s="6" t="s">
        <v>11510</v>
      </c>
      <c r="D5758" s="3">
        <f t="shared" si="89"/>
        <v>2015</v>
      </c>
    </row>
    <row r="5759" spans="1:4" ht="25.2" customHeight="1" x14ac:dyDescent="0.3">
      <c r="A5759" s="4">
        <v>42289</v>
      </c>
      <c r="B5759" s="5" t="s">
        <v>11511</v>
      </c>
      <c r="C5759" s="6" t="s">
        <v>11512</v>
      </c>
      <c r="D5759" s="3">
        <f t="shared" si="89"/>
        <v>2015</v>
      </c>
    </row>
    <row r="5760" spans="1:4" ht="25.2" customHeight="1" x14ac:dyDescent="0.3">
      <c r="A5760" s="4">
        <v>42289</v>
      </c>
      <c r="B5760" s="5" t="s">
        <v>11513</v>
      </c>
      <c r="C5760" s="6" t="s">
        <v>11514</v>
      </c>
      <c r="D5760" s="3">
        <f t="shared" si="89"/>
        <v>2015</v>
      </c>
    </row>
    <row r="5761" spans="1:4" ht="25.2" customHeight="1" x14ac:dyDescent="0.3">
      <c r="A5761" s="4">
        <v>42289</v>
      </c>
      <c r="B5761" s="5" t="s">
        <v>11515</v>
      </c>
      <c r="C5761" s="6" t="s">
        <v>11516</v>
      </c>
      <c r="D5761" s="3">
        <f t="shared" si="89"/>
        <v>2015</v>
      </c>
    </row>
    <row r="5762" spans="1:4" ht="25.2" customHeight="1" x14ac:dyDescent="0.3">
      <c r="A5762" s="4">
        <v>42289</v>
      </c>
      <c r="B5762" s="5" t="s">
        <v>11517</v>
      </c>
      <c r="C5762" s="6" t="s">
        <v>11518</v>
      </c>
      <c r="D5762" s="3">
        <f t="shared" si="89"/>
        <v>2015</v>
      </c>
    </row>
    <row r="5763" spans="1:4" ht="25.2" customHeight="1" x14ac:dyDescent="0.3">
      <c r="A5763" s="4">
        <v>42289</v>
      </c>
      <c r="B5763" s="5" t="s">
        <v>11519</v>
      </c>
      <c r="C5763" s="6" t="s">
        <v>11520</v>
      </c>
      <c r="D5763" s="3">
        <f t="shared" ref="D5763:D5826" si="90">YEAR(A5763)</f>
        <v>2015</v>
      </c>
    </row>
    <row r="5764" spans="1:4" ht="25.2" customHeight="1" x14ac:dyDescent="0.3">
      <c r="A5764" s="4">
        <v>42289</v>
      </c>
      <c r="B5764" s="5" t="s">
        <v>11521</v>
      </c>
      <c r="C5764" s="6" t="s">
        <v>11522</v>
      </c>
      <c r="D5764" s="3">
        <f t="shared" si="90"/>
        <v>2015</v>
      </c>
    </row>
    <row r="5765" spans="1:4" ht="25.2" customHeight="1" x14ac:dyDescent="0.3">
      <c r="A5765" s="4">
        <v>42288</v>
      </c>
      <c r="B5765" s="5" t="s">
        <v>11523</v>
      </c>
      <c r="C5765" s="6" t="s">
        <v>11524</v>
      </c>
      <c r="D5765" s="3">
        <f t="shared" si="90"/>
        <v>2015</v>
      </c>
    </row>
    <row r="5766" spans="1:4" ht="25.2" customHeight="1" x14ac:dyDescent="0.3">
      <c r="A5766" s="4">
        <v>42288</v>
      </c>
      <c r="B5766" s="5" t="s">
        <v>11525</v>
      </c>
      <c r="C5766" s="6" t="s">
        <v>11526</v>
      </c>
      <c r="D5766" s="3">
        <f t="shared" si="90"/>
        <v>2015</v>
      </c>
    </row>
    <row r="5767" spans="1:4" ht="25.2" customHeight="1" x14ac:dyDescent="0.3">
      <c r="A5767" s="4">
        <v>42288</v>
      </c>
      <c r="B5767" s="5" t="s">
        <v>11527</v>
      </c>
      <c r="C5767" s="6" t="s">
        <v>11528</v>
      </c>
      <c r="D5767" s="3">
        <f t="shared" si="90"/>
        <v>2015</v>
      </c>
    </row>
    <row r="5768" spans="1:4" ht="25.2" customHeight="1" x14ac:dyDescent="0.3">
      <c r="A5768" s="4">
        <v>42288</v>
      </c>
      <c r="B5768" s="5" t="s">
        <v>11529</v>
      </c>
      <c r="C5768" s="6" t="s">
        <v>11530</v>
      </c>
      <c r="D5768" s="3">
        <f t="shared" si="90"/>
        <v>2015</v>
      </c>
    </row>
    <row r="5769" spans="1:4" ht="25.2" customHeight="1" x14ac:dyDescent="0.3">
      <c r="A5769" s="4">
        <v>42288</v>
      </c>
      <c r="B5769" s="5" t="s">
        <v>11531</v>
      </c>
      <c r="C5769" s="6" t="s">
        <v>11532</v>
      </c>
      <c r="D5769" s="3">
        <f t="shared" si="90"/>
        <v>2015</v>
      </c>
    </row>
    <row r="5770" spans="1:4" ht="25.2" customHeight="1" x14ac:dyDescent="0.3">
      <c r="A5770" s="4">
        <v>42288</v>
      </c>
      <c r="B5770" s="5" t="s">
        <v>11533</v>
      </c>
      <c r="C5770" s="6" t="s">
        <v>11534</v>
      </c>
      <c r="D5770" s="3">
        <f t="shared" si="90"/>
        <v>2015</v>
      </c>
    </row>
    <row r="5771" spans="1:4" ht="25.2" customHeight="1" x14ac:dyDescent="0.3">
      <c r="A5771" s="4">
        <v>42287</v>
      </c>
      <c r="B5771" s="5" t="s">
        <v>11535</v>
      </c>
      <c r="C5771" s="6" t="s">
        <v>11536</v>
      </c>
      <c r="D5771" s="3">
        <f t="shared" si="90"/>
        <v>2015</v>
      </c>
    </row>
    <row r="5772" spans="1:4" ht="25.2" customHeight="1" x14ac:dyDescent="0.3">
      <c r="A5772" s="4">
        <v>42287</v>
      </c>
      <c r="B5772" s="5" t="s">
        <v>11537</v>
      </c>
      <c r="C5772" s="6" t="s">
        <v>11538</v>
      </c>
      <c r="D5772" s="3">
        <f t="shared" si="90"/>
        <v>2015</v>
      </c>
    </row>
    <row r="5773" spans="1:4" ht="25.2" customHeight="1" x14ac:dyDescent="0.3">
      <c r="A5773" s="4">
        <v>42287</v>
      </c>
      <c r="B5773" s="5" t="s">
        <v>11539</v>
      </c>
      <c r="C5773" s="6" t="s">
        <v>11540</v>
      </c>
      <c r="D5773" s="3">
        <f t="shared" si="90"/>
        <v>2015</v>
      </c>
    </row>
    <row r="5774" spans="1:4" ht="25.2" customHeight="1" x14ac:dyDescent="0.3">
      <c r="A5774" s="4">
        <v>42287</v>
      </c>
      <c r="B5774" s="5" t="s">
        <v>11541</v>
      </c>
      <c r="C5774" s="6" t="s">
        <v>11542</v>
      </c>
      <c r="D5774" s="3">
        <f t="shared" si="90"/>
        <v>2015</v>
      </c>
    </row>
    <row r="5775" spans="1:4" ht="25.2" customHeight="1" x14ac:dyDescent="0.3">
      <c r="A5775" s="4">
        <v>42287</v>
      </c>
      <c r="B5775" s="5" t="s">
        <v>11543</v>
      </c>
      <c r="C5775" s="6" t="s">
        <v>11544</v>
      </c>
      <c r="D5775" s="3">
        <f t="shared" si="90"/>
        <v>2015</v>
      </c>
    </row>
    <row r="5776" spans="1:4" ht="25.2" customHeight="1" x14ac:dyDescent="0.3">
      <c r="A5776" s="4">
        <v>42286</v>
      </c>
      <c r="B5776" s="5" t="s">
        <v>11545</v>
      </c>
      <c r="C5776" s="6" t="s">
        <v>11546</v>
      </c>
      <c r="D5776" s="3">
        <f t="shared" si="90"/>
        <v>2015</v>
      </c>
    </row>
    <row r="5777" spans="1:4" ht="25.2" customHeight="1" x14ac:dyDescent="0.3">
      <c r="A5777" s="4">
        <v>42286</v>
      </c>
      <c r="B5777" s="5" t="s">
        <v>11547</v>
      </c>
      <c r="C5777" s="6" t="s">
        <v>11548</v>
      </c>
      <c r="D5777" s="3">
        <f t="shared" si="90"/>
        <v>2015</v>
      </c>
    </row>
    <row r="5778" spans="1:4" ht="25.2" customHeight="1" x14ac:dyDescent="0.3">
      <c r="A5778" s="4">
        <v>42285</v>
      </c>
      <c r="B5778" s="5" t="s">
        <v>11549</v>
      </c>
      <c r="C5778" s="6" t="s">
        <v>11550</v>
      </c>
      <c r="D5778" s="3">
        <f t="shared" si="90"/>
        <v>2015</v>
      </c>
    </row>
    <row r="5779" spans="1:4" ht="25.2" customHeight="1" x14ac:dyDescent="0.3">
      <c r="A5779" s="4">
        <v>42285</v>
      </c>
      <c r="B5779" s="5" t="s">
        <v>11551</v>
      </c>
      <c r="C5779" s="6" t="s">
        <v>11552</v>
      </c>
      <c r="D5779" s="3">
        <f t="shared" si="90"/>
        <v>2015</v>
      </c>
    </row>
    <row r="5780" spans="1:4" ht="25.2" customHeight="1" x14ac:dyDescent="0.3">
      <c r="A5780" s="4">
        <v>42285</v>
      </c>
      <c r="B5780" s="5" t="s">
        <v>11553</v>
      </c>
      <c r="C5780" s="6" t="s">
        <v>11554</v>
      </c>
      <c r="D5780" s="3">
        <f t="shared" si="90"/>
        <v>2015</v>
      </c>
    </row>
    <row r="5781" spans="1:4" ht="25.2" customHeight="1" x14ac:dyDescent="0.3">
      <c r="A5781" s="4">
        <v>42285</v>
      </c>
      <c r="B5781" s="5" t="s">
        <v>11555</v>
      </c>
      <c r="C5781" s="6" t="s">
        <v>11556</v>
      </c>
      <c r="D5781" s="3">
        <f t="shared" si="90"/>
        <v>2015</v>
      </c>
    </row>
    <row r="5782" spans="1:4" ht="25.2" customHeight="1" x14ac:dyDescent="0.3">
      <c r="A5782" s="4">
        <v>42285</v>
      </c>
      <c r="B5782" s="5" t="s">
        <v>11557</v>
      </c>
      <c r="C5782" s="6" t="s">
        <v>11558</v>
      </c>
      <c r="D5782" s="3">
        <f t="shared" si="90"/>
        <v>2015</v>
      </c>
    </row>
    <row r="5783" spans="1:4" ht="25.2" customHeight="1" x14ac:dyDescent="0.3">
      <c r="A5783" s="4">
        <v>42284</v>
      </c>
      <c r="B5783" s="5" t="s">
        <v>11559</v>
      </c>
      <c r="C5783" s="6" t="s">
        <v>11560</v>
      </c>
      <c r="D5783" s="3">
        <f t="shared" si="90"/>
        <v>2015</v>
      </c>
    </row>
    <row r="5784" spans="1:4" ht="25.2" customHeight="1" x14ac:dyDescent="0.3">
      <c r="A5784" s="4">
        <v>42284</v>
      </c>
      <c r="B5784" s="5" t="s">
        <v>11561</v>
      </c>
      <c r="C5784" s="6" t="s">
        <v>11562</v>
      </c>
      <c r="D5784" s="3">
        <f t="shared" si="90"/>
        <v>2015</v>
      </c>
    </row>
    <row r="5785" spans="1:4" ht="25.2" customHeight="1" x14ac:dyDescent="0.3">
      <c r="A5785" s="4">
        <v>42284</v>
      </c>
      <c r="B5785" s="5" t="s">
        <v>11563</v>
      </c>
      <c r="C5785" s="6" t="s">
        <v>11564</v>
      </c>
      <c r="D5785" s="3">
        <f t="shared" si="90"/>
        <v>2015</v>
      </c>
    </row>
    <row r="5786" spans="1:4" ht="25.2" customHeight="1" x14ac:dyDescent="0.3">
      <c r="A5786" s="4">
        <v>42284</v>
      </c>
      <c r="B5786" s="5" t="s">
        <v>11565</v>
      </c>
      <c r="C5786" s="6" t="s">
        <v>11566</v>
      </c>
      <c r="D5786" s="3">
        <f t="shared" si="90"/>
        <v>2015</v>
      </c>
    </row>
    <row r="5787" spans="1:4" ht="25.2" customHeight="1" x14ac:dyDescent="0.3">
      <c r="A5787" s="4">
        <v>42284</v>
      </c>
      <c r="B5787" s="5" t="s">
        <v>11567</v>
      </c>
      <c r="C5787" s="6" t="s">
        <v>11568</v>
      </c>
      <c r="D5787" s="3">
        <f t="shared" si="90"/>
        <v>2015</v>
      </c>
    </row>
    <row r="5788" spans="1:4" ht="25.2" customHeight="1" x14ac:dyDescent="0.3">
      <c r="A5788" s="4">
        <v>42283</v>
      </c>
      <c r="B5788" s="5" t="s">
        <v>11569</v>
      </c>
      <c r="C5788" s="6" t="s">
        <v>11570</v>
      </c>
      <c r="D5788" s="3">
        <f t="shared" si="90"/>
        <v>2015</v>
      </c>
    </row>
    <row r="5789" spans="1:4" ht="25.2" customHeight="1" x14ac:dyDescent="0.3">
      <c r="A5789" s="4">
        <v>42283</v>
      </c>
      <c r="B5789" s="5" t="s">
        <v>11571</v>
      </c>
      <c r="C5789" s="6" t="s">
        <v>11572</v>
      </c>
      <c r="D5789" s="3">
        <f t="shared" si="90"/>
        <v>2015</v>
      </c>
    </row>
    <row r="5790" spans="1:4" ht="25.2" customHeight="1" x14ac:dyDescent="0.3">
      <c r="A5790" s="4">
        <v>42283</v>
      </c>
      <c r="B5790" s="5" t="s">
        <v>11573</v>
      </c>
      <c r="C5790" s="6" t="s">
        <v>8426</v>
      </c>
      <c r="D5790" s="3">
        <f t="shared" si="90"/>
        <v>2015</v>
      </c>
    </row>
    <row r="5791" spans="1:4" ht="25.2" customHeight="1" x14ac:dyDescent="0.3">
      <c r="A5791" s="4">
        <v>42283</v>
      </c>
      <c r="B5791" s="5" t="s">
        <v>11574</v>
      </c>
      <c r="C5791" s="6" t="s">
        <v>8426</v>
      </c>
      <c r="D5791" s="3">
        <f t="shared" si="90"/>
        <v>2015</v>
      </c>
    </row>
    <row r="5792" spans="1:4" ht="25.2" customHeight="1" x14ac:dyDescent="0.3">
      <c r="A5792" s="4">
        <v>42283</v>
      </c>
      <c r="B5792" s="5" t="s">
        <v>11575</v>
      </c>
      <c r="C5792" s="6" t="s">
        <v>11576</v>
      </c>
      <c r="D5792" s="3">
        <f t="shared" si="90"/>
        <v>2015</v>
      </c>
    </row>
    <row r="5793" spans="1:4" ht="25.2" customHeight="1" x14ac:dyDescent="0.3">
      <c r="A5793" s="4">
        <v>42283</v>
      </c>
      <c r="B5793" s="5" t="s">
        <v>11577</v>
      </c>
      <c r="C5793" s="6" t="s">
        <v>11578</v>
      </c>
      <c r="D5793" s="3">
        <f t="shared" si="90"/>
        <v>2015</v>
      </c>
    </row>
    <row r="5794" spans="1:4" ht="25.2" customHeight="1" x14ac:dyDescent="0.3">
      <c r="A5794" s="4">
        <v>42283</v>
      </c>
      <c r="B5794" s="5" t="s">
        <v>11579</v>
      </c>
      <c r="C5794" s="6" t="s">
        <v>11580</v>
      </c>
      <c r="D5794" s="3">
        <f t="shared" si="90"/>
        <v>2015</v>
      </c>
    </row>
    <row r="5795" spans="1:4" ht="25.2" customHeight="1" x14ac:dyDescent="0.3">
      <c r="A5795" s="4">
        <v>42283</v>
      </c>
      <c r="B5795" s="5" t="s">
        <v>11581</v>
      </c>
      <c r="C5795" s="6" t="s">
        <v>11582</v>
      </c>
      <c r="D5795" s="3">
        <f t="shared" si="90"/>
        <v>2015</v>
      </c>
    </row>
    <row r="5796" spans="1:4" ht="25.2" customHeight="1" x14ac:dyDescent="0.3">
      <c r="A5796" s="4">
        <v>42283</v>
      </c>
      <c r="B5796" s="5" t="s">
        <v>11583</v>
      </c>
      <c r="C5796" s="6" t="s">
        <v>11584</v>
      </c>
      <c r="D5796" s="3">
        <f t="shared" si="90"/>
        <v>2015</v>
      </c>
    </row>
    <row r="5797" spans="1:4" ht="25.2" customHeight="1" x14ac:dyDescent="0.3">
      <c r="A5797" s="4">
        <v>42282</v>
      </c>
      <c r="B5797" s="5" t="s">
        <v>11585</v>
      </c>
      <c r="C5797" s="6" t="s">
        <v>11586</v>
      </c>
      <c r="D5797" s="3">
        <f t="shared" si="90"/>
        <v>2015</v>
      </c>
    </row>
    <row r="5798" spans="1:4" ht="25.2" customHeight="1" x14ac:dyDescent="0.3">
      <c r="A5798" s="4">
        <v>42282</v>
      </c>
      <c r="B5798" s="5" t="s">
        <v>11587</v>
      </c>
      <c r="C5798" s="6" t="s">
        <v>11588</v>
      </c>
      <c r="D5798" s="3">
        <f t="shared" si="90"/>
        <v>2015</v>
      </c>
    </row>
    <row r="5799" spans="1:4" ht="25.2" customHeight="1" x14ac:dyDescent="0.3">
      <c r="A5799" s="4">
        <v>42282</v>
      </c>
      <c r="B5799" s="5" t="s">
        <v>11589</v>
      </c>
      <c r="C5799" s="6" t="s">
        <v>11590</v>
      </c>
      <c r="D5799" s="3">
        <f t="shared" si="90"/>
        <v>2015</v>
      </c>
    </row>
    <row r="5800" spans="1:4" ht="25.2" customHeight="1" x14ac:dyDescent="0.3">
      <c r="A5800" s="4">
        <v>42282</v>
      </c>
      <c r="B5800" s="5" t="s">
        <v>11591</v>
      </c>
      <c r="C5800" s="6" t="s">
        <v>11592</v>
      </c>
      <c r="D5800" s="3">
        <f t="shared" si="90"/>
        <v>2015</v>
      </c>
    </row>
    <row r="5801" spans="1:4" ht="25.2" customHeight="1" x14ac:dyDescent="0.3">
      <c r="A5801" s="4">
        <v>42282</v>
      </c>
      <c r="B5801" s="5" t="s">
        <v>11593</v>
      </c>
      <c r="C5801" s="6" t="s">
        <v>11594</v>
      </c>
      <c r="D5801" s="3">
        <f t="shared" si="90"/>
        <v>2015</v>
      </c>
    </row>
    <row r="5802" spans="1:4" ht="25.2" customHeight="1" x14ac:dyDescent="0.3">
      <c r="A5802" s="4">
        <v>42282</v>
      </c>
      <c r="B5802" s="5" t="s">
        <v>11595</v>
      </c>
      <c r="C5802" s="6" t="s">
        <v>11596</v>
      </c>
      <c r="D5802" s="3">
        <f t="shared" si="90"/>
        <v>2015</v>
      </c>
    </row>
    <row r="5803" spans="1:4" ht="25.2" customHeight="1" x14ac:dyDescent="0.3">
      <c r="A5803" s="4">
        <v>42282</v>
      </c>
      <c r="B5803" s="5" t="s">
        <v>11597</v>
      </c>
      <c r="C5803" s="6" t="s">
        <v>11598</v>
      </c>
      <c r="D5803" s="3">
        <f t="shared" si="90"/>
        <v>2015</v>
      </c>
    </row>
    <row r="5804" spans="1:4" ht="25.2" customHeight="1" x14ac:dyDescent="0.3">
      <c r="A5804" s="4">
        <v>42282</v>
      </c>
      <c r="B5804" s="5" t="s">
        <v>11599</v>
      </c>
      <c r="C5804" s="6" t="s">
        <v>11600</v>
      </c>
      <c r="D5804" s="3">
        <f t="shared" si="90"/>
        <v>2015</v>
      </c>
    </row>
    <row r="5805" spans="1:4" ht="25.2" customHeight="1" x14ac:dyDescent="0.3">
      <c r="A5805" s="4">
        <v>42282</v>
      </c>
      <c r="B5805" s="5" t="s">
        <v>11601</v>
      </c>
      <c r="C5805" s="6" t="s">
        <v>11602</v>
      </c>
      <c r="D5805" s="3">
        <f t="shared" si="90"/>
        <v>2015</v>
      </c>
    </row>
    <row r="5806" spans="1:4" ht="25.2" customHeight="1" x14ac:dyDescent="0.3">
      <c r="A5806" s="4">
        <v>42282</v>
      </c>
      <c r="B5806" s="5" t="s">
        <v>11603</v>
      </c>
      <c r="C5806" s="6" t="s">
        <v>11604</v>
      </c>
      <c r="D5806" s="3">
        <f t="shared" si="90"/>
        <v>2015</v>
      </c>
    </row>
    <row r="5807" spans="1:4" ht="25.2" customHeight="1" x14ac:dyDescent="0.3">
      <c r="A5807" s="4">
        <v>42281</v>
      </c>
      <c r="B5807" s="5" t="s">
        <v>11605</v>
      </c>
      <c r="C5807" s="6" t="s">
        <v>11606</v>
      </c>
      <c r="D5807" s="3">
        <f t="shared" si="90"/>
        <v>2015</v>
      </c>
    </row>
    <row r="5808" spans="1:4" ht="25.2" customHeight="1" x14ac:dyDescent="0.3">
      <c r="A5808" s="4">
        <v>42280</v>
      </c>
      <c r="B5808" s="5" t="s">
        <v>11607</v>
      </c>
      <c r="C5808" s="6" t="s">
        <v>11608</v>
      </c>
      <c r="D5808" s="3">
        <f t="shared" si="90"/>
        <v>2015</v>
      </c>
    </row>
    <row r="5809" spans="1:4" ht="25.2" customHeight="1" x14ac:dyDescent="0.3">
      <c r="A5809" s="4">
        <v>42280</v>
      </c>
      <c r="B5809" s="5" t="s">
        <v>11609</v>
      </c>
      <c r="C5809" s="6" t="s">
        <v>11610</v>
      </c>
      <c r="D5809" s="3">
        <f t="shared" si="90"/>
        <v>2015</v>
      </c>
    </row>
    <row r="5810" spans="1:4" ht="25.2" customHeight="1" x14ac:dyDescent="0.3">
      <c r="A5810" s="4">
        <v>42280</v>
      </c>
      <c r="B5810" s="5" t="s">
        <v>11611</v>
      </c>
      <c r="C5810" s="6" t="s">
        <v>11612</v>
      </c>
      <c r="D5810" s="3">
        <f t="shared" si="90"/>
        <v>2015</v>
      </c>
    </row>
    <row r="5811" spans="1:4" ht="25.2" customHeight="1" x14ac:dyDescent="0.3">
      <c r="A5811" s="4">
        <v>42280</v>
      </c>
      <c r="B5811" s="5" t="s">
        <v>11613</v>
      </c>
      <c r="C5811" s="6" t="s">
        <v>11614</v>
      </c>
      <c r="D5811" s="3">
        <f t="shared" si="90"/>
        <v>2015</v>
      </c>
    </row>
    <row r="5812" spans="1:4" ht="25.2" customHeight="1" x14ac:dyDescent="0.3">
      <c r="A5812" s="4">
        <v>42279</v>
      </c>
      <c r="B5812" s="5" t="s">
        <v>11615</v>
      </c>
      <c r="C5812" s="6" t="s">
        <v>11616</v>
      </c>
      <c r="D5812" s="3">
        <f t="shared" si="90"/>
        <v>2015</v>
      </c>
    </row>
    <row r="5813" spans="1:4" ht="25.2" customHeight="1" x14ac:dyDescent="0.3">
      <c r="A5813" s="4">
        <v>42279</v>
      </c>
      <c r="B5813" s="5" t="s">
        <v>11617</v>
      </c>
      <c r="C5813" s="6" t="s">
        <v>11618</v>
      </c>
      <c r="D5813" s="3">
        <f t="shared" si="90"/>
        <v>2015</v>
      </c>
    </row>
    <row r="5814" spans="1:4" ht="25.2" customHeight="1" x14ac:dyDescent="0.3">
      <c r="A5814" s="4">
        <v>42279</v>
      </c>
      <c r="B5814" s="5" t="s">
        <v>11619</v>
      </c>
      <c r="C5814" s="6" t="s">
        <v>11620</v>
      </c>
      <c r="D5814" s="3">
        <f t="shared" si="90"/>
        <v>2015</v>
      </c>
    </row>
    <row r="5815" spans="1:4" ht="25.2" customHeight="1" x14ac:dyDescent="0.3">
      <c r="A5815" s="4">
        <v>42279</v>
      </c>
      <c r="B5815" s="5" t="s">
        <v>11621</v>
      </c>
      <c r="C5815" s="6" t="s">
        <v>11622</v>
      </c>
      <c r="D5815" s="3">
        <f t="shared" si="90"/>
        <v>2015</v>
      </c>
    </row>
    <row r="5816" spans="1:4" ht="25.2" customHeight="1" x14ac:dyDescent="0.3">
      <c r="A5816" s="4">
        <v>42278</v>
      </c>
      <c r="B5816" s="5" t="s">
        <v>11623</v>
      </c>
      <c r="C5816" s="6" t="s">
        <v>11624</v>
      </c>
      <c r="D5816" s="3">
        <f t="shared" si="90"/>
        <v>2015</v>
      </c>
    </row>
    <row r="5817" spans="1:4" ht="25.2" customHeight="1" x14ac:dyDescent="0.3">
      <c r="A5817" s="4">
        <v>42278</v>
      </c>
      <c r="B5817" s="5" t="s">
        <v>11625</v>
      </c>
      <c r="C5817" s="6" t="s">
        <v>11626</v>
      </c>
      <c r="D5817" s="3">
        <f t="shared" si="90"/>
        <v>2015</v>
      </c>
    </row>
    <row r="5818" spans="1:4" ht="25.2" customHeight="1" x14ac:dyDescent="0.3">
      <c r="A5818" s="4">
        <v>42278</v>
      </c>
      <c r="B5818" s="5" t="s">
        <v>11627</v>
      </c>
      <c r="C5818" s="6" t="s">
        <v>11628</v>
      </c>
      <c r="D5818" s="3">
        <f t="shared" si="90"/>
        <v>2015</v>
      </c>
    </row>
    <row r="5819" spans="1:4" ht="25.2" customHeight="1" x14ac:dyDescent="0.3">
      <c r="A5819" s="4">
        <v>42278</v>
      </c>
      <c r="B5819" s="5" t="s">
        <v>11629</v>
      </c>
      <c r="C5819" s="6" t="s">
        <v>11630</v>
      </c>
      <c r="D5819" s="3">
        <f t="shared" si="90"/>
        <v>2015</v>
      </c>
    </row>
    <row r="5820" spans="1:4" ht="25.2" customHeight="1" x14ac:dyDescent="0.3">
      <c r="A5820" s="4">
        <v>42278</v>
      </c>
      <c r="B5820" s="5" t="s">
        <v>11631</v>
      </c>
      <c r="C5820" s="6" t="s">
        <v>11632</v>
      </c>
      <c r="D5820" s="3">
        <f t="shared" si="90"/>
        <v>2015</v>
      </c>
    </row>
    <row r="5821" spans="1:4" ht="25.2" customHeight="1" x14ac:dyDescent="0.3">
      <c r="A5821" s="4">
        <v>42278</v>
      </c>
      <c r="B5821" s="5" t="s">
        <v>11633</v>
      </c>
      <c r="C5821" s="6" t="s">
        <v>11634</v>
      </c>
      <c r="D5821" s="3">
        <f t="shared" si="90"/>
        <v>2015</v>
      </c>
    </row>
    <row r="5822" spans="1:4" ht="25.2" customHeight="1" x14ac:dyDescent="0.3">
      <c r="A5822" s="4">
        <v>42276</v>
      </c>
      <c r="B5822" s="5" t="s">
        <v>11635</v>
      </c>
      <c r="C5822" s="6" t="s">
        <v>11636</v>
      </c>
      <c r="D5822" s="3">
        <f t="shared" si="90"/>
        <v>2015</v>
      </c>
    </row>
    <row r="5823" spans="1:4" ht="25.2" customHeight="1" x14ac:dyDescent="0.3">
      <c r="A5823" s="4">
        <v>42276</v>
      </c>
      <c r="B5823" s="5" t="s">
        <v>11637</v>
      </c>
      <c r="C5823" s="6" t="s">
        <v>11638</v>
      </c>
      <c r="D5823" s="3">
        <f t="shared" si="90"/>
        <v>2015</v>
      </c>
    </row>
    <row r="5824" spans="1:4" ht="25.2" customHeight="1" x14ac:dyDescent="0.3">
      <c r="A5824" s="4">
        <v>42276</v>
      </c>
      <c r="B5824" s="5" t="s">
        <v>11639</v>
      </c>
      <c r="C5824" s="6" t="s">
        <v>11640</v>
      </c>
      <c r="D5824" s="3">
        <f t="shared" si="90"/>
        <v>2015</v>
      </c>
    </row>
    <row r="5825" spans="1:4" ht="25.2" customHeight="1" x14ac:dyDescent="0.3">
      <c r="A5825" s="4">
        <v>42276</v>
      </c>
      <c r="B5825" s="5" t="s">
        <v>11641</v>
      </c>
      <c r="C5825" s="6" t="s">
        <v>11642</v>
      </c>
      <c r="D5825" s="3">
        <f t="shared" si="90"/>
        <v>2015</v>
      </c>
    </row>
    <row r="5826" spans="1:4" ht="25.2" customHeight="1" x14ac:dyDescent="0.3">
      <c r="A5826" s="4">
        <v>42276</v>
      </c>
      <c r="B5826" s="5" t="s">
        <v>11643</v>
      </c>
      <c r="C5826" s="6" t="s">
        <v>11644</v>
      </c>
      <c r="D5826" s="3">
        <f t="shared" si="90"/>
        <v>2015</v>
      </c>
    </row>
    <row r="5827" spans="1:4" ht="25.2" customHeight="1" x14ac:dyDescent="0.3">
      <c r="A5827" s="4">
        <v>42275</v>
      </c>
      <c r="B5827" s="5" t="s">
        <v>11645</v>
      </c>
      <c r="C5827" s="6" t="s">
        <v>11646</v>
      </c>
      <c r="D5827" s="3">
        <f t="shared" ref="D5827:D5890" si="91">YEAR(A5827)</f>
        <v>2015</v>
      </c>
    </row>
    <row r="5828" spans="1:4" ht="25.2" customHeight="1" x14ac:dyDescent="0.3">
      <c r="A5828" s="4">
        <v>42275</v>
      </c>
      <c r="B5828" s="5" t="s">
        <v>11647</v>
      </c>
      <c r="C5828" s="6" t="s">
        <v>11648</v>
      </c>
      <c r="D5828" s="3">
        <f t="shared" si="91"/>
        <v>2015</v>
      </c>
    </row>
    <row r="5829" spans="1:4" ht="25.2" customHeight="1" x14ac:dyDescent="0.3">
      <c r="A5829" s="4">
        <v>42275</v>
      </c>
      <c r="B5829" s="5" t="s">
        <v>11649</v>
      </c>
      <c r="C5829" s="6" t="s">
        <v>11650</v>
      </c>
      <c r="D5829" s="3">
        <f t="shared" si="91"/>
        <v>2015</v>
      </c>
    </row>
    <row r="5830" spans="1:4" ht="25.2" customHeight="1" x14ac:dyDescent="0.3">
      <c r="A5830" s="4">
        <v>42275</v>
      </c>
      <c r="B5830" s="5" t="s">
        <v>11651</v>
      </c>
      <c r="C5830" s="6" t="s">
        <v>11652</v>
      </c>
      <c r="D5830" s="3">
        <f t="shared" si="91"/>
        <v>2015</v>
      </c>
    </row>
    <row r="5831" spans="1:4" ht="25.2" customHeight="1" x14ac:dyDescent="0.3">
      <c r="A5831" s="4">
        <v>42275</v>
      </c>
      <c r="B5831" s="5" t="s">
        <v>11653</v>
      </c>
      <c r="C5831" s="6" t="s">
        <v>11654</v>
      </c>
      <c r="D5831" s="3">
        <f t="shared" si="91"/>
        <v>2015</v>
      </c>
    </row>
    <row r="5832" spans="1:4" ht="25.2" customHeight="1" x14ac:dyDescent="0.3">
      <c r="A5832" s="4">
        <v>42275</v>
      </c>
      <c r="B5832" s="5" t="s">
        <v>11655</v>
      </c>
      <c r="C5832" s="6" t="s">
        <v>11656</v>
      </c>
      <c r="D5832" s="3">
        <f t="shared" si="91"/>
        <v>2015</v>
      </c>
    </row>
    <row r="5833" spans="1:4" ht="25.2" customHeight="1" x14ac:dyDescent="0.3">
      <c r="A5833" s="4">
        <v>42275</v>
      </c>
      <c r="B5833" s="5" t="s">
        <v>11657</v>
      </c>
      <c r="C5833" s="6" t="s">
        <v>11658</v>
      </c>
      <c r="D5833" s="3">
        <f t="shared" si="91"/>
        <v>2015</v>
      </c>
    </row>
    <row r="5834" spans="1:4" ht="25.2" customHeight="1" x14ac:dyDescent="0.3">
      <c r="A5834" s="4">
        <v>42275</v>
      </c>
      <c r="B5834" s="5" t="s">
        <v>11659</v>
      </c>
      <c r="C5834" s="6" t="s">
        <v>11660</v>
      </c>
      <c r="D5834" s="3">
        <f t="shared" si="91"/>
        <v>2015</v>
      </c>
    </row>
    <row r="5835" spans="1:4" ht="25.2" customHeight="1" x14ac:dyDescent="0.3">
      <c r="A5835" s="4">
        <v>42274</v>
      </c>
      <c r="B5835" s="5" t="s">
        <v>11661</v>
      </c>
      <c r="C5835" s="6" t="s">
        <v>11662</v>
      </c>
      <c r="D5835" s="3">
        <f t="shared" si="91"/>
        <v>2015</v>
      </c>
    </row>
    <row r="5836" spans="1:4" ht="25.2" customHeight="1" x14ac:dyDescent="0.3">
      <c r="A5836" s="4">
        <v>42274</v>
      </c>
      <c r="B5836" s="5" t="s">
        <v>11663</v>
      </c>
      <c r="C5836" s="6" t="s">
        <v>11664</v>
      </c>
      <c r="D5836" s="3">
        <f t="shared" si="91"/>
        <v>2015</v>
      </c>
    </row>
    <row r="5837" spans="1:4" ht="25.2" customHeight="1" x14ac:dyDescent="0.3">
      <c r="A5837" s="4">
        <v>42274</v>
      </c>
      <c r="B5837" s="5" t="s">
        <v>11665</v>
      </c>
      <c r="C5837" s="6" t="s">
        <v>11666</v>
      </c>
      <c r="D5837" s="3">
        <f t="shared" si="91"/>
        <v>2015</v>
      </c>
    </row>
    <row r="5838" spans="1:4" ht="25.2" customHeight="1" x14ac:dyDescent="0.3">
      <c r="A5838" s="4">
        <v>42274</v>
      </c>
      <c r="B5838" s="5" t="s">
        <v>11667</v>
      </c>
      <c r="C5838" s="6" t="s">
        <v>11668</v>
      </c>
      <c r="D5838" s="3">
        <f t="shared" si="91"/>
        <v>2015</v>
      </c>
    </row>
    <row r="5839" spans="1:4" ht="25.2" customHeight="1" x14ac:dyDescent="0.3">
      <c r="A5839" s="4">
        <v>42273</v>
      </c>
      <c r="B5839" s="5" t="s">
        <v>11669</v>
      </c>
      <c r="C5839" s="6" t="s">
        <v>11670</v>
      </c>
      <c r="D5839" s="3">
        <f t="shared" si="91"/>
        <v>2015</v>
      </c>
    </row>
    <row r="5840" spans="1:4" ht="25.2" customHeight="1" x14ac:dyDescent="0.3">
      <c r="A5840" s="4">
        <v>42273</v>
      </c>
      <c r="B5840" s="5" t="s">
        <v>11671</v>
      </c>
      <c r="C5840" s="6" t="s">
        <v>11672</v>
      </c>
      <c r="D5840" s="3">
        <f t="shared" si="91"/>
        <v>2015</v>
      </c>
    </row>
    <row r="5841" spans="1:4" ht="25.2" customHeight="1" x14ac:dyDescent="0.3">
      <c r="A5841" s="4">
        <v>42273</v>
      </c>
      <c r="B5841" s="5" t="s">
        <v>11673</v>
      </c>
      <c r="C5841" s="6" t="s">
        <v>11674</v>
      </c>
      <c r="D5841" s="3">
        <f t="shared" si="91"/>
        <v>2015</v>
      </c>
    </row>
    <row r="5842" spans="1:4" ht="25.2" customHeight="1" x14ac:dyDescent="0.3">
      <c r="A5842" s="4">
        <v>42273</v>
      </c>
      <c r="B5842" s="5" t="s">
        <v>11675</v>
      </c>
      <c r="C5842" s="6" t="s">
        <v>11676</v>
      </c>
      <c r="D5842" s="3">
        <f t="shared" si="91"/>
        <v>2015</v>
      </c>
    </row>
    <row r="5843" spans="1:4" ht="25.2" customHeight="1" x14ac:dyDescent="0.3">
      <c r="A5843" s="4">
        <v>42273</v>
      </c>
      <c r="B5843" s="5" t="s">
        <v>11677</v>
      </c>
      <c r="C5843" s="6" t="s">
        <v>11678</v>
      </c>
      <c r="D5843" s="3">
        <f t="shared" si="91"/>
        <v>2015</v>
      </c>
    </row>
    <row r="5844" spans="1:4" ht="25.2" customHeight="1" x14ac:dyDescent="0.3">
      <c r="A5844" s="4">
        <v>42273</v>
      </c>
      <c r="B5844" s="5" t="s">
        <v>11679</v>
      </c>
      <c r="C5844" s="6" t="s">
        <v>11680</v>
      </c>
      <c r="D5844" s="3">
        <f t="shared" si="91"/>
        <v>2015</v>
      </c>
    </row>
    <row r="5845" spans="1:4" ht="25.2" customHeight="1" x14ac:dyDescent="0.3">
      <c r="A5845" s="4">
        <v>42272</v>
      </c>
      <c r="B5845" s="5" t="s">
        <v>11681</v>
      </c>
      <c r="C5845" s="6" t="s">
        <v>11682</v>
      </c>
      <c r="D5845" s="3">
        <f t="shared" si="91"/>
        <v>2015</v>
      </c>
    </row>
    <row r="5846" spans="1:4" ht="25.2" customHeight="1" x14ac:dyDescent="0.3">
      <c r="A5846" s="4">
        <v>42272</v>
      </c>
      <c r="B5846" s="5" t="s">
        <v>11683</v>
      </c>
      <c r="C5846" s="6" t="s">
        <v>11684</v>
      </c>
      <c r="D5846" s="3">
        <f t="shared" si="91"/>
        <v>2015</v>
      </c>
    </row>
    <row r="5847" spans="1:4" ht="25.2" customHeight="1" x14ac:dyDescent="0.3">
      <c r="A5847" s="4">
        <v>42272</v>
      </c>
      <c r="B5847" s="5" t="s">
        <v>11685</v>
      </c>
      <c r="C5847" s="6" t="s">
        <v>11686</v>
      </c>
      <c r="D5847" s="3">
        <f t="shared" si="91"/>
        <v>2015</v>
      </c>
    </row>
    <row r="5848" spans="1:4" ht="25.2" customHeight="1" x14ac:dyDescent="0.3">
      <c r="A5848" s="4">
        <v>42272</v>
      </c>
      <c r="B5848" s="5" t="s">
        <v>11687</v>
      </c>
      <c r="C5848" s="6" t="s">
        <v>11688</v>
      </c>
      <c r="D5848" s="3">
        <f t="shared" si="91"/>
        <v>2015</v>
      </c>
    </row>
    <row r="5849" spans="1:4" ht="25.2" customHeight="1" x14ac:dyDescent="0.3">
      <c r="A5849" s="4">
        <v>42272</v>
      </c>
      <c r="B5849" s="5" t="s">
        <v>11689</v>
      </c>
      <c r="C5849" s="6" t="s">
        <v>11690</v>
      </c>
      <c r="D5849" s="3">
        <f t="shared" si="91"/>
        <v>2015</v>
      </c>
    </row>
    <row r="5850" spans="1:4" ht="25.2" customHeight="1" x14ac:dyDescent="0.3">
      <c r="A5850" s="4">
        <v>42272</v>
      </c>
      <c r="B5850" s="5" t="s">
        <v>11691</v>
      </c>
      <c r="C5850" s="6" t="s">
        <v>11692</v>
      </c>
      <c r="D5850" s="3">
        <f t="shared" si="91"/>
        <v>2015</v>
      </c>
    </row>
    <row r="5851" spans="1:4" ht="25.2" customHeight="1" x14ac:dyDescent="0.3">
      <c r="A5851" s="4">
        <v>42272</v>
      </c>
      <c r="B5851" s="5" t="s">
        <v>11693</v>
      </c>
      <c r="C5851" s="6" t="s">
        <v>11694</v>
      </c>
      <c r="D5851" s="3">
        <f t="shared" si="91"/>
        <v>2015</v>
      </c>
    </row>
    <row r="5852" spans="1:4" ht="25.2" customHeight="1" x14ac:dyDescent="0.3">
      <c r="A5852" s="4">
        <v>42272</v>
      </c>
      <c r="B5852" s="5" t="s">
        <v>11695</v>
      </c>
      <c r="C5852" s="6" t="s">
        <v>11696</v>
      </c>
      <c r="D5852" s="3">
        <f t="shared" si="91"/>
        <v>2015</v>
      </c>
    </row>
    <row r="5853" spans="1:4" ht="25.2" customHeight="1" x14ac:dyDescent="0.3">
      <c r="A5853" s="4">
        <v>42271</v>
      </c>
      <c r="B5853" s="5" t="s">
        <v>11697</v>
      </c>
      <c r="C5853" s="6" t="s">
        <v>11698</v>
      </c>
      <c r="D5853" s="3">
        <f t="shared" si="91"/>
        <v>2015</v>
      </c>
    </row>
    <row r="5854" spans="1:4" ht="25.2" customHeight="1" x14ac:dyDescent="0.3">
      <c r="A5854" s="4">
        <v>42271</v>
      </c>
      <c r="B5854" s="5" t="s">
        <v>11699</v>
      </c>
      <c r="C5854" s="6" t="s">
        <v>11700</v>
      </c>
      <c r="D5854" s="3">
        <f t="shared" si="91"/>
        <v>2015</v>
      </c>
    </row>
    <row r="5855" spans="1:4" ht="25.2" customHeight="1" x14ac:dyDescent="0.3">
      <c r="A5855" s="4">
        <v>42271</v>
      </c>
      <c r="B5855" s="5" t="s">
        <v>11701</v>
      </c>
      <c r="C5855" s="6" t="s">
        <v>11702</v>
      </c>
      <c r="D5855" s="3">
        <f t="shared" si="91"/>
        <v>2015</v>
      </c>
    </row>
    <row r="5856" spans="1:4" ht="25.2" customHeight="1" x14ac:dyDescent="0.3">
      <c r="A5856" s="4">
        <v>42271</v>
      </c>
      <c r="B5856" s="5" t="s">
        <v>11703</v>
      </c>
      <c r="C5856" s="6" t="s">
        <v>11704</v>
      </c>
      <c r="D5856" s="3">
        <f t="shared" si="91"/>
        <v>2015</v>
      </c>
    </row>
    <row r="5857" spans="1:4" ht="25.2" customHeight="1" x14ac:dyDescent="0.3">
      <c r="A5857" s="4">
        <v>42271</v>
      </c>
      <c r="B5857" s="5" t="s">
        <v>11705</v>
      </c>
      <c r="C5857" s="6" t="s">
        <v>11706</v>
      </c>
      <c r="D5857" s="3">
        <f t="shared" si="91"/>
        <v>2015</v>
      </c>
    </row>
    <row r="5858" spans="1:4" ht="25.2" customHeight="1" x14ac:dyDescent="0.3">
      <c r="A5858" s="4">
        <v>42270</v>
      </c>
      <c r="B5858" s="5" t="s">
        <v>11707</v>
      </c>
      <c r="C5858" s="6" t="s">
        <v>11708</v>
      </c>
      <c r="D5858" s="3">
        <f t="shared" si="91"/>
        <v>2015</v>
      </c>
    </row>
    <row r="5859" spans="1:4" ht="25.2" customHeight="1" x14ac:dyDescent="0.3">
      <c r="A5859" s="4">
        <v>42270</v>
      </c>
      <c r="B5859" s="5" t="s">
        <v>11709</v>
      </c>
      <c r="C5859" s="6" t="s">
        <v>11710</v>
      </c>
      <c r="D5859" s="3">
        <f t="shared" si="91"/>
        <v>2015</v>
      </c>
    </row>
    <row r="5860" spans="1:4" ht="25.2" customHeight="1" x14ac:dyDescent="0.3">
      <c r="A5860" s="4">
        <v>42270</v>
      </c>
      <c r="B5860" s="5" t="s">
        <v>11711</v>
      </c>
      <c r="C5860" s="6" t="s">
        <v>11712</v>
      </c>
      <c r="D5860" s="3">
        <f t="shared" si="91"/>
        <v>2015</v>
      </c>
    </row>
    <row r="5861" spans="1:4" ht="25.2" customHeight="1" x14ac:dyDescent="0.3">
      <c r="A5861" s="4">
        <v>42270</v>
      </c>
      <c r="B5861" s="5" t="s">
        <v>11713</v>
      </c>
      <c r="C5861" s="6" t="s">
        <v>11714</v>
      </c>
      <c r="D5861" s="3">
        <f t="shared" si="91"/>
        <v>2015</v>
      </c>
    </row>
    <row r="5862" spans="1:4" ht="25.2" customHeight="1" x14ac:dyDescent="0.3">
      <c r="A5862" s="4">
        <v>42269</v>
      </c>
      <c r="B5862" s="5" t="s">
        <v>11715</v>
      </c>
      <c r="C5862" s="6" t="s">
        <v>11716</v>
      </c>
      <c r="D5862" s="3">
        <f t="shared" si="91"/>
        <v>2015</v>
      </c>
    </row>
    <row r="5863" spans="1:4" ht="25.2" customHeight="1" x14ac:dyDescent="0.3">
      <c r="A5863" s="4">
        <v>42268</v>
      </c>
      <c r="B5863" s="5" t="s">
        <v>11717</v>
      </c>
      <c r="C5863" s="6" t="s">
        <v>11718</v>
      </c>
      <c r="D5863" s="3">
        <f t="shared" si="91"/>
        <v>2015</v>
      </c>
    </row>
    <row r="5864" spans="1:4" ht="25.2" customHeight="1" x14ac:dyDescent="0.3">
      <c r="A5864" s="4">
        <v>42268</v>
      </c>
      <c r="B5864" s="5" t="s">
        <v>11719</v>
      </c>
      <c r="C5864" s="6" t="s">
        <v>11720</v>
      </c>
      <c r="D5864" s="3">
        <f t="shared" si="91"/>
        <v>2015</v>
      </c>
    </row>
    <row r="5865" spans="1:4" ht="25.2" customHeight="1" x14ac:dyDescent="0.3">
      <c r="A5865" s="4">
        <v>42267</v>
      </c>
      <c r="B5865" s="5" t="s">
        <v>11721</v>
      </c>
      <c r="C5865" s="6" t="s">
        <v>11722</v>
      </c>
      <c r="D5865" s="3">
        <f t="shared" si="91"/>
        <v>2015</v>
      </c>
    </row>
    <row r="5866" spans="1:4" ht="25.2" customHeight="1" x14ac:dyDescent="0.3">
      <c r="A5866" s="4">
        <v>42267</v>
      </c>
      <c r="B5866" s="5" t="s">
        <v>11723</v>
      </c>
      <c r="C5866" s="6" t="s">
        <v>11724</v>
      </c>
      <c r="D5866" s="3">
        <f t="shared" si="91"/>
        <v>2015</v>
      </c>
    </row>
    <row r="5867" spans="1:4" ht="25.2" customHeight="1" x14ac:dyDescent="0.3">
      <c r="A5867" s="4">
        <v>42267</v>
      </c>
      <c r="B5867" s="5" t="s">
        <v>11725</v>
      </c>
      <c r="C5867" s="6" t="s">
        <v>11726</v>
      </c>
      <c r="D5867" s="3">
        <f t="shared" si="91"/>
        <v>2015</v>
      </c>
    </row>
    <row r="5868" spans="1:4" ht="25.2" customHeight="1" x14ac:dyDescent="0.3">
      <c r="A5868" s="4">
        <v>42267</v>
      </c>
      <c r="B5868" s="5" t="s">
        <v>11727</v>
      </c>
      <c r="C5868" s="6" t="s">
        <v>11728</v>
      </c>
      <c r="D5868" s="3">
        <f t="shared" si="91"/>
        <v>2015</v>
      </c>
    </row>
    <row r="5869" spans="1:4" ht="25.2" customHeight="1" x14ac:dyDescent="0.3">
      <c r="A5869" s="4">
        <v>42267</v>
      </c>
      <c r="B5869" s="5" t="s">
        <v>11729</v>
      </c>
      <c r="C5869" s="6" t="s">
        <v>11730</v>
      </c>
      <c r="D5869" s="3">
        <f t="shared" si="91"/>
        <v>2015</v>
      </c>
    </row>
    <row r="5870" spans="1:4" ht="25.2" customHeight="1" x14ac:dyDescent="0.3">
      <c r="A5870" s="4">
        <v>42266</v>
      </c>
      <c r="B5870" s="5" t="s">
        <v>11731</v>
      </c>
      <c r="C5870" s="6" t="s">
        <v>11732</v>
      </c>
      <c r="D5870" s="3">
        <f t="shared" si="91"/>
        <v>2015</v>
      </c>
    </row>
    <row r="5871" spans="1:4" ht="25.2" customHeight="1" x14ac:dyDescent="0.3">
      <c r="A5871" s="4">
        <v>42266</v>
      </c>
      <c r="B5871" s="5" t="s">
        <v>11733</v>
      </c>
      <c r="C5871" s="6" t="s">
        <v>11734</v>
      </c>
      <c r="D5871" s="3">
        <f t="shared" si="91"/>
        <v>2015</v>
      </c>
    </row>
    <row r="5872" spans="1:4" ht="25.2" customHeight="1" x14ac:dyDescent="0.3">
      <c r="A5872" s="4">
        <v>42266</v>
      </c>
      <c r="B5872" s="5" t="s">
        <v>11735</v>
      </c>
      <c r="C5872" s="6" t="s">
        <v>11736</v>
      </c>
      <c r="D5872" s="3">
        <f t="shared" si="91"/>
        <v>2015</v>
      </c>
    </row>
    <row r="5873" spans="1:4" ht="25.2" customHeight="1" x14ac:dyDescent="0.3">
      <c r="A5873" s="4">
        <v>42266</v>
      </c>
      <c r="B5873" s="5" t="s">
        <v>11737</v>
      </c>
      <c r="C5873" s="6" t="s">
        <v>11738</v>
      </c>
      <c r="D5873" s="3">
        <f t="shared" si="91"/>
        <v>2015</v>
      </c>
    </row>
    <row r="5874" spans="1:4" ht="25.2" customHeight="1" x14ac:dyDescent="0.3">
      <c r="A5874" s="4">
        <v>42266</v>
      </c>
      <c r="B5874" s="5" t="s">
        <v>11739</v>
      </c>
      <c r="C5874" s="6" t="s">
        <v>11740</v>
      </c>
      <c r="D5874" s="3">
        <f t="shared" si="91"/>
        <v>2015</v>
      </c>
    </row>
    <row r="5875" spans="1:4" ht="25.2" customHeight="1" x14ac:dyDescent="0.3">
      <c r="A5875" s="4">
        <v>42266</v>
      </c>
      <c r="B5875" s="5" t="s">
        <v>11741</v>
      </c>
      <c r="C5875" s="6" t="s">
        <v>11742</v>
      </c>
      <c r="D5875" s="3">
        <f t="shared" si="91"/>
        <v>2015</v>
      </c>
    </row>
    <row r="5876" spans="1:4" ht="25.2" customHeight="1" x14ac:dyDescent="0.3">
      <c r="A5876" s="4">
        <v>42265</v>
      </c>
      <c r="B5876" s="5" t="s">
        <v>11743</v>
      </c>
      <c r="C5876" s="6" t="s">
        <v>11744</v>
      </c>
      <c r="D5876" s="3">
        <f t="shared" si="91"/>
        <v>2015</v>
      </c>
    </row>
    <row r="5877" spans="1:4" ht="25.2" customHeight="1" x14ac:dyDescent="0.3">
      <c r="A5877" s="4">
        <v>42265</v>
      </c>
      <c r="B5877" s="5" t="s">
        <v>11745</v>
      </c>
      <c r="C5877" s="6" t="s">
        <v>11746</v>
      </c>
      <c r="D5877" s="3">
        <f t="shared" si="91"/>
        <v>2015</v>
      </c>
    </row>
    <row r="5878" spans="1:4" ht="25.2" customHeight="1" x14ac:dyDescent="0.3">
      <c r="A5878" s="4">
        <v>42265</v>
      </c>
      <c r="B5878" s="5" t="s">
        <v>11747</v>
      </c>
      <c r="C5878" s="6" t="s">
        <v>11748</v>
      </c>
      <c r="D5878" s="3">
        <f t="shared" si="91"/>
        <v>2015</v>
      </c>
    </row>
    <row r="5879" spans="1:4" ht="25.2" customHeight="1" x14ac:dyDescent="0.3">
      <c r="A5879" s="4">
        <v>42265</v>
      </c>
      <c r="B5879" s="5" t="s">
        <v>11749</v>
      </c>
      <c r="C5879" s="6" t="s">
        <v>11750</v>
      </c>
      <c r="D5879" s="3">
        <f t="shared" si="91"/>
        <v>2015</v>
      </c>
    </row>
    <row r="5880" spans="1:4" ht="25.2" customHeight="1" x14ac:dyDescent="0.3">
      <c r="A5880" s="4">
        <v>42265</v>
      </c>
      <c r="B5880" s="5" t="s">
        <v>11751</v>
      </c>
      <c r="C5880" s="6" t="s">
        <v>11752</v>
      </c>
      <c r="D5880" s="3">
        <f t="shared" si="91"/>
        <v>2015</v>
      </c>
    </row>
    <row r="5881" spans="1:4" ht="25.2" customHeight="1" x14ac:dyDescent="0.3">
      <c r="A5881" s="4">
        <v>42265</v>
      </c>
      <c r="B5881" s="5" t="s">
        <v>11753</v>
      </c>
      <c r="C5881" s="6" t="s">
        <v>11754</v>
      </c>
      <c r="D5881" s="3">
        <f t="shared" si="91"/>
        <v>2015</v>
      </c>
    </row>
    <row r="5882" spans="1:4" ht="25.2" customHeight="1" x14ac:dyDescent="0.3">
      <c r="A5882" s="4">
        <v>42265</v>
      </c>
      <c r="B5882" s="5" t="s">
        <v>11755</v>
      </c>
      <c r="C5882" s="6" t="s">
        <v>11756</v>
      </c>
      <c r="D5882" s="3">
        <f t="shared" si="91"/>
        <v>2015</v>
      </c>
    </row>
    <row r="5883" spans="1:4" ht="25.2" customHeight="1" x14ac:dyDescent="0.3">
      <c r="A5883" s="4">
        <v>42264</v>
      </c>
      <c r="B5883" s="5" t="s">
        <v>11757</v>
      </c>
      <c r="C5883" s="6" t="s">
        <v>11758</v>
      </c>
      <c r="D5883" s="3">
        <f t="shared" si="91"/>
        <v>2015</v>
      </c>
    </row>
    <row r="5884" spans="1:4" ht="25.2" customHeight="1" x14ac:dyDescent="0.3">
      <c r="A5884" s="4">
        <v>42264</v>
      </c>
      <c r="B5884" s="5" t="s">
        <v>11759</v>
      </c>
      <c r="C5884" s="6" t="s">
        <v>11760</v>
      </c>
      <c r="D5884" s="3">
        <f t="shared" si="91"/>
        <v>2015</v>
      </c>
    </row>
    <row r="5885" spans="1:4" ht="25.2" customHeight="1" x14ac:dyDescent="0.3">
      <c r="A5885" s="4">
        <v>42264</v>
      </c>
      <c r="B5885" s="5" t="s">
        <v>11761</v>
      </c>
      <c r="C5885" s="6" t="s">
        <v>11762</v>
      </c>
      <c r="D5885" s="3">
        <f t="shared" si="91"/>
        <v>2015</v>
      </c>
    </row>
    <row r="5886" spans="1:4" ht="25.2" customHeight="1" x14ac:dyDescent="0.3">
      <c r="A5886" s="4">
        <v>42264</v>
      </c>
      <c r="B5886" s="5" t="s">
        <v>11763</v>
      </c>
      <c r="C5886" s="6" t="s">
        <v>11764</v>
      </c>
      <c r="D5886" s="3">
        <f t="shared" si="91"/>
        <v>2015</v>
      </c>
    </row>
    <row r="5887" spans="1:4" ht="25.2" customHeight="1" x14ac:dyDescent="0.3">
      <c r="A5887" s="4">
        <v>42264</v>
      </c>
      <c r="B5887" s="5" t="s">
        <v>11765</v>
      </c>
      <c r="C5887" s="6" t="s">
        <v>11766</v>
      </c>
      <c r="D5887" s="3">
        <f t="shared" si="91"/>
        <v>2015</v>
      </c>
    </row>
    <row r="5888" spans="1:4" ht="25.2" customHeight="1" x14ac:dyDescent="0.3">
      <c r="A5888" s="4">
        <v>42264</v>
      </c>
      <c r="B5888" s="5" t="s">
        <v>11767</v>
      </c>
      <c r="C5888" s="6" t="s">
        <v>11768</v>
      </c>
      <c r="D5888" s="3">
        <f t="shared" si="91"/>
        <v>2015</v>
      </c>
    </row>
    <row r="5889" spans="1:4" ht="25.2" customHeight="1" x14ac:dyDescent="0.3">
      <c r="A5889" s="4">
        <v>42264</v>
      </c>
      <c r="B5889" s="5" t="s">
        <v>11769</v>
      </c>
      <c r="C5889" s="6" t="s">
        <v>11770</v>
      </c>
      <c r="D5889" s="3">
        <f t="shared" si="91"/>
        <v>2015</v>
      </c>
    </row>
    <row r="5890" spans="1:4" ht="25.2" customHeight="1" x14ac:dyDescent="0.3">
      <c r="A5890" s="4">
        <v>42263</v>
      </c>
      <c r="B5890" s="5" t="s">
        <v>11771</v>
      </c>
      <c r="C5890" s="6" t="s">
        <v>11772</v>
      </c>
      <c r="D5890" s="3">
        <f t="shared" si="91"/>
        <v>2015</v>
      </c>
    </row>
    <row r="5891" spans="1:4" ht="25.2" customHeight="1" x14ac:dyDescent="0.3">
      <c r="A5891" s="4">
        <v>42263</v>
      </c>
      <c r="B5891" s="5" t="s">
        <v>11773</v>
      </c>
      <c r="C5891" s="6" t="s">
        <v>11774</v>
      </c>
      <c r="D5891" s="3">
        <f t="shared" ref="D5891:D5954" si="92">YEAR(A5891)</f>
        <v>2015</v>
      </c>
    </row>
    <row r="5892" spans="1:4" ht="25.2" customHeight="1" x14ac:dyDescent="0.3">
      <c r="A5892" s="4">
        <v>42263</v>
      </c>
      <c r="B5892" s="5" t="s">
        <v>11775</v>
      </c>
      <c r="C5892" s="6" t="s">
        <v>11776</v>
      </c>
      <c r="D5892" s="3">
        <f t="shared" si="92"/>
        <v>2015</v>
      </c>
    </row>
    <row r="5893" spans="1:4" ht="25.2" customHeight="1" x14ac:dyDescent="0.3">
      <c r="A5893" s="4">
        <v>42263</v>
      </c>
      <c r="B5893" s="5" t="s">
        <v>11777</v>
      </c>
      <c r="C5893" s="6" t="s">
        <v>11778</v>
      </c>
      <c r="D5893" s="3">
        <f t="shared" si="92"/>
        <v>2015</v>
      </c>
    </row>
    <row r="5894" spans="1:4" ht="25.2" customHeight="1" x14ac:dyDescent="0.3">
      <c r="A5894" s="4">
        <v>42263</v>
      </c>
      <c r="B5894" s="5" t="s">
        <v>11779</v>
      </c>
      <c r="C5894" s="6" t="s">
        <v>11780</v>
      </c>
      <c r="D5894" s="3">
        <f t="shared" si="92"/>
        <v>2015</v>
      </c>
    </row>
    <row r="5895" spans="1:4" ht="25.2" customHeight="1" x14ac:dyDescent="0.3">
      <c r="A5895" s="4">
        <v>42263</v>
      </c>
      <c r="B5895" s="5" t="s">
        <v>11781</v>
      </c>
      <c r="C5895" s="6" t="s">
        <v>11782</v>
      </c>
      <c r="D5895" s="3">
        <f t="shared" si="92"/>
        <v>2015</v>
      </c>
    </row>
    <row r="5896" spans="1:4" ht="25.2" customHeight="1" x14ac:dyDescent="0.3">
      <c r="A5896" s="4">
        <v>42263</v>
      </c>
      <c r="B5896" s="5" t="s">
        <v>11783</v>
      </c>
      <c r="C5896" s="6" t="s">
        <v>11784</v>
      </c>
      <c r="D5896" s="3">
        <f t="shared" si="92"/>
        <v>2015</v>
      </c>
    </row>
    <row r="5897" spans="1:4" ht="25.2" customHeight="1" x14ac:dyDescent="0.3">
      <c r="A5897" s="4">
        <v>42263</v>
      </c>
      <c r="B5897" s="5" t="s">
        <v>11785</v>
      </c>
      <c r="C5897" s="6" t="s">
        <v>11786</v>
      </c>
      <c r="D5897" s="3">
        <f t="shared" si="92"/>
        <v>2015</v>
      </c>
    </row>
    <row r="5898" spans="1:4" ht="25.2" customHeight="1" x14ac:dyDescent="0.3">
      <c r="A5898" s="4">
        <v>42262</v>
      </c>
      <c r="B5898" s="5" t="s">
        <v>11787</v>
      </c>
      <c r="C5898" s="6" t="s">
        <v>11788</v>
      </c>
      <c r="D5898" s="3">
        <f t="shared" si="92"/>
        <v>2015</v>
      </c>
    </row>
    <row r="5899" spans="1:4" ht="25.2" customHeight="1" x14ac:dyDescent="0.3">
      <c r="A5899" s="4">
        <v>42262</v>
      </c>
      <c r="B5899" s="5" t="s">
        <v>11789</v>
      </c>
      <c r="C5899" s="6" t="s">
        <v>11790</v>
      </c>
      <c r="D5899" s="3">
        <f t="shared" si="92"/>
        <v>2015</v>
      </c>
    </row>
    <row r="5900" spans="1:4" ht="25.2" customHeight="1" x14ac:dyDescent="0.3">
      <c r="A5900" s="4">
        <v>42262</v>
      </c>
      <c r="B5900" s="5" t="s">
        <v>11791</v>
      </c>
      <c r="C5900" s="6" t="s">
        <v>11792</v>
      </c>
      <c r="D5900" s="3">
        <f t="shared" si="92"/>
        <v>2015</v>
      </c>
    </row>
    <row r="5901" spans="1:4" ht="25.2" customHeight="1" x14ac:dyDescent="0.3">
      <c r="A5901" s="4">
        <v>42262</v>
      </c>
      <c r="B5901" s="5" t="s">
        <v>11793</v>
      </c>
      <c r="C5901" s="6" t="s">
        <v>11794</v>
      </c>
      <c r="D5901" s="3">
        <f t="shared" si="92"/>
        <v>2015</v>
      </c>
    </row>
    <row r="5902" spans="1:4" ht="25.2" customHeight="1" x14ac:dyDescent="0.3">
      <c r="A5902" s="4">
        <v>42262</v>
      </c>
      <c r="B5902" s="5" t="s">
        <v>11795</v>
      </c>
      <c r="C5902" s="6" t="s">
        <v>11796</v>
      </c>
      <c r="D5902" s="3">
        <f t="shared" si="92"/>
        <v>2015</v>
      </c>
    </row>
    <row r="5903" spans="1:4" ht="25.2" customHeight="1" x14ac:dyDescent="0.3">
      <c r="A5903" s="4">
        <v>42261</v>
      </c>
      <c r="B5903" s="5" t="s">
        <v>11797</v>
      </c>
      <c r="C5903" s="6" t="s">
        <v>11798</v>
      </c>
      <c r="D5903" s="3">
        <f t="shared" si="92"/>
        <v>2015</v>
      </c>
    </row>
    <row r="5904" spans="1:4" ht="25.2" customHeight="1" x14ac:dyDescent="0.3">
      <c r="A5904" s="4">
        <v>42261</v>
      </c>
      <c r="B5904" s="5" t="s">
        <v>11799</v>
      </c>
      <c r="C5904" s="6" t="s">
        <v>11800</v>
      </c>
      <c r="D5904" s="3">
        <f t="shared" si="92"/>
        <v>2015</v>
      </c>
    </row>
    <row r="5905" spans="1:4" ht="25.2" customHeight="1" x14ac:dyDescent="0.3">
      <c r="A5905" s="4">
        <v>42260</v>
      </c>
      <c r="B5905" s="5" t="s">
        <v>11801</v>
      </c>
      <c r="C5905" s="6" t="s">
        <v>11802</v>
      </c>
      <c r="D5905" s="3">
        <f t="shared" si="92"/>
        <v>2015</v>
      </c>
    </row>
    <row r="5906" spans="1:4" ht="25.2" customHeight="1" x14ac:dyDescent="0.3">
      <c r="A5906" s="4">
        <v>42260</v>
      </c>
      <c r="B5906" s="5" t="s">
        <v>11803</v>
      </c>
      <c r="C5906" s="6" t="s">
        <v>11804</v>
      </c>
      <c r="D5906" s="3">
        <f t="shared" si="92"/>
        <v>2015</v>
      </c>
    </row>
    <row r="5907" spans="1:4" ht="25.2" customHeight="1" x14ac:dyDescent="0.3">
      <c r="A5907" s="4">
        <v>42260</v>
      </c>
      <c r="B5907" s="5" t="s">
        <v>11805</v>
      </c>
      <c r="C5907" s="6" t="s">
        <v>11806</v>
      </c>
      <c r="D5907" s="3">
        <f t="shared" si="92"/>
        <v>2015</v>
      </c>
    </row>
    <row r="5908" spans="1:4" ht="25.2" customHeight="1" x14ac:dyDescent="0.3">
      <c r="A5908" s="4">
        <v>42259</v>
      </c>
      <c r="B5908" s="5" t="s">
        <v>11807</v>
      </c>
      <c r="C5908" s="6" t="s">
        <v>11808</v>
      </c>
      <c r="D5908" s="3">
        <f t="shared" si="92"/>
        <v>2015</v>
      </c>
    </row>
    <row r="5909" spans="1:4" ht="25.2" customHeight="1" x14ac:dyDescent="0.3">
      <c r="A5909" s="4">
        <v>42258</v>
      </c>
      <c r="B5909" s="5" t="s">
        <v>11809</v>
      </c>
      <c r="C5909" s="6" t="s">
        <v>11810</v>
      </c>
      <c r="D5909" s="3">
        <f t="shared" si="92"/>
        <v>2015</v>
      </c>
    </row>
    <row r="5910" spans="1:4" ht="25.2" customHeight="1" x14ac:dyDescent="0.3">
      <c r="A5910" s="4">
        <v>42258</v>
      </c>
      <c r="B5910" s="5" t="s">
        <v>11811</v>
      </c>
      <c r="C5910" s="6" t="s">
        <v>11812</v>
      </c>
      <c r="D5910" s="3">
        <f t="shared" si="92"/>
        <v>2015</v>
      </c>
    </row>
    <row r="5911" spans="1:4" ht="25.2" customHeight="1" x14ac:dyDescent="0.3">
      <c r="A5911" s="4">
        <v>42258</v>
      </c>
      <c r="B5911" s="5" t="s">
        <v>11813</v>
      </c>
      <c r="C5911" s="6" t="s">
        <v>11814</v>
      </c>
      <c r="D5911" s="3">
        <f t="shared" si="92"/>
        <v>2015</v>
      </c>
    </row>
    <row r="5912" spans="1:4" ht="25.2" customHeight="1" x14ac:dyDescent="0.3">
      <c r="A5912" s="4">
        <v>42258</v>
      </c>
      <c r="B5912" s="5" t="s">
        <v>11815</v>
      </c>
      <c r="C5912" s="6" t="s">
        <v>11816</v>
      </c>
      <c r="D5912" s="3">
        <f t="shared" si="92"/>
        <v>2015</v>
      </c>
    </row>
    <row r="5913" spans="1:4" ht="25.2" customHeight="1" x14ac:dyDescent="0.3">
      <c r="A5913" s="4">
        <v>42258</v>
      </c>
      <c r="B5913" s="5" t="s">
        <v>11817</v>
      </c>
      <c r="C5913" s="6" t="s">
        <v>11818</v>
      </c>
      <c r="D5913" s="3">
        <f t="shared" si="92"/>
        <v>2015</v>
      </c>
    </row>
    <row r="5914" spans="1:4" ht="25.2" customHeight="1" x14ac:dyDescent="0.3">
      <c r="A5914" s="4">
        <v>42258</v>
      </c>
      <c r="B5914" s="5" t="s">
        <v>11819</v>
      </c>
      <c r="C5914" s="6" t="s">
        <v>11820</v>
      </c>
      <c r="D5914" s="3">
        <f t="shared" si="92"/>
        <v>2015</v>
      </c>
    </row>
    <row r="5915" spans="1:4" ht="25.2" customHeight="1" x14ac:dyDescent="0.3">
      <c r="A5915" s="4">
        <v>42258</v>
      </c>
      <c r="B5915" s="5" t="s">
        <v>11821</v>
      </c>
      <c r="C5915" s="6" t="s">
        <v>11822</v>
      </c>
      <c r="D5915" s="3">
        <f t="shared" si="92"/>
        <v>2015</v>
      </c>
    </row>
    <row r="5916" spans="1:4" ht="25.2" customHeight="1" x14ac:dyDescent="0.3">
      <c r="A5916" s="4">
        <v>42258</v>
      </c>
      <c r="B5916" s="5" t="s">
        <v>11823</v>
      </c>
      <c r="C5916" s="6" t="s">
        <v>11824</v>
      </c>
      <c r="D5916" s="3">
        <f t="shared" si="92"/>
        <v>2015</v>
      </c>
    </row>
    <row r="5917" spans="1:4" ht="25.2" customHeight="1" x14ac:dyDescent="0.3">
      <c r="A5917" s="4">
        <v>42257</v>
      </c>
      <c r="B5917" s="5" t="s">
        <v>11825</v>
      </c>
      <c r="C5917" s="6" t="s">
        <v>11826</v>
      </c>
      <c r="D5917" s="3">
        <f t="shared" si="92"/>
        <v>2015</v>
      </c>
    </row>
    <row r="5918" spans="1:4" ht="25.2" customHeight="1" x14ac:dyDescent="0.3">
      <c r="A5918" s="4">
        <v>42257</v>
      </c>
      <c r="B5918" s="5" t="s">
        <v>11827</v>
      </c>
      <c r="C5918" s="6" t="s">
        <v>11828</v>
      </c>
      <c r="D5918" s="3">
        <f t="shared" si="92"/>
        <v>2015</v>
      </c>
    </row>
    <row r="5919" spans="1:4" ht="25.2" customHeight="1" x14ac:dyDescent="0.3">
      <c r="A5919" s="4">
        <v>42257</v>
      </c>
      <c r="B5919" s="5" t="s">
        <v>11829</v>
      </c>
      <c r="C5919" s="6" t="s">
        <v>11830</v>
      </c>
      <c r="D5919" s="3">
        <f t="shared" si="92"/>
        <v>2015</v>
      </c>
    </row>
    <row r="5920" spans="1:4" ht="25.2" customHeight="1" x14ac:dyDescent="0.3">
      <c r="A5920" s="4">
        <v>42257</v>
      </c>
      <c r="B5920" s="5" t="s">
        <v>11831</v>
      </c>
      <c r="C5920" s="6" t="s">
        <v>11832</v>
      </c>
      <c r="D5920" s="3">
        <f t="shared" si="92"/>
        <v>2015</v>
      </c>
    </row>
    <row r="5921" spans="1:4" ht="25.2" customHeight="1" x14ac:dyDescent="0.3">
      <c r="A5921" s="4">
        <v>42257</v>
      </c>
      <c r="B5921" s="5" t="s">
        <v>11833</v>
      </c>
      <c r="C5921" s="6" t="s">
        <v>11834</v>
      </c>
      <c r="D5921" s="3">
        <f t="shared" si="92"/>
        <v>2015</v>
      </c>
    </row>
    <row r="5922" spans="1:4" ht="25.2" customHeight="1" x14ac:dyDescent="0.3">
      <c r="A5922" s="4">
        <v>42256</v>
      </c>
      <c r="B5922" s="5" t="s">
        <v>11835</v>
      </c>
      <c r="C5922" s="6" t="s">
        <v>11836</v>
      </c>
      <c r="D5922" s="3">
        <f t="shared" si="92"/>
        <v>2015</v>
      </c>
    </row>
    <row r="5923" spans="1:4" ht="25.2" customHeight="1" x14ac:dyDescent="0.3">
      <c r="A5923" s="4">
        <v>42256</v>
      </c>
      <c r="B5923" s="5" t="s">
        <v>11837</v>
      </c>
      <c r="C5923" s="6" t="s">
        <v>11838</v>
      </c>
      <c r="D5923" s="3">
        <f t="shared" si="92"/>
        <v>2015</v>
      </c>
    </row>
    <row r="5924" spans="1:4" ht="25.2" customHeight="1" x14ac:dyDescent="0.3">
      <c r="A5924" s="4">
        <v>42256</v>
      </c>
      <c r="B5924" s="5" t="s">
        <v>11839</v>
      </c>
      <c r="C5924" s="6" t="s">
        <v>11840</v>
      </c>
      <c r="D5924" s="3">
        <f t="shared" si="92"/>
        <v>2015</v>
      </c>
    </row>
    <row r="5925" spans="1:4" ht="25.2" customHeight="1" x14ac:dyDescent="0.3">
      <c r="A5925" s="4">
        <v>42256</v>
      </c>
      <c r="B5925" s="5" t="s">
        <v>11841</v>
      </c>
      <c r="C5925" s="6" t="s">
        <v>11842</v>
      </c>
      <c r="D5925" s="3">
        <f t="shared" si="92"/>
        <v>2015</v>
      </c>
    </row>
    <row r="5926" spans="1:4" ht="25.2" customHeight="1" x14ac:dyDescent="0.3">
      <c r="A5926" s="4">
        <v>42256</v>
      </c>
      <c r="B5926" s="5" t="s">
        <v>11843</v>
      </c>
      <c r="C5926" s="6" t="s">
        <v>11844</v>
      </c>
      <c r="D5926" s="3">
        <f t="shared" si="92"/>
        <v>2015</v>
      </c>
    </row>
    <row r="5927" spans="1:4" ht="25.2" customHeight="1" x14ac:dyDescent="0.3">
      <c r="A5927" s="4">
        <v>42256</v>
      </c>
      <c r="B5927" s="5" t="s">
        <v>11845</v>
      </c>
      <c r="C5927" s="6" t="s">
        <v>11846</v>
      </c>
      <c r="D5927" s="3">
        <f t="shared" si="92"/>
        <v>2015</v>
      </c>
    </row>
    <row r="5928" spans="1:4" ht="25.2" customHeight="1" x14ac:dyDescent="0.3">
      <c r="A5928" s="4">
        <v>42256</v>
      </c>
      <c r="B5928" s="5" t="s">
        <v>11847</v>
      </c>
      <c r="C5928" s="6" t="s">
        <v>11848</v>
      </c>
      <c r="D5928" s="3">
        <f t="shared" si="92"/>
        <v>2015</v>
      </c>
    </row>
    <row r="5929" spans="1:4" ht="25.2" customHeight="1" x14ac:dyDescent="0.3">
      <c r="A5929" s="4">
        <v>42256</v>
      </c>
      <c r="B5929" s="5" t="s">
        <v>11849</v>
      </c>
      <c r="C5929" s="6" t="s">
        <v>11850</v>
      </c>
      <c r="D5929" s="3">
        <f t="shared" si="92"/>
        <v>2015</v>
      </c>
    </row>
    <row r="5930" spans="1:4" ht="25.2" customHeight="1" x14ac:dyDescent="0.3">
      <c r="A5930" s="4">
        <v>42256</v>
      </c>
      <c r="B5930" s="5" t="s">
        <v>11851</v>
      </c>
      <c r="C5930" s="6" t="s">
        <v>11852</v>
      </c>
      <c r="D5930" s="3">
        <f t="shared" si="92"/>
        <v>2015</v>
      </c>
    </row>
    <row r="5931" spans="1:4" ht="25.2" customHeight="1" x14ac:dyDescent="0.3">
      <c r="A5931" s="4">
        <v>42255</v>
      </c>
      <c r="B5931" s="5" t="s">
        <v>11853</v>
      </c>
      <c r="C5931" s="6" t="s">
        <v>11854</v>
      </c>
      <c r="D5931" s="3">
        <f t="shared" si="92"/>
        <v>2015</v>
      </c>
    </row>
    <row r="5932" spans="1:4" ht="25.2" customHeight="1" x14ac:dyDescent="0.3">
      <c r="A5932" s="4">
        <v>42255</v>
      </c>
      <c r="B5932" s="5" t="s">
        <v>11855</v>
      </c>
      <c r="C5932" s="6" t="s">
        <v>11856</v>
      </c>
      <c r="D5932" s="3">
        <f t="shared" si="92"/>
        <v>2015</v>
      </c>
    </row>
    <row r="5933" spans="1:4" ht="25.2" customHeight="1" x14ac:dyDescent="0.3">
      <c r="A5933" s="4">
        <v>42255</v>
      </c>
      <c r="B5933" s="5" t="s">
        <v>11857</v>
      </c>
      <c r="C5933" s="6" t="s">
        <v>11858</v>
      </c>
      <c r="D5933" s="3">
        <f t="shared" si="92"/>
        <v>2015</v>
      </c>
    </row>
    <row r="5934" spans="1:4" ht="25.2" customHeight="1" x14ac:dyDescent="0.3">
      <c r="A5934" s="4">
        <v>42255</v>
      </c>
      <c r="B5934" s="5" t="s">
        <v>11859</v>
      </c>
      <c r="C5934" s="6" t="s">
        <v>11860</v>
      </c>
      <c r="D5934" s="3">
        <f t="shared" si="92"/>
        <v>2015</v>
      </c>
    </row>
    <row r="5935" spans="1:4" ht="25.2" customHeight="1" x14ac:dyDescent="0.3">
      <c r="A5935" s="4">
        <v>42254</v>
      </c>
      <c r="B5935" s="5" t="s">
        <v>11861</v>
      </c>
      <c r="C5935" s="6" t="s">
        <v>11862</v>
      </c>
      <c r="D5935" s="3">
        <f t="shared" si="92"/>
        <v>2015</v>
      </c>
    </row>
    <row r="5936" spans="1:4" ht="25.2" customHeight="1" x14ac:dyDescent="0.3">
      <c r="A5936" s="4">
        <v>42254</v>
      </c>
      <c r="B5936" s="5" t="s">
        <v>11863</v>
      </c>
      <c r="C5936" s="6" t="s">
        <v>11864</v>
      </c>
      <c r="D5936" s="3">
        <f t="shared" si="92"/>
        <v>2015</v>
      </c>
    </row>
    <row r="5937" spans="1:4" ht="25.2" customHeight="1" x14ac:dyDescent="0.3">
      <c r="A5937" s="4">
        <v>42254</v>
      </c>
      <c r="B5937" s="5" t="s">
        <v>11865</v>
      </c>
      <c r="C5937" s="6" t="s">
        <v>11866</v>
      </c>
      <c r="D5937" s="3">
        <f t="shared" si="92"/>
        <v>2015</v>
      </c>
    </row>
    <row r="5938" spans="1:4" ht="25.2" customHeight="1" x14ac:dyDescent="0.3">
      <c r="A5938" s="4">
        <v>42254</v>
      </c>
      <c r="B5938" s="5" t="s">
        <v>11867</v>
      </c>
      <c r="C5938" s="6" t="s">
        <v>11868</v>
      </c>
      <c r="D5938" s="3">
        <f t="shared" si="92"/>
        <v>2015</v>
      </c>
    </row>
    <row r="5939" spans="1:4" ht="25.2" customHeight="1" x14ac:dyDescent="0.3">
      <c r="A5939" s="4">
        <v>42254</v>
      </c>
      <c r="B5939" s="5" t="s">
        <v>11869</v>
      </c>
      <c r="C5939" s="6" t="s">
        <v>11870</v>
      </c>
      <c r="D5939" s="3">
        <f t="shared" si="92"/>
        <v>2015</v>
      </c>
    </row>
    <row r="5940" spans="1:4" ht="25.2" customHeight="1" x14ac:dyDescent="0.3">
      <c r="A5940" s="4">
        <v>42254</v>
      </c>
      <c r="B5940" s="5" t="s">
        <v>11871</v>
      </c>
      <c r="C5940" s="6" t="s">
        <v>11872</v>
      </c>
      <c r="D5940" s="3">
        <f t="shared" si="92"/>
        <v>2015</v>
      </c>
    </row>
    <row r="5941" spans="1:4" ht="25.2" customHeight="1" x14ac:dyDescent="0.3">
      <c r="A5941" s="4">
        <v>42254</v>
      </c>
      <c r="B5941" s="5" t="s">
        <v>11873</v>
      </c>
      <c r="C5941" s="6" t="s">
        <v>11874</v>
      </c>
      <c r="D5941" s="3">
        <f t="shared" si="92"/>
        <v>2015</v>
      </c>
    </row>
    <row r="5942" spans="1:4" ht="25.2" customHeight="1" x14ac:dyDescent="0.3">
      <c r="A5942" s="4">
        <v>42254</v>
      </c>
      <c r="B5942" s="5" t="s">
        <v>11875</v>
      </c>
      <c r="C5942" s="6" t="s">
        <v>11876</v>
      </c>
      <c r="D5942" s="3">
        <f t="shared" si="92"/>
        <v>2015</v>
      </c>
    </row>
    <row r="5943" spans="1:4" ht="25.2" customHeight="1" x14ac:dyDescent="0.3">
      <c r="A5943" s="4">
        <v>42254</v>
      </c>
      <c r="B5943" s="5" t="s">
        <v>11877</v>
      </c>
      <c r="C5943" s="6" t="s">
        <v>11878</v>
      </c>
      <c r="D5943" s="3">
        <f t="shared" si="92"/>
        <v>2015</v>
      </c>
    </row>
    <row r="5944" spans="1:4" ht="25.2" customHeight="1" x14ac:dyDescent="0.3">
      <c r="A5944" s="4">
        <v>42254</v>
      </c>
      <c r="B5944" s="5" t="s">
        <v>11879</v>
      </c>
      <c r="C5944" s="6" t="s">
        <v>11880</v>
      </c>
      <c r="D5944" s="3">
        <f t="shared" si="92"/>
        <v>2015</v>
      </c>
    </row>
    <row r="5945" spans="1:4" ht="25.2" customHeight="1" x14ac:dyDescent="0.3">
      <c r="A5945" s="4">
        <v>42254</v>
      </c>
      <c r="B5945" s="5" t="s">
        <v>11881</v>
      </c>
      <c r="C5945" s="6" t="s">
        <v>11882</v>
      </c>
      <c r="D5945" s="3">
        <f t="shared" si="92"/>
        <v>2015</v>
      </c>
    </row>
    <row r="5946" spans="1:4" ht="25.2" customHeight="1" x14ac:dyDescent="0.3">
      <c r="A5946" s="4">
        <v>42254</v>
      </c>
      <c r="B5946" s="5" t="s">
        <v>11883</v>
      </c>
      <c r="C5946" s="6" t="s">
        <v>11884</v>
      </c>
      <c r="D5946" s="3">
        <f t="shared" si="92"/>
        <v>2015</v>
      </c>
    </row>
    <row r="5947" spans="1:4" ht="25.2" customHeight="1" x14ac:dyDescent="0.3">
      <c r="A5947" s="4">
        <v>42253</v>
      </c>
      <c r="B5947" s="5" t="s">
        <v>11885</v>
      </c>
      <c r="C5947" s="6" t="s">
        <v>11886</v>
      </c>
      <c r="D5947" s="3">
        <f t="shared" si="92"/>
        <v>2015</v>
      </c>
    </row>
    <row r="5948" spans="1:4" ht="25.2" customHeight="1" x14ac:dyDescent="0.3">
      <c r="A5948" s="4">
        <v>42253</v>
      </c>
      <c r="B5948" s="5" t="s">
        <v>11887</v>
      </c>
      <c r="C5948" s="6" t="s">
        <v>11888</v>
      </c>
      <c r="D5948" s="3">
        <f t="shared" si="92"/>
        <v>2015</v>
      </c>
    </row>
    <row r="5949" spans="1:4" ht="25.2" customHeight="1" x14ac:dyDescent="0.3">
      <c r="A5949" s="4">
        <v>42253</v>
      </c>
      <c r="B5949" s="5" t="s">
        <v>11889</v>
      </c>
      <c r="C5949" s="6" t="s">
        <v>11890</v>
      </c>
      <c r="D5949" s="3">
        <f t="shared" si="92"/>
        <v>2015</v>
      </c>
    </row>
    <row r="5950" spans="1:4" ht="25.2" customHeight="1" x14ac:dyDescent="0.3">
      <c r="A5950" s="4">
        <v>42253</v>
      </c>
      <c r="B5950" s="5" t="s">
        <v>11891</v>
      </c>
      <c r="C5950" s="6" t="s">
        <v>11892</v>
      </c>
      <c r="D5950" s="3">
        <f t="shared" si="92"/>
        <v>2015</v>
      </c>
    </row>
    <row r="5951" spans="1:4" ht="25.2" customHeight="1" x14ac:dyDescent="0.3">
      <c r="A5951" s="4">
        <v>42253</v>
      </c>
      <c r="B5951" s="5" t="s">
        <v>11893</v>
      </c>
      <c r="C5951" s="6" t="s">
        <v>11894</v>
      </c>
      <c r="D5951" s="3">
        <f t="shared" si="92"/>
        <v>2015</v>
      </c>
    </row>
    <row r="5952" spans="1:4" ht="25.2" customHeight="1" x14ac:dyDescent="0.3">
      <c r="A5952" s="4">
        <v>42252</v>
      </c>
      <c r="B5952" s="5" t="s">
        <v>11895</v>
      </c>
      <c r="C5952" s="6" t="s">
        <v>11896</v>
      </c>
      <c r="D5952" s="3">
        <f t="shared" si="92"/>
        <v>2015</v>
      </c>
    </row>
    <row r="5953" spans="1:4" ht="25.2" customHeight="1" x14ac:dyDescent="0.3">
      <c r="A5953" s="4">
        <v>42252</v>
      </c>
      <c r="B5953" s="5" t="s">
        <v>11897</v>
      </c>
      <c r="C5953" s="6" t="s">
        <v>11898</v>
      </c>
      <c r="D5953" s="3">
        <f t="shared" si="92"/>
        <v>2015</v>
      </c>
    </row>
    <row r="5954" spans="1:4" ht="25.2" customHeight="1" x14ac:dyDescent="0.3">
      <c r="A5954" s="4">
        <v>42252</v>
      </c>
      <c r="B5954" s="5" t="s">
        <v>11899</v>
      </c>
      <c r="C5954" s="6" t="s">
        <v>11900</v>
      </c>
      <c r="D5954" s="3">
        <f t="shared" si="92"/>
        <v>2015</v>
      </c>
    </row>
    <row r="5955" spans="1:4" ht="25.2" customHeight="1" x14ac:dyDescent="0.3">
      <c r="A5955" s="4">
        <v>42252</v>
      </c>
      <c r="B5955" s="5" t="s">
        <v>11901</v>
      </c>
      <c r="C5955" s="6" t="s">
        <v>11902</v>
      </c>
      <c r="D5955" s="3">
        <f t="shared" ref="D5955:D6018" si="93">YEAR(A5955)</f>
        <v>2015</v>
      </c>
    </row>
    <row r="5956" spans="1:4" ht="25.2" customHeight="1" x14ac:dyDescent="0.3">
      <c r="A5956" s="4">
        <v>42252</v>
      </c>
      <c r="B5956" s="5" t="s">
        <v>11903</v>
      </c>
      <c r="C5956" s="6" t="s">
        <v>11904</v>
      </c>
      <c r="D5956" s="3">
        <f t="shared" si="93"/>
        <v>2015</v>
      </c>
    </row>
    <row r="5957" spans="1:4" ht="25.2" customHeight="1" x14ac:dyDescent="0.3">
      <c r="A5957" s="4">
        <v>42251</v>
      </c>
      <c r="B5957" s="5" t="s">
        <v>11905</v>
      </c>
      <c r="C5957" s="6" t="s">
        <v>11906</v>
      </c>
      <c r="D5957" s="3">
        <f t="shared" si="93"/>
        <v>2015</v>
      </c>
    </row>
    <row r="5958" spans="1:4" ht="25.2" customHeight="1" x14ac:dyDescent="0.3">
      <c r="A5958" s="4">
        <v>42251</v>
      </c>
      <c r="B5958" s="5" t="s">
        <v>11907</v>
      </c>
      <c r="C5958" s="6" t="s">
        <v>11908</v>
      </c>
      <c r="D5958" s="3">
        <f t="shared" si="93"/>
        <v>2015</v>
      </c>
    </row>
    <row r="5959" spans="1:4" ht="25.2" customHeight="1" x14ac:dyDescent="0.3">
      <c r="A5959" s="4">
        <v>42251</v>
      </c>
      <c r="B5959" s="5" t="s">
        <v>11909</v>
      </c>
      <c r="C5959" s="6" t="s">
        <v>11910</v>
      </c>
      <c r="D5959" s="3">
        <f t="shared" si="93"/>
        <v>2015</v>
      </c>
    </row>
    <row r="5960" spans="1:4" ht="25.2" customHeight="1" x14ac:dyDescent="0.3">
      <c r="A5960" s="4">
        <v>42251</v>
      </c>
      <c r="B5960" s="5" t="s">
        <v>11911</v>
      </c>
      <c r="C5960" s="6" t="s">
        <v>11912</v>
      </c>
      <c r="D5960" s="3">
        <f t="shared" si="93"/>
        <v>2015</v>
      </c>
    </row>
    <row r="5961" spans="1:4" ht="25.2" customHeight="1" x14ac:dyDescent="0.3">
      <c r="A5961" s="4">
        <v>42251</v>
      </c>
      <c r="B5961" s="5" t="s">
        <v>11913</v>
      </c>
      <c r="C5961" s="6" t="s">
        <v>11914</v>
      </c>
      <c r="D5961" s="3">
        <f t="shared" si="93"/>
        <v>2015</v>
      </c>
    </row>
    <row r="5962" spans="1:4" ht="25.2" customHeight="1" x14ac:dyDescent="0.3">
      <c r="A5962" s="4">
        <v>42251</v>
      </c>
      <c r="B5962" s="5" t="s">
        <v>11915</v>
      </c>
      <c r="C5962" s="6" t="s">
        <v>11916</v>
      </c>
      <c r="D5962" s="3">
        <f t="shared" si="93"/>
        <v>2015</v>
      </c>
    </row>
    <row r="5963" spans="1:4" ht="25.2" customHeight="1" x14ac:dyDescent="0.3">
      <c r="A5963" s="4">
        <v>42251</v>
      </c>
      <c r="B5963" s="5" t="s">
        <v>11917</v>
      </c>
      <c r="C5963" s="6" t="s">
        <v>11918</v>
      </c>
      <c r="D5963" s="3">
        <f t="shared" si="93"/>
        <v>2015</v>
      </c>
    </row>
    <row r="5964" spans="1:4" ht="25.2" customHeight="1" x14ac:dyDescent="0.3">
      <c r="A5964" s="4">
        <v>42251</v>
      </c>
      <c r="B5964" s="5" t="s">
        <v>11919</v>
      </c>
      <c r="C5964" s="6" t="s">
        <v>11920</v>
      </c>
      <c r="D5964" s="3">
        <f t="shared" si="93"/>
        <v>2015</v>
      </c>
    </row>
    <row r="5965" spans="1:4" ht="25.2" customHeight="1" x14ac:dyDescent="0.3">
      <c r="A5965" s="4">
        <v>42251</v>
      </c>
      <c r="B5965" s="5" t="s">
        <v>11921</v>
      </c>
      <c r="C5965" s="6" t="s">
        <v>11922</v>
      </c>
      <c r="D5965" s="3">
        <f t="shared" si="93"/>
        <v>2015</v>
      </c>
    </row>
    <row r="5966" spans="1:4" ht="25.2" customHeight="1" x14ac:dyDescent="0.3">
      <c r="A5966" s="4">
        <v>42251</v>
      </c>
      <c r="B5966" s="5" t="s">
        <v>11923</v>
      </c>
      <c r="C5966" s="6" t="s">
        <v>11924</v>
      </c>
      <c r="D5966" s="3">
        <f t="shared" si="93"/>
        <v>2015</v>
      </c>
    </row>
    <row r="5967" spans="1:4" ht="25.2" customHeight="1" x14ac:dyDescent="0.3">
      <c r="A5967" s="4">
        <v>42250</v>
      </c>
      <c r="B5967" s="5" t="s">
        <v>11925</v>
      </c>
      <c r="C5967" s="6" t="s">
        <v>11926</v>
      </c>
      <c r="D5967" s="3">
        <f t="shared" si="93"/>
        <v>2015</v>
      </c>
    </row>
    <row r="5968" spans="1:4" ht="25.2" customHeight="1" x14ac:dyDescent="0.3">
      <c r="A5968" s="4">
        <v>42250</v>
      </c>
      <c r="B5968" s="5" t="s">
        <v>11927</v>
      </c>
      <c r="C5968" s="6" t="s">
        <v>11928</v>
      </c>
      <c r="D5968" s="3">
        <f t="shared" si="93"/>
        <v>2015</v>
      </c>
    </row>
    <row r="5969" spans="1:4" ht="25.2" customHeight="1" x14ac:dyDescent="0.3">
      <c r="A5969" s="4">
        <v>42250</v>
      </c>
      <c r="B5969" s="5" t="s">
        <v>11929</v>
      </c>
      <c r="C5969" s="6" t="s">
        <v>11930</v>
      </c>
      <c r="D5969" s="3">
        <f t="shared" si="93"/>
        <v>2015</v>
      </c>
    </row>
    <row r="5970" spans="1:4" ht="25.2" customHeight="1" x14ac:dyDescent="0.3">
      <c r="A5970" s="4">
        <v>42250</v>
      </c>
      <c r="B5970" s="5" t="s">
        <v>11931</v>
      </c>
      <c r="C5970" s="6" t="s">
        <v>11932</v>
      </c>
      <c r="D5970" s="3">
        <f t="shared" si="93"/>
        <v>2015</v>
      </c>
    </row>
    <row r="5971" spans="1:4" ht="25.2" customHeight="1" x14ac:dyDescent="0.3">
      <c r="A5971" s="4">
        <v>42250</v>
      </c>
      <c r="B5971" s="5" t="s">
        <v>11933</v>
      </c>
      <c r="C5971" s="6" t="s">
        <v>11934</v>
      </c>
      <c r="D5971" s="3">
        <f t="shared" si="93"/>
        <v>2015</v>
      </c>
    </row>
    <row r="5972" spans="1:4" ht="25.2" customHeight="1" x14ac:dyDescent="0.3">
      <c r="A5972" s="4">
        <v>42250</v>
      </c>
      <c r="B5972" s="5" t="s">
        <v>11935</v>
      </c>
      <c r="C5972" s="6" t="s">
        <v>11936</v>
      </c>
      <c r="D5972" s="3">
        <f t="shared" si="93"/>
        <v>2015</v>
      </c>
    </row>
    <row r="5973" spans="1:4" ht="25.2" customHeight="1" x14ac:dyDescent="0.3">
      <c r="A5973" s="4">
        <v>42249</v>
      </c>
      <c r="B5973" s="5" t="s">
        <v>11937</v>
      </c>
      <c r="C5973" s="6" t="s">
        <v>11938</v>
      </c>
      <c r="D5973" s="3">
        <f t="shared" si="93"/>
        <v>2015</v>
      </c>
    </row>
    <row r="5974" spans="1:4" ht="25.2" customHeight="1" x14ac:dyDescent="0.3">
      <c r="A5974" s="4">
        <v>42249</v>
      </c>
      <c r="B5974" s="5" t="s">
        <v>11939</v>
      </c>
      <c r="C5974" s="6" t="s">
        <v>11940</v>
      </c>
      <c r="D5974" s="3">
        <f t="shared" si="93"/>
        <v>2015</v>
      </c>
    </row>
    <row r="5975" spans="1:4" ht="25.2" customHeight="1" x14ac:dyDescent="0.3">
      <c r="A5975" s="4">
        <v>42249</v>
      </c>
      <c r="B5975" s="5" t="s">
        <v>11941</v>
      </c>
      <c r="C5975" s="6" t="s">
        <v>11942</v>
      </c>
      <c r="D5975" s="3">
        <f t="shared" si="93"/>
        <v>2015</v>
      </c>
    </row>
    <row r="5976" spans="1:4" ht="25.2" customHeight="1" x14ac:dyDescent="0.3">
      <c r="A5976" s="4">
        <v>42249</v>
      </c>
      <c r="B5976" s="5" t="s">
        <v>11943</v>
      </c>
      <c r="C5976" s="6" t="s">
        <v>11944</v>
      </c>
      <c r="D5976" s="3">
        <f t="shared" si="93"/>
        <v>2015</v>
      </c>
    </row>
    <row r="5977" spans="1:4" ht="25.2" customHeight="1" x14ac:dyDescent="0.3">
      <c r="A5977" s="4">
        <v>42249</v>
      </c>
      <c r="B5977" s="5" t="s">
        <v>11945</v>
      </c>
      <c r="C5977" s="6" t="s">
        <v>11946</v>
      </c>
      <c r="D5977" s="3">
        <f t="shared" si="93"/>
        <v>2015</v>
      </c>
    </row>
    <row r="5978" spans="1:4" ht="25.2" customHeight="1" x14ac:dyDescent="0.3">
      <c r="A5978" s="4">
        <v>42249</v>
      </c>
      <c r="B5978" s="5" t="s">
        <v>11947</v>
      </c>
      <c r="C5978" s="6" t="s">
        <v>11948</v>
      </c>
      <c r="D5978" s="3">
        <f t="shared" si="93"/>
        <v>2015</v>
      </c>
    </row>
    <row r="5979" spans="1:4" ht="25.2" customHeight="1" x14ac:dyDescent="0.3">
      <c r="A5979" s="4">
        <v>42248</v>
      </c>
      <c r="B5979" s="5" t="s">
        <v>11949</v>
      </c>
      <c r="C5979" s="6" t="s">
        <v>11950</v>
      </c>
      <c r="D5979" s="3">
        <f t="shared" si="93"/>
        <v>2015</v>
      </c>
    </row>
    <row r="5980" spans="1:4" ht="25.2" customHeight="1" x14ac:dyDescent="0.3">
      <c r="A5980" s="4">
        <v>42248</v>
      </c>
      <c r="B5980" s="5" t="s">
        <v>11951</v>
      </c>
      <c r="C5980" s="6" t="s">
        <v>11952</v>
      </c>
      <c r="D5980" s="3">
        <f t="shared" si="93"/>
        <v>2015</v>
      </c>
    </row>
    <row r="5981" spans="1:4" ht="25.2" customHeight="1" x14ac:dyDescent="0.3">
      <c r="A5981" s="4">
        <v>42248</v>
      </c>
      <c r="B5981" s="5" t="s">
        <v>11953</v>
      </c>
      <c r="C5981" s="6" t="s">
        <v>11954</v>
      </c>
      <c r="D5981" s="3">
        <f t="shared" si="93"/>
        <v>2015</v>
      </c>
    </row>
    <row r="5982" spans="1:4" ht="25.2" customHeight="1" x14ac:dyDescent="0.3">
      <c r="A5982" s="4">
        <v>42248</v>
      </c>
      <c r="B5982" s="5" t="s">
        <v>11955</v>
      </c>
      <c r="C5982" s="6" t="s">
        <v>11956</v>
      </c>
      <c r="D5982" s="3">
        <f t="shared" si="93"/>
        <v>2015</v>
      </c>
    </row>
    <row r="5983" spans="1:4" ht="25.2" customHeight="1" x14ac:dyDescent="0.3">
      <c r="A5983" s="4">
        <v>42248</v>
      </c>
      <c r="B5983" s="5" t="s">
        <v>11957</v>
      </c>
      <c r="C5983" s="6" t="s">
        <v>11958</v>
      </c>
      <c r="D5983" s="3">
        <f t="shared" si="93"/>
        <v>2015</v>
      </c>
    </row>
    <row r="5984" spans="1:4" ht="25.2" customHeight="1" x14ac:dyDescent="0.3">
      <c r="A5984" s="4">
        <v>42248</v>
      </c>
      <c r="B5984" s="5" t="s">
        <v>11959</v>
      </c>
      <c r="C5984" s="6" t="s">
        <v>11960</v>
      </c>
      <c r="D5984" s="3">
        <f t="shared" si="93"/>
        <v>2015</v>
      </c>
    </row>
    <row r="5985" spans="1:4" ht="25.2" customHeight="1" x14ac:dyDescent="0.3">
      <c r="A5985" s="4">
        <v>42248</v>
      </c>
      <c r="B5985" s="5" t="s">
        <v>11961</v>
      </c>
      <c r="C5985" s="6" t="s">
        <v>11962</v>
      </c>
      <c r="D5985" s="3">
        <f t="shared" si="93"/>
        <v>2015</v>
      </c>
    </row>
    <row r="5986" spans="1:4" ht="25.2" customHeight="1" x14ac:dyDescent="0.3">
      <c r="A5986" s="4">
        <v>42248</v>
      </c>
      <c r="B5986" s="5" t="s">
        <v>11963</v>
      </c>
      <c r="C5986" s="6" t="s">
        <v>11964</v>
      </c>
      <c r="D5986" s="3">
        <f t="shared" si="93"/>
        <v>2015</v>
      </c>
    </row>
    <row r="5987" spans="1:4" ht="25.2" customHeight="1" x14ac:dyDescent="0.3">
      <c r="A5987" s="4">
        <v>42247</v>
      </c>
      <c r="B5987" s="5" t="s">
        <v>11965</v>
      </c>
      <c r="C5987" s="6" t="s">
        <v>11966</v>
      </c>
      <c r="D5987" s="3">
        <f t="shared" si="93"/>
        <v>2015</v>
      </c>
    </row>
    <row r="5988" spans="1:4" ht="25.2" customHeight="1" x14ac:dyDescent="0.3">
      <c r="A5988" s="4">
        <v>42247</v>
      </c>
      <c r="B5988" s="5" t="s">
        <v>11967</v>
      </c>
      <c r="C5988" s="6" t="s">
        <v>11968</v>
      </c>
      <c r="D5988" s="3">
        <f t="shared" si="93"/>
        <v>2015</v>
      </c>
    </row>
    <row r="5989" spans="1:4" ht="25.2" customHeight="1" x14ac:dyDescent="0.3">
      <c r="A5989" s="4">
        <v>42247</v>
      </c>
      <c r="B5989" s="5" t="s">
        <v>11969</v>
      </c>
      <c r="C5989" s="6" t="s">
        <v>11970</v>
      </c>
      <c r="D5989" s="3">
        <f t="shared" si="93"/>
        <v>2015</v>
      </c>
    </row>
    <row r="5990" spans="1:4" ht="25.2" customHeight="1" x14ac:dyDescent="0.3">
      <c r="A5990" s="4">
        <v>42247</v>
      </c>
      <c r="B5990" s="5" t="s">
        <v>11971</v>
      </c>
      <c r="C5990" s="6" t="s">
        <v>11972</v>
      </c>
      <c r="D5990" s="3">
        <f t="shared" si="93"/>
        <v>2015</v>
      </c>
    </row>
    <row r="5991" spans="1:4" ht="25.2" customHeight="1" x14ac:dyDescent="0.3">
      <c r="A5991" s="4">
        <v>42247</v>
      </c>
      <c r="B5991" s="5" t="s">
        <v>11973</v>
      </c>
      <c r="C5991" s="6" t="s">
        <v>11974</v>
      </c>
      <c r="D5991" s="3">
        <f t="shared" si="93"/>
        <v>2015</v>
      </c>
    </row>
    <row r="5992" spans="1:4" ht="25.2" customHeight="1" x14ac:dyDescent="0.3">
      <c r="A5992" s="4">
        <v>42247</v>
      </c>
      <c r="B5992" s="5" t="s">
        <v>11975</v>
      </c>
      <c r="C5992" s="6" t="s">
        <v>11976</v>
      </c>
      <c r="D5992" s="3">
        <f t="shared" si="93"/>
        <v>2015</v>
      </c>
    </row>
    <row r="5993" spans="1:4" ht="25.2" customHeight="1" x14ac:dyDescent="0.3">
      <c r="A5993" s="4">
        <v>42247</v>
      </c>
      <c r="B5993" s="5" t="s">
        <v>11977</v>
      </c>
      <c r="C5993" s="6" t="s">
        <v>11978</v>
      </c>
      <c r="D5993" s="3">
        <f t="shared" si="93"/>
        <v>2015</v>
      </c>
    </row>
    <row r="5994" spans="1:4" ht="25.2" customHeight="1" x14ac:dyDescent="0.3">
      <c r="A5994" s="4">
        <v>42246</v>
      </c>
      <c r="B5994" s="5" t="s">
        <v>11979</v>
      </c>
      <c r="C5994" s="6" t="s">
        <v>11980</v>
      </c>
      <c r="D5994" s="3">
        <f t="shared" si="93"/>
        <v>2015</v>
      </c>
    </row>
    <row r="5995" spans="1:4" ht="25.2" customHeight="1" x14ac:dyDescent="0.3">
      <c r="A5995" s="4">
        <v>42246</v>
      </c>
      <c r="B5995" s="5" t="s">
        <v>11981</v>
      </c>
      <c r="C5995" s="6" t="s">
        <v>11982</v>
      </c>
      <c r="D5995" s="3">
        <f t="shared" si="93"/>
        <v>2015</v>
      </c>
    </row>
    <row r="5996" spans="1:4" ht="25.2" customHeight="1" x14ac:dyDescent="0.3">
      <c r="A5996" s="4">
        <v>42245</v>
      </c>
      <c r="B5996" s="5" t="s">
        <v>11983</v>
      </c>
      <c r="C5996" s="6" t="s">
        <v>11984</v>
      </c>
      <c r="D5996" s="3">
        <f t="shared" si="93"/>
        <v>2015</v>
      </c>
    </row>
    <row r="5997" spans="1:4" ht="25.2" customHeight="1" x14ac:dyDescent="0.3">
      <c r="A5997" s="4">
        <v>42245</v>
      </c>
      <c r="B5997" s="5" t="s">
        <v>11985</v>
      </c>
      <c r="C5997" s="6" t="s">
        <v>11986</v>
      </c>
      <c r="D5997" s="3">
        <f t="shared" si="93"/>
        <v>2015</v>
      </c>
    </row>
    <row r="5998" spans="1:4" ht="25.2" customHeight="1" x14ac:dyDescent="0.3">
      <c r="A5998" s="4">
        <v>42245</v>
      </c>
      <c r="B5998" s="5" t="s">
        <v>11987</v>
      </c>
      <c r="C5998" s="6" t="s">
        <v>11988</v>
      </c>
      <c r="D5998" s="3">
        <f t="shared" si="93"/>
        <v>2015</v>
      </c>
    </row>
    <row r="5999" spans="1:4" ht="25.2" customHeight="1" x14ac:dyDescent="0.3">
      <c r="A5999" s="4">
        <v>42245</v>
      </c>
      <c r="B5999" s="5" t="s">
        <v>11989</v>
      </c>
      <c r="C5999" s="6" t="s">
        <v>11990</v>
      </c>
      <c r="D5999" s="3">
        <f t="shared" si="93"/>
        <v>2015</v>
      </c>
    </row>
    <row r="6000" spans="1:4" ht="25.2" customHeight="1" x14ac:dyDescent="0.3">
      <c r="A6000" s="4">
        <v>42245</v>
      </c>
      <c r="B6000" s="5" t="s">
        <v>11991</v>
      </c>
      <c r="C6000" s="6" t="s">
        <v>11992</v>
      </c>
      <c r="D6000" s="3">
        <f t="shared" si="93"/>
        <v>2015</v>
      </c>
    </row>
    <row r="6001" spans="1:4" ht="25.2" customHeight="1" x14ac:dyDescent="0.3">
      <c r="A6001" s="4">
        <v>42244</v>
      </c>
      <c r="B6001" s="5" t="s">
        <v>11993</v>
      </c>
      <c r="C6001" s="6" t="s">
        <v>11994</v>
      </c>
      <c r="D6001" s="3">
        <f t="shared" si="93"/>
        <v>2015</v>
      </c>
    </row>
    <row r="6002" spans="1:4" ht="25.2" customHeight="1" x14ac:dyDescent="0.3">
      <c r="A6002" s="4">
        <v>42244</v>
      </c>
      <c r="B6002" s="5" t="s">
        <v>11995</v>
      </c>
      <c r="C6002" s="6" t="s">
        <v>11996</v>
      </c>
      <c r="D6002" s="3">
        <f t="shared" si="93"/>
        <v>2015</v>
      </c>
    </row>
    <row r="6003" spans="1:4" ht="25.2" customHeight="1" x14ac:dyDescent="0.3">
      <c r="A6003" s="4">
        <v>42244</v>
      </c>
      <c r="B6003" s="5" t="s">
        <v>11997</v>
      </c>
      <c r="C6003" s="6" t="s">
        <v>11998</v>
      </c>
      <c r="D6003" s="3">
        <f t="shared" si="93"/>
        <v>2015</v>
      </c>
    </row>
    <row r="6004" spans="1:4" ht="25.2" customHeight="1" x14ac:dyDescent="0.3">
      <c r="A6004" s="4">
        <v>42244</v>
      </c>
      <c r="B6004" s="5" t="s">
        <v>11999</v>
      </c>
      <c r="C6004" s="6" t="s">
        <v>12000</v>
      </c>
      <c r="D6004" s="3">
        <f t="shared" si="93"/>
        <v>2015</v>
      </c>
    </row>
    <row r="6005" spans="1:4" ht="25.2" customHeight="1" x14ac:dyDescent="0.3">
      <c r="A6005" s="4">
        <v>42244</v>
      </c>
      <c r="B6005" s="5" t="s">
        <v>12001</v>
      </c>
      <c r="C6005" s="6" t="s">
        <v>12002</v>
      </c>
      <c r="D6005" s="3">
        <f t="shared" si="93"/>
        <v>2015</v>
      </c>
    </row>
    <row r="6006" spans="1:4" ht="25.2" customHeight="1" x14ac:dyDescent="0.3">
      <c r="A6006" s="4">
        <v>42244</v>
      </c>
      <c r="B6006" s="5" t="s">
        <v>12003</v>
      </c>
      <c r="C6006" s="6" t="s">
        <v>12004</v>
      </c>
      <c r="D6006" s="3">
        <f t="shared" si="93"/>
        <v>2015</v>
      </c>
    </row>
    <row r="6007" spans="1:4" ht="25.2" customHeight="1" x14ac:dyDescent="0.3">
      <c r="A6007" s="4">
        <v>42244</v>
      </c>
      <c r="B6007" s="5" t="s">
        <v>12005</v>
      </c>
      <c r="C6007" s="6" t="s">
        <v>12006</v>
      </c>
      <c r="D6007" s="3">
        <f t="shared" si="93"/>
        <v>2015</v>
      </c>
    </row>
    <row r="6008" spans="1:4" ht="25.2" customHeight="1" x14ac:dyDescent="0.3">
      <c r="A6008" s="4">
        <v>42244</v>
      </c>
      <c r="B6008" s="5" t="s">
        <v>12007</v>
      </c>
      <c r="C6008" s="6" t="s">
        <v>12008</v>
      </c>
      <c r="D6008" s="3">
        <f t="shared" si="93"/>
        <v>2015</v>
      </c>
    </row>
    <row r="6009" spans="1:4" ht="25.2" customHeight="1" x14ac:dyDescent="0.3">
      <c r="A6009" s="4">
        <v>42244</v>
      </c>
      <c r="B6009" s="5" t="s">
        <v>12009</v>
      </c>
      <c r="C6009" s="6" t="s">
        <v>12010</v>
      </c>
      <c r="D6009" s="3">
        <f t="shared" si="93"/>
        <v>2015</v>
      </c>
    </row>
    <row r="6010" spans="1:4" ht="25.2" customHeight="1" x14ac:dyDescent="0.3">
      <c r="A6010" s="4">
        <v>42244</v>
      </c>
      <c r="B6010" s="5" t="s">
        <v>12011</v>
      </c>
      <c r="C6010" s="6" t="s">
        <v>12012</v>
      </c>
      <c r="D6010" s="3">
        <f t="shared" si="93"/>
        <v>2015</v>
      </c>
    </row>
    <row r="6011" spans="1:4" ht="25.2" customHeight="1" x14ac:dyDescent="0.3">
      <c r="A6011" s="4">
        <v>42243</v>
      </c>
      <c r="B6011" s="5" t="s">
        <v>12013</v>
      </c>
      <c r="C6011" s="6" t="s">
        <v>12014</v>
      </c>
      <c r="D6011" s="3">
        <f t="shared" si="93"/>
        <v>2015</v>
      </c>
    </row>
    <row r="6012" spans="1:4" ht="25.2" customHeight="1" x14ac:dyDescent="0.3">
      <c r="A6012" s="4">
        <v>42243</v>
      </c>
      <c r="B6012" s="5" t="s">
        <v>12015</v>
      </c>
      <c r="C6012" s="6" t="s">
        <v>12016</v>
      </c>
      <c r="D6012" s="3">
        <f t="shared" si="93"/>
        <v>2015</v>
      </c>
    </row>
    <row r="6013" spans="1:4" ht="25.2" customHeight="1" x14ac:dyDescent="0.3">
      <c r="A6013" s="4">
        <v>42243</v>
      </c>
      <c r="B6013" s="5" t="s">
        <v>12017</v>
      </c>
      <c r="C6013" s="6" t="s">
        <v>12018</v>
      </c>
      <c r="D6013" s="3">
        <f t="shared" si="93"/>
        <v>2015</v>
      </c>
    </row>
    <row r="6014" spans="1:4" ht="25.2" customHeight="1" x14ac:dyDescent="0.3">
      <c r="A6014" s="4">
        <v>42243</v>
      </c>
      <c r="B6014" s="5" t="s">
        <v>12019</v>
      </c>
      <c r="C6014" s="6" t="s">
        <v>12020</v>
      </c>
      <c r="D6014" s="3">
        <f t="shared" si="93"/>
        <v>2015</v>
      </c>
    </row>
    <row r="6015" spans="1:4" ht="25.2" customHeight="1" x14ac:dyDescent="0.3">
      <c r="A6015" s="4">
        <v>42243</v>
      </c>
      <c r="B6015" s="5" t="s">
        <v>12021</v>
      </c>
      <c r="C6015" s="6" t="s">
        <v>12022</v>
      </c>
      <c r="D6015" s="3">
        <f t="shared" si="93"/>
        <v>2015</v>
      </c>
    </row>
    <row r="6016" spans="1:4" ht="25.2" customHeight="1" x14ac:dyDescent="0.3">
      <c r="A6016" s="4">
        <v>42243</v>
      </c>
      <c r="B6016" s="5" t="s">
        <v>12023</v>
      </c>
      <c r="C6016" s="6" t="s">
        <v>12024</v>
      </c>
      <c r="D6016" s="3">
        <f t="shared" si="93"/>
        <v>2015</v>
      </c>
    </row>
    <row r="6017" spans="1:4" ht="25.2" customHeight="1" x14ac:dyDescent="0.3">
      <c r="A6017" s="4">
        <v>42242</v>
      </c>
      <c r="B6017" s="5" t="s">
        <v>12025</v>
      </c>
      <c r="C6017" s="6" t="s">
        <v>12026</v>
      </c>
      <c r="D6017" s="3">
        <f t="shared" si="93"/>
        <v>2015</v>
      </c>
    </row>
    <row r="6018" spans="1:4" ht="25.2" customHeight="1" x14ac:dyDescent="0.3">
      <c r="A6018" s="4">
        <v>42242</v>
      </c>
      <c r="B6018" s="5" t="s">
        <v>12027</v>
      </c>
      <c r="C6018" s="6" t="s">
        <v>12028</v>
      </c>
      <c r="D6018" s="3">
        <f t="shared" si="93"/>
        <v>2015</v>
      </c>
    </row>
    <row r="6019" spans="1:4" ht="25.2" customHeight="1" x14ac:dyDescent="0.3">
      <c r="A6019" s="4">
        <v>42242</v>
      </c>
      <c r="B6019" s="5" t="s">
        <v>12029</v>
      </c>
      <c r="C6019" s="6" t="s">
        <v>12030</v>
      </c>
      <c r="D6019" s="3">
        <f t="shared" ref="D6019:D6082" si="94">YEAR(A6019)</f>
        <v>2015</v>
      </c>
    </row>
    <row r="6020" spans="1:4" ht="25.2" customHeight="1" x14ac:dyDescent="0.3">
      <c r="A6020" s="4">
        <v>42242</v>
      </c>
      <c r="B6020" s="5" t="s">
        <v>12031</v>
      </c>
      <c r="C6020" s="6" t="s">
        <v>12032</v>
      </c>
      <c r="D6020" s="3">
        <f t="shared" si="94"/>
        <v>2015</v>
      </c>
    </row>
    <row r="6021" spans="1:4" ht="25.2" customHeight="1" x14ac:dyDescent="0.3">
      <c r="A6021" s="4">
        <v>42242</v>
      </c>
      <c r="B6021" s="5" t="s">
        <v>12033</v>
      </c>
      <c r="C6021" s="6" t="s">
        <v>12034</v>
      </c>
      <c r="D6021" s="3">
        <f t="shared" si="94"/>
        <v>2015</v>
      </c>
    </row>
    <row r="6022" spans="1:4" ht="25.2" customHeight="1" x14ac:dyDescent="0.3">
      <c r="A6022" s="4">
        <v>42242</v>
      </c>
      <c r="B6022" s="5" t="s">
        <v>12035</v>
      </c>
      <c r="C6022" s="6" t="s">
        <v>12036</v>
      </c>
      <c r="D6022" s="3">
        <f t="shared" si="94"/>
        <v>2015</v>
      </c>
    </row>
    <row r="6023" spans="1:4" ht="25.2" customHeight="1" x14ac:dyDescent="0.3">
      <c r="A6023" s="4">
        <v>42242</v>
      </c>
      <c r="B6023" s="5" t="s">
        <v>12037</v>
      </c>
      <c r="C6023" s="6" t="s">
        <v>12038</v>
      </c>
      <c r="D6023" s="3">
        <f t="shared" si="94"/>
        <v>2015</v>
      </c>
    </row>
    <row r="6024" spans="1:4" ht="25.2" customHeight="1" x14ac:dyDescent="0.3">
      <c r="A6024" s="4">
        <v>42242</v>
      </c>
      <c r="B6024" s="5" t="s">
        <v>12039</v>
      </c>
      <c r="C6024" s="6" t="s">
        <v>12040</v>
      </c>
      <c r="D6024" s="3">
        <f t="shared" si="94"/>
        <v>2015</v>
      </c>
    </row>
    <row r="6025" spans="1:4" ht="25.2" customHeight="1" x14ac:dyDescent="0.3">
      <c r="A6025" s="4">
        <v>42242</v>
      </c>
      <c r="B6025" s="5" t="s">
        <v>12041</v>
      </c>
      <c r="C6025" s="6" t="s">
        <v>12042</v>
      </c>
      <c r="D6025" s="3">
        <f t="shared" si="94"/>
        <v>2015</v>
      </c>
    </row>
    <row r="6026" spans="1:4" ht="25.2" customHeight="1" x14ac:dyDescent="0.3">
      <c r="A6026" s="4">
        <v>42242</v>
      </c>
      <c r="B6026" s="5" t="s">
        <v>12043</v>
      </c>
      <c r="C6026" s="6" t="s">
        <v>12044</v>
      </c>
      <c r="D6026" s="3">
        <f t="shared" si="94"/>
        <v>2015</v>
      </c>
    </row>
    <row r="6027" spans="1:4" ht="25.2" customHeight="1" x14ac:dyDescent="0.3">
      <c r="A6027" s="4">
        <v>42241</v>
      </c>
      <c r="B6027" s="5" t="s">
        <v>12045</v>
      </c>
      <c r="C6027" s="6" t="s">
        <v>12046</v>
      </c>
      <c r="D6027" s="3">
        <f t="shared" si="94"/>
        <v>2015</v>
      </c>
    </row>
    <row r="6028" spans="1:4" ht="25.2" customHeight="1" x14ac:dyDescent="0.3">
      <c r="A6028" s="4">
        <v>42241</v>
      </c>
      <c r="B6028" s="5" t="s">
        <v>12047</v>
      </c>
      <c r="C6028" s="6" t="s">
        <v>12048</v>
      </c>
      <c r="D6028" s="3">
        <f t="shared" si="94"/>
        <v>2015</v>
      </c>
    </row>
    <row r="6029" spans="1:4" ht="25.2" customHeight="1" x14ac:dyDescent="0.3">
      <c r="A6029" s="4">
        <v>42241</v>
      </c>
      <c r="B6029" s="5" t="s">
        <v>12049</v>
      </c>
      <c r="C6029" s="6" t="s">
        <v>12050</v>
      </c>
      <c r="D6029" s="3">
        <f t="shared" si="94"/>
        <v>2015</v>
      </c>
    </row>
    <row r="6030" spans="1:4" ht="25.2" customHeight="1" x14ac:dyDescent="0.3">
      <c r="A6030" s="4">
        <v>42241</v>
      </c>
      <c r="B6030" s="5" t="s">
        <v>12051</v>
      </c>
      <c r="C6030" s="6" t="s">
        <v>12052</v>
      </c>
      <c r="D6030" s="3">
        <f t="shared" si="94"/>
        <v>2015</v>
      </c>
    </row>
    <row r="6031" spans="1:4" ht="25.2" customHeight="1" x14ac:dyDescent="0.3">
      <c r="A6031" s="4">
        <v>42241</v>
      </c>
      <c r="B6031" s="5" t="s">
        <v>12053</v>
      </c>
      <c r="C6031" s="6" t="s">
        <v>12054</v>
      </c>
      <c r="D6031" s="3">
        <f t="shared" si="94"/>
        <v>2015</v>
      </c>
    </row>
    <row r="6032" spans="1:4" ht="25.2" customHeight="1" x14ac:dyDescent="0.3">
      <c r="A6032" s="4">
        <v>42241</v>
      </c>
      <c r="B6032" s="5" t="s">
        <v>12055</v>
      </c>
      <c r="C6032" s="6" t="s">
        <v>12056</v>
      </c>
      <c r="D6032" s="3">
        <f t="shared" si="94"/>
        <v>2015</v>
      </c>
    </row>
    <row r="6033" spans="1:4" ht="25.2" customHeight="1" x14ac:dyDescent="0.3">
      <c r="A6033" s="4">
        <v>42241</v>
      </c>
      <c r="B6033" s="5" t="s">
        <v>12057</v>
      </c>
      <c r="C6033" s="6" t="s">
        <v>12058</v>
      </c>
      <c r="D6033" s="3">
        <f t="shared" si="94"/>
        <v>2015</v>
      </c>
    </row>
    <row r="6034" spans="1:4" ht="25.2" customHeight="1" x14ac:dyDescent="0.3">
      <c r="A6034" s="4">
        <v>42241</v>
      </c>
      <c r="B6034" s="5" t="s">
        <v>12059</v>
      </c>
      <c r="C6034" s="6" t="s">
        <v>12060</v>
      </c>
      <c r="D6034" s="3">
        <f t="shared" si="94"/>
        <v>2015</v>
      </c>
    </row>
    <row r="6035" spans="1:4" ht="25.2" customHeight="1" x14ac:dyDescent="0.3">
      <c r="A6035" s="4">
        <v>42241</v>
      </c>
      <c r="B6035" s="5" t="s">
        <v>12061</v>
      </c>
      <c r="C6035" s="6" t="s">
        <v>12062</v>
      </c>
      <c r="D6035" s="3">
        <f t="shared" si="94"/>
        <v>2015</v>
      </c>
    </row>
    <row r="6036" spans="1:4" ht="25.2" customHeight="1" x14ac:dyDescent="0.3">
      <c r="A6036" s="4">
        <v>42240</v>
      </c>
      <c r="B6036" s="5" t="s">
        <v>12063</v>
      </c>
      <c r="C6036" s="6" t="s">
        <v>12064</v>
      </c>
      <c r="D6036" s="3">
        <f t="shared" si="94"/>
        <v>2015</v>
      </c>
    </row>
    <row r="6037" spans="1:4" ht="25.2" customHeight="1" x14ac:dyDescent="0.3">
      <c r="A6037" s="4">
        <v>42240</v>
      </c>
      <c r="B6037" s="5" t="s">
        <v>12065</v>
      </c>
      <c r="C6037" s="6" t="s">
        <v>12066</v>
      </c>
      <c r="D6037" s="3">
        <f t="shared" si="94"/>
        <v>2015</v>
      </c>
    </row>
    <row r="6038" spans="1:4" ht="25.2" customHeight="1" x14ac:dyDescent="0.3">
      <c r="A6038" s="4">
        <v>42239</v>
      </c>
      <c r="B6038" s="5" t="s">
        <v>12067</v>
      </c>
      <c r="C6038" s="6" t="s">
        <v>12068</v>
      </c>
      <c r="D6038" s="3">
        <f t="shared" si="94"/>
        <v>2015</v>
      </c>
    </row>
    <row r="6039" spans="1:4" ht="25.2" customHeight="1" x14ac:dyDescent="0.3">
      <c r="A6039" s="4">
        <v>42239</v>
      </c>
      <c r="B6039" s="5" t="s">
        <v>12069</v>
      </c>
      <c r="C6039" s="6" t="s">
        <v>12070</v>
      </c>
      <c r="D6039" s="3">
        <f t="shared" si="94"/>
        <v>2015</v>
      </c>
    </row>
    <row r="6040" spans="1:4" ht="25.2" customHeight="1" x14ac:dyDescent="0.3">
      <c r="A6040" s="4">
        <v>42239</v>
      </c>
      <c r="B6040" s="5" t="s">
        <v>12071</v>
      </c>
      <c r="C6040" s="6" t="s">
        <v>12072</v>
      </c>
      <c r="D6040" s="3">
        <f t="shared" si="94"/>
        <v>2015</v>
      </c>
    </row>
    <row r="6041" spans="1:4" ht="25.2" customHeight="1" x14ac:dyDescent="0.3">
      <c r="A6041" s="4">
        <v>42239</v>
      </c>
      <c r="B6041" s="5" t="s">
        <v>12073</v>
      </c>
      <c r="C6041" s="6" t="s">
        <v>12074</v>
      </c>
      <c r="D6041" s="3">
        <f t="shared" si="94"/>
        <v>2015</v>
      </c>
    </row>
    <row r="6042" spans="1:4" ht="25.2" customHeight="1" x14ac:dyDescent="0.3">
      <c r="A6042" s="4">
        <v>42239</v>
      </c>
      <c r="B6042" s="5" t="s">
        <v>12075</v>
      </c>
      <c r="C6042" s="6" t="s">
        <v>12076</v>
      </c>
      <c r="D6042" s="3">
        <f t="shared" si="94"/>
        <v>2015</v>
      </c>
    </row>
    <row r="6043" spans="1:4" ht="25.2" customHeight="1" x14ac:dyDescent="0.3">
      <c r="A6043" s="4">
        <v>42239</v>
      </c>
      <c r="B6043" s="5" t="s">
        <v>12077</v>
      </c>
      <c r="C6043" s="6" t="s">
        <v>12078</v>
      </c>
      <c r="D6043" s="3">
        <f t="shared" si="94"/>
        <v>2015</v>
      </c>
    </row>
    <row r="6044" spans="1:4" ht="25.2" customHeight="1" x14ac:dyDescent="0.3">
      <c r="A6044" s="4">
        <v>42238</v>
      </c>
      <c r="B6044" s="5" t="s">
        <v>12079</v>
      </c>
      <c r="C6044" s="6" t="s">
        <v>12080</v>
      </c>
      <c r="D6044" s="3">
        <f t="shared" si="94"/>
        <v>2015</v>
      </c>
    </row>
    <row r="6045" spans="1:4" ht="25.2" customHeight="1" x14ac:dyDescent="0.3">
      <c r="A6045" s="4">
        <v>42238</v>
      </c>
      <c r="B6045" s="5" t="s">
        <v>12081</v>
      </c>
      <c r="C6045" s="6" t="s">
        <v>12082</v>
      </c>
      <c r="D6045" s="3">
        <f t="shared" si="94"/>
        <v>2015</v>
      </c>
    </row>
    <row r="6046" spans="1:4" ht="25.2" customHeight="1" x14ac:dyDescent="0.3">
      <c r="A6046" s="4">
        <v>42238</v>
      </c>
      <c r="B6046" s="5" t="s">
        <v>12083</v>
      </c>
      <c r="C6046" s="6" t="s">
        <v>12084</v>
      </c>
      <c r="D6046" s="3">
        <f t="shared" si="94"/>
        <v>2015</v>
      </c>
    </row>
    <row r="6047" spans="1:4" ht="25.2" customHeight="1" x14ac:dyDescent="0.3">
      <c r="A6047" s="4">
        <v>42238</v>
      </c>
      <c r="B6047" s="5" t="s">
        <v>12085</v>
      </c>
      <c r="C6047" s="6" t="s">
        <v>12086</v>
      </c>
      <c r="D6047" s="3">
        <f t="shared" si="94"/>
        <v>2015</v>
      </c>
    </row>
    <row r="6048" spans="1:4" ht="25.2" customHeight="1" x14ac:dyDescent="0.3">
      <c r="A6048" s="4">
        <v>42237</v>
      </c>
      <c r="B6048" s="5" t="s">
        <v>12087</v>
      </c>
      <c r="C6048" s="6" t="s">
        <v>12088</v>
      </c>
      <c r="D6048" s="3">
        <f t="shared" si="94"/>
        <v>2015</v>
      </c>
    </row>
    <row r="6049" spans="1:4" ht="25.2" customHeight="1" x14ac:dyDescent="0.3">
      <c r="A6049" s="4">
        <v>42237</v>
      </c>
      <c r="B6049" s="5" t="s">
        <v>12089</v>
      </c>
      <c r="C6049" s="6" t="s">
        <v>12090</v>
      </c>
      <c r="D6049" s="3">
        <f t="shared" si="94"/>
        <v>2015</v>
      </c>
    </row>
    <row r="6050" spans="1:4" ht="25.2" customHeight="1" x14ac:dyDescent="0.3">
      <c r="A6050" s="4">
        <v>42237</v>
      </c>
      <c r="B6050" s="5" t="s">
        <v>12091</v>
      </c>
      <c r="C6050" s="6" t="s">
        <v>12092</v>
      </c>
      <c r="D6050" s="3">
        <f t="shared" si="94"/>
        <v>2015</v>
      </c>
    </row>
    <row r="6051" spans="1:4" ht="25.2" customHeight="1" x14ac:dyDescent="0.3">
      <c r="A6051" s="4">
        <v>42237</v>
      </c>
      <c r="B6051" s="5" t="s">
        <v>12093</v>
      </c>
      <c r="C6051" s="6" t="s">
        <v>12094</v>
      </c>
      <c r="D6051" s="3">
        <f t="shared" si="94"/>
        <v>2015</v>
      </c>
    </row>
    <row r="6052" spans="1:4" ht="25.2" customHeight="1" x14ac:dyDescent="0.3">
      <c r="A6052" s="4">
        <v>42237</v>
      </c>
      <c r="B6052" s="5" t="s">
        <v>12095</v>
      </c>
      <c r="C6052" s="6" t="s">
        <v>12096</v>
      </c>
      <c r="D6052" s="3">
        <f t="shared" si="94"/>
        <v>2015</v>
      </c>
    </row>
    <row r="6053" spans="1:4" ht="25.2" customHeight="1" x14ac:dyDescent="0.3">
      <c r="A6053" s="4">
        <v>42237</v>
      </c>
      <c r="B6053" s="5" t="s">
        <v>12097</v>
      </c>
      <c r="C6053" s="6" t="s">
        <v>12098</v>
      </c>
      <c r="D6053" s="3">
        <f t="shared" si="94"/>
        <v>2015</v>
      </c>
    </row>
    <row r="6054" spans="1:4" ht="25.2" customHeight="1" x14ac:dyDescent="0.3">
      <c r="A6054" s="4">
        <v>42236</v>
      </c>
      <c r="B6054" s="5" t="s">
        <v>12099</v>
      </c>
      <c r="C6054" s="6" t="s">
        <v>12100</v>
      </c>
      <c r="D6054" s="3">
        <f t="shared" si="94"/>
        <v>2015</v>
      </c>
    </row>
    <row r="6055" spans="1:4" ht="25.2" customHeight="1" x14ac:dyDescent="0.3">
      <c r="A6055" s="4">
        <v>42236</v>
      </c>
      <c r="B6055" s="5" t="s">
        <v>12101</v>
      </c>
      <c r="C6055" s="6" t="s">
        <v>12102</v>
      </c>
      <c r="D6055" s="3">
        <f t="shared" si="94"/>
        <v>2015</v>
      </c>
    </row>
    <row r="6056" spans="1:4" ht="25.2" customHeight="1" x14ac:dyDescent="0.3">
      <c r="A6056" s="4">
        <v>42236</v>
      </c>
      <c r="B6056" s="5" t="s">
        <v>12103</v>
      </c>
      <c r="C6056" s="6" t="s">
        <v>12104</v>
      </c>
      <c r="D6056" s="3">
        <f t="shared" si="94"/>
        <v>2015</v>
      </c>
    </row>
    <row r="6057" spans="1:4" ht="25.2" customHeight="1" x14ac:dyDescent="0.3">
      <c r="A6057" s="4">
        <v>42236</v>
      </c>
      <c r="B6057" s="5" t="s">
        <v>12105</v>
      </c>
      <c r="C6057" s="6" t="s">
        <v>12106</v>
      </c>
      <c r="D6057" s="3">
        <f t="shared" si="94"/>
        <v>2015</v>
      </c>
    </row>
    <row r="6058" spans="1:4" ht="25.2" customHeight="1" x14ac:dyDescent="0.3">
      <c r="A6058" s="4">
        <v>42236</v>
      </c>
      <c r="B6058" s="5" t="s">
        <v>12107</v>
      </c>
      <c r="C6058" s="6" t="s">
        <v>12108</v>
      </c>
      <c r="D6058" s="3">
        <f t="shared" si="94"/>
        <v>2015</v>
      </c>
    </row>
    <row r="6059" spans="1:4" ht="25.2" customHeight="1" x14ac:dyDescent="0.3">
      <c r="A6059" s="4">
        <v>42236</v>
      </c>
      <c r="B6059" s="5" t="s">
        <v>12109</v>
      </c>
      <c r="C6059" s="6" t="s">
        <v>12110</v>
      </c>
      <c r="D6059" s="3">
        <f t="shared" si="94"/>
        <v>2015</v>
      </c>
    </row>
    <row r="6060" spans="1:4" ht="25.2" customHeight="1" x14ac:dyDescent="0.3">
      <c r="A6060" s="4">
        <v>42236</v>
      </c>
      <c r="B6060" s="5" t="s">
        <v>12111</v>
      </c>
      <c r="C6060" s="6" t="s">
        <v>12112</v>
      </c>
      <c r="D6060" s="3">
        <f t="shared" si="94"/>
        <v>2015</v>
      </c>
    </row>
    <row r="6061" spans="1:4" ht="25.2" customHeight="1" x14ac:dyDescent="0.3">
      <c r="A6061" s="4">
        <v>42236</v>
      </c>
      <c r="B6061" s="5" t="s">
        <v>12113</v>
      </c>
      <c r="C6061" s="6" t="s">
        <v>12114</v>
      </c>
      <c r="D6061" s="3">
        <f t="shared" si="94"/>
        <v>2015</v>
      </c>
    </row>
    <row r="6062" spans="1:4" ht="25.2" customHeight="1" x14ac:dyDescent="0.3">
      <c r="A6062" s="4">
        <v>42235</v>
      </c>
      <c r="B6062" s="5" t="s">
        <v>12115</v>
      </c>
      <c r="C6062" s="6" t="s">
        <v>12116</v>
      </c>
      <c r="D6062" s="3">
        <f t="shared" si="94"/>
        <v>2015</v>
      </c>
    </row>
    <row r="6063" spans="1:4" ht="25.2" customHeight="1" x14ac:dyDescent="0.3">
      <c r="A6063" s="4">
        <v>42235</v>
      </c>
      <c r="B6063" s="5" t="s">
        <v>12117</v>
      </c>
      <c r="C6063" s="6" t="s">
        <v>12118</v>
      </c>
      <c r="D6063" s="3">
        <f t="shared" si="94"/>
        <v>2015</v>
      </c>
    </row>
    <row r="6064" spans="1:4" ht="25.2" customHeight="1" x14ac:dyDescent="0.3">
      <c r="A6064" s="4">
        <v>42235</v>
      </c>
      <c r="B6064" s="5" t="s">
        <v>12119</v>
      </c>
      <c r="C6064" s="6" t="s">
        <v>12120</v>
      </c>
      <c r="D6064" s="3">
        <f t="shared" si="94"/>
        <v>2015</v>
      </c>
    </row>
    <row r="6065" spans="1:4" ht="25.2" customHeight="1" x14ac:dyDescent="0.3">
      <c r="A6065" s="4">
        <v>42235</v>
      </c>
      <c r="B6065" s="5" t="s">
        <v>12121</v>
      </c>
      <c r="C6065" s="6" t="s">
        <v>12122</v>
      </c>
      <c r="D6065" s="3">
        <f t="shared" si="94"/>
        <v>2015</v>
      </c>
    </row>
    <row r="6066" spans="1:4" ht="25.2" customHeight="1" x14ac:dyDescent="0.3">
      <c r="A6066" s="4">
        <v>42235</v>
      </c>
      <c r="B6066" s="5" t="s">
        <v>12123</v>
      </c>
      <c r="C6066" s="6" t="s">
        <v>12124</v>
      </c>
      <c r="D6066" s="3">
        <f t="shared" si="94"/>
        <v>2015</v>
      </c>
    </row>
    <row r="6067" spans="1:4" ht="25.2" customHeight="1" x14ac:dyDescent="0.3">
      <c r="A6067" s="4">
        <v>42235</v>
      </c>
      <c r="B6067" s="5" t="s">
        <v>12125</v>
      </c>
      <c r="C6067" s="6" t="s">
        <v>12126</v>
      </c>
      <c r="D6067" s="3">
        <f t="shared" si="94"/>
        <v>2015</v>
      </c>
    </row>
    <row r="6068" spans="1:4" ht="25.2" customHeight="1" x14ac:dyDescent="0.3">
      <c r="A6068" s="4">
        <v>42235</v>
      </c>
      <c r="B6068" s="5" t="s">
        <v>12127</v>
      </c>
      <c r="C6068" s="6" t="s">
        <v>12128</v>
      </c>
      <c r="D6068" s="3">
        <f t="shared" si="94"/>
        <v>2015</v>
      </c>
    </row>
    <row r="6069" spans="1:4" ht="25.2" customHeight="1" x14ac:dyDescent="0.3">
      <c r="A6069" s="4">
        <v>42235</v>
      </c>
      <c r="B6069" s="5" t="s">
        <v>12129</v>
      </c>
      <c r="C6069" s="6" t="s">
        <v>12130</v>
      </c>
      <c r="D6069" s="3">
        <f t="shared" si="94"/>
        <v>2015</v>
      </c>
    </row>
    <row r="6070" spans="1:4" ht="25.2" customHeight="1" x14ac:dyDescent="0.3">
      <c r="A6070" s="4">
        <v>42235</v>
      </c>
      <c r="B6070" s="5" t="s">
        <v>12131</v>
      </c>
      <c r="C6070" s="6" t="s">
        <v>12132</v>
      </c>
      <c r="D6070" s="3">
        <f t="shared" si="94"/>
        <v>2015</v>
      </c>
    </row>
    <row r="6071" spans="1:4" ht="25.2" customHeight="1" x14ac:dyDescent="0.3">
      <c r="A6071" s="4">
        <v>42235</v>
      </c>
      <c r="B6071" s="5" t="s">
        <v>12133</v>
      </c>
      <c r="C6071" s="6" t="s">
        <v>12134</v>
      </c>
      <c r="D6071" s="3">
        <f t="shared" si="94"/>
        <v>2015</v>
      </c>
    </row>
    <row r="6072" spans="1:4" ht="25.2" customHeight="1" x14ac:dyDescent="0.3">
      <c r="A6072" s="4">
        <v>42235</v>
      </c>
      <c r="B6072" s="5" t="s">
        <v>12135</v>
      </c>
      <c r="C6072" s="6" t="s">
        <v>12136</v>
      </c>
      <c r="D6072" s="3">
        <f t="shared" si="94"/>
        <v>2015</v>
      </c>
    </row>
    <row r="6073" spans="1:4" ht="25.2" customHeight="1" x14ac:dyDescent="0.3">
      <c r="A6073" s="4">
        <v>42235</v>
      </c>
      <c r="B6073" s="5" t="s">
        <v>12137</v>
      </c>
      <c r="C6073" s="6" t="s">
        <v>12138</v>
      </c>
      <c r="D6073" s="3">
        <f t="shared" si="94"/>
        <v>2015</v>
      </c>
    </row>
    <row r="6074" spans="1:4" ht="25.2" customHeight="1" x14ac:dyDescent="0.3">
      <c r="A6074" s="4">
        <v>42235</v>
      </c>
      <c r="B6074" s="5" t="s">
        <v>12139</v>
      </c>
      <c r="C6074" s="6" t="s">
        <v>12140</v>
      </c>
      <c r="D6074" s="3">
        <f t="shared" si="94"/>
        <v>2015</v>
      </c>
    </row>
    <row r="6075" spans="1:4" ht="25.2" customHeight="1" x14ac:dyDescent="0.3">
      <c r="A6075" s="4">
        <v>42235</v>
      </c>
      <c r="B6075" s="5" t="s">
        <v>12141</v>
      </c>
      <c r="C6075" s="6" t="s">
        <v>12142</v>
      </c>
      <c r="D6075" s="3">
        <f t="shared" si="94"/>
        <v>2015</v>
      </c>
    </row>
    <row r="6076" spans="1:4" ht="25.2" customHeight="1" x14ac:dyDescent="0.3">
      <c r="A6076" s="4">
        <v>42235</v>
      </c>
      <c r="B6076" s="5" t="s">
        <v>12143</v>
      </c>
      <c r="C6076" s="6" t="s">
        <v>12144</v>
      </c>
      <c r="D6076" s="3">
        <f t="shared" si="94"/>
        <v>2015</v>
      </c>
    </row>
    <row r="6077" spans="1:4" ht="25.2" customHeight="1" x14ac:dyDescent="0.3">
      <c r="A6077" s="4">
        <v>42235</v>
      </c>
      <c r="B6077" s="5" t="s">
        <v>12145</v>
      </c>
      <c r="C6077" s="6" t="s">
        <v>12146</v>
      </c>
      <c r="D6077" s="3">
        <f t="shared" si="94"/>
        <v>2015</v>
      </c>
    </row>
    <row r="6078" spans="1:4" ht="25.2" customHeight="1" x14ac:dyDescent="0.3">
      <c r="A6078" s="4">
        <v>42234</v>
      </c>
      <c r="B6078" s="5" t="s">
        <v>12147</v>
      </c>
      <c r="C6078" s="6" t="s">
        <v>12148</v>
      </c>
      <c r="D6078" s="3">
        <f t="shared" si="94"/>
        <v>2015</v>
      </c>
    </row>
    <row r="6079" spans="1:4" ht="25.2" customHeight="1" x14ac:dyDescent="0.3">
      <c r="A6079" s="4">
        <v>42234</v>
      </c>
      <c r="B6079" s="5" t="s">
        <v>12149</v>
      </c>
      <c r="C6079" s="6" t="s">
        <v>12150</v>
      </c>
      <c r="D6079" s="3">
        <f t="shared" si="94"/>
        <v>2015</v>
      </c>
    </row>
    <row r="6080" spans="1:4" ht="25.2" customHeight="1" x14ac:dyDescent="0.3">
      <c r="A6080" s="4">
        <v>42234</v>
      </c>
      <c r="B6080" s="5" t="s">
        <v>12151</v>
      </c>
      <c r="C6080" s="6" t="s">
        <v>12152</v>
      </c>
      <c r="D6080" s="3">
        <f t="shared" si="94"/>
        <v>2015</v>
      </c>
    </row>
    <row r="6081" spans="1:4" ht="25.2" customHeight="1" x14ac:dyDescent="0.3">
      <c r="A6081" s="4">
        <v>42234</v>
      </c>
      <c r="B6081" s="5" t="s">
        <v>12153</v>
      </c>
      <c r="C6081" s="6" t="s">
        <v>12154</v>
      </c>
      <c r="D6081" s="3">
        <f t="shared" si="94"/>
        <v>2015</v>
      </c>
    </row>
    <row r="6082" spans="1:4" ht="25.2" customHeight="1" x14ac:dyDescent="0.3">
      <c r="A6082" s="4">
        <v>42233</v>
      </c>
      <c r="B6082" s="5" t="s">
        <v>12155</v>
      </c>
      <c r="C6082" s="6" t="s">
        <v>12156</v>
      </c>
      <c r="D6082" s="3">
        <f t="shared" si="94"/>
        <v>2015</v>
      </c>
    </row>
    <row r="6083" spans="1:4" ht="25.2" customHeight="1" x14ac:dyDescent="0.3">
      <c r="A6083" s="4">
        <v>42233</v>
      </c>
      <c r="B6083" s="5" t="s">
        <v>12157</v>
      </c>
      <c r="C6083" s="6" t="s">
        <v>12158</v>
      </c>
      <c r="D6083" s="3">
        <f t="shared" ref="D6083:D6146" si="95">YEAR(A6083)</f>
        <v>2015</v>
      </c>
    </row>
    <row r="6084" spans="1:4" ht="25.2" customHeight="1" x14ac:dyDescent="0.3">
      <c r="A6084" s="4">
        <v>42233</v>
      </c>
      <c r="B6084" s="5" t="s">
        <v>12159</v>
      </c>
      <c r="C6084" s="6" t="s">
        <v>12160</v>
      </c>
      <c r="D6084" s="3">
        <f t="shared" si="95"/>
        <v>2015</v>
      </c>
    </row>
    <row r="6085" spans="1:4" ht="25.2" customHeight="1" x14ac:dyDescent="0.3">
      <c r="A6085" s="4">
        <v>42233</v>
      </c>
      <c r="B6085" s="5" t="s">
        <v>12161</v>
      </c>
      <c r="C6085" s="6" t="s">
        <v>12162</v>
      </c>
      <c r="D6085" s="3">
        <f t="shared" si="95"/>
        <v>2015</v>
      </c>
    </row>
    <row r="6086" spans="1:4" ht="25.2" customHeight="1" x14ac:dyDescent="0.3">
      <c r="A6086" s="4">
        <v>42233</v>
      </c>
      <c r="B6086" s="5" t="s">
        <v>12163</v>
      </c>
      <c r="C6086" s="6" t="s">
        <v>12164</v>
      </c>
      <c r="D6086" s="3">
        <f t="shared" si="95"/>
        <v>2015</v>
      </c>
    </row>
    <row r="6087" spans="1:4" ht="25.2" customHeight="1" x14ac:dyDescent="0.3">
      <c r="A6087" s="4">
        <v>42232</v>
      </c>
      <c r="B6087" s="5" t="s">
        <v>12165</v>
      </c>
      <c r="C6087" s="6" t="s">
        <v>12166</v>
      </c>
      <c r="D6087" s="3">
        <f t="shared" si="95"/>
        <v>2015</v>
      </c>
    </row>
    <row r="6088" spans="1:4" ht="25.2" customHeight="1" x14ac:dyDescent="0.3">
      <c r="A6088" s="4">
        <v>42232</v>
      </c>
      <c r="B6088" s="5" t="s">
        <v>12167</v>
      </c>
      <c r="C6088" s="6" t="s">
        <v>12168</v>
      </c>
      <c r="D6088" s="3">
        <f t="shared" si="95"/>
        <v>2015</v>
      </c>
    </row>
    <row r="6089" spans="1:4" ht="25.2" customHeight="1" x14ac:dyDescent="0.3">
      <c r="A6089" s="4">
        <v>42232</v>
      </c>
      <c r="B6089" s="5" t="s">
        <v>12169</v>
      </c>
      <c r="C6089" s="6" t="s">
        <v>12170</v>
      </c>
      <c r="D6089" s="3">
        <f t="shared" si="95"/>
        <v>2015</v>
      </c>
    </row>
    <row r="6090" spans="1:4" ht="25.2" customHeight="1" x14ac:dyDescent="0.3">
      <c r="A6090" s="4">
        <v>42232</v>
      </c>
      <c r="B6090" s="5" t="s">
        <v>12171</v>
      </c>
      <c r="C6090" s="6" t="s">
        <v>12172</v>
      </c>
      <c r="D6090" s="3">
        <f t="shared" si="95"/>
        <v>2015</v>
      </c>
    </row>
    <row r="6091" spans="1:4" ht="25.2" customHeight="1" x14ac:dyDescent="0.3">
      <c r="A6091" s="4">
        <v>42232</v>
      </c>
      <c r="B6091" s="5" t="s">
        <v>12173</v>
      </c>
      <c r="C6091" s="6" t="s">
        <v>12174</v>
      </c>
      <c r="D6091" s="3">
        <f t="shared" si="95"/>
        <v>2015</v>
      </c>
    </row>
    <row r="6092" spans="1:4" ht="25.2" customHeight="1" x14ac:dyDescent="0.3">
      <c r="A6092" s="4">
        <v>42230</v>
      </c>
      <c r="B6092" s="5" t="s">
        <v>12175</v>
      </c>
      <c r="C6092" s="6" t="s">
        <v>12176</v>
      </c>
      <c r="D6092" s="3">
        <f t="shared" si="95"/>
        <v>2015</v>
      </c>
    </row>
    <row r="6093" spans="1:4" ht="25.2" customHeight="1" x14ac:dyDescent="0.3">
      <c r="A6093" s="4">
        <v>42230</v>
      </c>
      <c r="B6093" s="5" t="s">
        <v>12177</v>
      </c>
      <c r="C6093" s="6" t="s">
        <v>12178</v>
      </c>
      <c r="D6093" s="3">
        <f t="shared" si="95"/>
        <v>2015</v>
      </c>
    </row>
    <row r="6094" spans="1:4" ht="25.2" customHeight="1" x14ac:dyDescent="0.3">
      <c r="A6094" s="4">
        <v>42230</v>
      </c>
      <c r="B6094" s="5" t="s">
        <v>12179</v>
      </c>
      <c r="C6094" s="6" t="s">
        <v>12180</v>
      </c>
      <c r="D6094" s="3">
        <f t="shared" si="95"/>
        <v>2015</v>
      </c>
    </row>
    <row r="6095" spans="1:4" ht="25.2" customHeight="1" x14ac:dyDescent="0.3">
      <c r="A6095" s="4">
        <v>42230</v>
      </c>
      <c r="B6095" s="5" t="s">
        <v>12181</v>
      </c>
      <c r="C6095" s="6" t="s">
        <v>12182</v>
      </c>
      <c r="D6095" s="3">
        <f t="shared" si="95"/>
        <v>2015</v>
      </c>
    </row>
    <row r="6096" spans="1:4" ht="25.2" customHeight="1" x14ac:dyDescent="0.3">
      <c r="A6096" s="4">
        <v>42229</v>
      </c>
      <c r="B6096" s="5" t="s">
        <v>12183</v>
      </c>
      <c r="C6096" s="6" t="s">
        <v>12184</v>
      </c>
      <c r="D6096" s="3">
        <f t="shared" si="95"/>
        <v>2015</v>
      </c>
    </row>
    <row r="6097" spans="1:4" ht="25.2" customHeight="1" x14ac:dyDescent="0.3">
      <c r="A6097" s="4">
        <v>42229</v>
      </c>
      <c r="B6097" s="5" t="s">
        <v>12185</v>
      </c>
      <c r="C6097" s="6" t="s">
        <v>12186</v>
      </c>
      <c r="D6097" s="3">
        <f t="shared" si="95"/>
        <v>2015</v>
      </c>
    </row>
    <row r="6098" spans="1:4" ht="25.2" customHeight="1" x14ac:dyDescent="0.3">
      <c r="A6098" s="4">
        <v>42229</v>
      </c>
      <c r="B6098" s="5" t="s">
        <v>12187</v>
      </c>
      <c r="C6098" s="6" t="s">
        <v>12188</v>
      </c>
      <c r="D6098" s="3">
        <f t="shared" si="95"/>
        <v>2015</v>
      </c>
    </row>
    <row r="6099" spans="1:4" ht="25.2" customHeight="1" x14ac:dyDescent="0.3">
      <c r="A6099" s="4">
        <v>42229</v>
      </c>
      <c r="B6099" s="5" t="s">
        <v>12189</v>
      </c>
      <c r="C6099" s="6" t="s">
        <v>12190</v>
      </c>
      <c r="D6099" s="3">
        <f t="shared" si="95"/>
        <v>2015</v>
      </c>
    </row>
    <row r="6100" spans="1:4" ht="25.2" customHeight="1" x14ac:dyDescent="0.3">
      <c r="A6100" s="4">
        <v>42228</v>
      </c>
      <c r="B6100" s="5" t="s">
        <v>12191</v>
      </c>
      <c r="C6100" s="6" t="s">
        <v>12192</v>
      </c>
      <c r="D6100" s="3">
        <f t="shared" si="95"/>
        <v>2015</v>
      </c>
    </row>
    <row r="6101" spans="1:4" ht="25.2" customHeight="1" x14ac:dyDescent="0.3">
      <c r="A6101" s="4">
        <v>42228</v>
      </c>
      <c r="B6101" s="5" t="s">
        <v>12193</v>
      </c>
      <c r="C6101" s="6" t="s">
        <v>12194</v>
      </c>
      <c r="D6101" s="3">
        <f t="shared" si="95"/>
        <v>2015</v>
      </c>
    </row>
    <row r="6102" spans="1:4" ht="25.2" customHeight="1" x14ac:dyDescent="0.3">
      <c r="A6102" s="4">
        <v>42228</v>
      </c>
      <c r="B6102" s="5" t="s">
        <v>12195</v>
      </c>
      <c r="C6102" s="6" t="s">
        <v>12196</v>
      </c>
      <c r="D6102" s="3">
        <f t="shared" si="95"/>
        <v>2015</v>
      </c>
    </row>
    <row r="6103" spans="1:4" ht="25.2" customHeight="1" x14ac:dyDescent="0.3">
      <c r="A6103" s="4">
        <v>42228</v>
      </c>
      <c r="B6103" s="5" t="s">
        <v>12197</v>
      </c>
      <c r="C6103" s="6" t="s">
        <v>12198</v>
      </c>
      <c r="D6103" s="3">
        <f t="shared" si="95"/>
        <v>2015</v>
      </c>
    </row>
    <row r="6104" spans="1:4" ht="25.2" customHeight="1" x14ac:dyDescent="0.3">
      <c r="A6104" s="4">
        <v>42228</v>
      </c>
      <c r="B6104" s="5" t="s">
        <v>12199</v>
      </c>
      <c r="C6104" s="6" t="s">
        <v>12200</v>
      </c>
      <c r="D6104" s="3">
        <f t="shared" si="95"/>
        <v>2015</v>
      </c>
    </row>
    <row r="6105" spans="1:4" ht="25.2" customHeight="1" x14ac:dyDescent="0.3">
      <c r="A6105" s="4">
        <v>42227</v>
      </c>
      <c r="B6105" s="5" t="s">
        <v>12201</v>
      </c>
      <c r="C6105" s="6" t="s">
        <v>12202</v>
      </c>
      <c r="D6105" s="3">
        <f t="shared" si="95"/>
        <v>2015</v>
      </c>
    </row>
    <row r="6106" spans="1:4" ht="25.2" customHeight="1" x14ac:dyDescent="0.3">
      <c r="A6106" s="4">
        <v>42227</v>
      </c>
      <c r="B6106" s="5" t="s">
        <v>12203</v>
      </c>
      <c r="C6106" s="6" t="s">
        <v>12204</v>
      </c>
      <c r="D6106" s="3">
        <f t="shared" si="95"/>
        <v>2015</v>
      </c>
    </row>
    <row r="6107" spans="1:4" ht="25.2" customHeight="1" x14ac:dyDescent="0.3">
      <c r="A6107" s="4">
        <v>42227</v>
      </c>
      <c r="B6107" s="5" t="s">
        <v>12205</v>
      </c>
      <c r="C6107" s="6" t="s">
        <v>12206</v>
      </c>
      <c r="D6107" s="3">
        <f t="shared" si="95"/>
        <v>2015</v>
      </c>
    </row>
    <row r="6108" spans="1:4" ht="25.2" customHeight="1" x14ac:dyDescent="0.3">
      <c r="A6108" s="4">
        <v>42227</v>
      </c>
      <c r="B6108" s="5" t="s">
        <v>12207</v>
      </c>
      <c r="C6108" s="6" t="s">
        <v>12208</v>
      </c>
      <c r="D6108" s="3">
        <f t="shared" si="95"/>
        <v>2015</v>
      </c>
    </row>
    <row r="6109" spans="1:4" ht="25.2" customHeight="1" x14ac:dyDescent="0.3">
      <c r="A6109" s="4">
        <v>42227</v>
      </c>
      <c r="B6109" s="5" t="s">
        <v>12209</v>
      </c>
      <c r="C6109" s="6" t="s">
        <v>12210</v>
      </c>
      <c r="D6109" s="3">
        <f t="shared" si="95"/>
        <v>2015</v>
      </c>
    </row>
    <row r="6110" spans="1:4" ht="25.2" customHeight="1" x14ac:dyDescent="0.3">
      <c r="A6110" s="4">
        <v>42226</v>
      </c>
      <c r="B6110" s="5" t="s">
        <v>12211</v>
      </c>
      <c r="C6110" s="6" t="s">
        <v>12212</v>
      </c>
      <c r="D6110" s="3">
        <f t="shared" si="95"/>
        <v>2015</v>
      </c>
    </row>
    <row r="6111" spans="1:4" ht="25.2" customHeight="1" x14ac:dyDescent="0.3">
      <c r="A6111" s="4">
        <v>42226</v>
      </c>
      <c r="B6111" s="5" t="s">
        <v>12213</v>
      </c>
      <c r="C6111" s="6" t="s">
        <v>12214</v>
      </c>
      <c r="D6111" s="3">
        <f t="shared" si="95"/>
        <v>2015</v>
      </c>
    </row>
    <row r="6112" spans="1:4" ht="25.2" customHeight="1" x14ac:dyDescent="0.3">
      <c r="A6112" s="4">
        <v>42226</v>
      </c>
      <c r="B6112" s="5" t="s">
        <v>12215</v>
      </c>
      <c r="C6112" s="6" t="s">
        <v>12216</v>
      </c>
      <c r="D6112" s="3">
        <f t="shared" si="95"/>
        <v>2015</v>
      </c>
    </row>
    <row r="6113" spans="1:4" ht="25.2" customHeight="1" x14ac:dyDescent="0.3">
      <c r="A6113" s="4">
        <v>42226</v>
      </c>
      <c r="B6113" s="5" t="s">
        <v>12217</v>
      </c>
      <c r="C6113" s="6" t="s">
        <v>12218</v>
      </c>
      <c r="D6113" s="3">
        <f t="shared" si="95"/>
        <v>2015</v>
      </c>
    </row>
    <row r="6114" spans="1:4" ht="25.2" customHeight="1" x14ac:dyDescent="0.3">
      <c r="A6114" s="4">
        <v>42226</v>
      </c>
      <c r="B6114" s="5" t="s">
        <v>12219</v>
      </c>
      <c r="C6114" s="6" t="s">
        <v>12220</v>
      </c>
      <c r="D6114" s="3">
        <f t="shared" si="95"/>
        <v>2015</v>
      </c>
    </row>
    <row r="6115" spans="1:4" ht="25.2" customHeight="1" x14ac:dyDescent="0.3">
      <c r="A6115" s="4">
        <v>42226</v>
      </c>
      <c r="B6115" s="5" t="s">
        <v>12221</v>
      </c>
      <c r="C6115" s="6" t="s">
        <v>12222</v>
      </c>
      <c r="D6115" s="3">
        <f t="shared" si="95"/>
        <v>2015</v>
      </c>
    </row>
    <row r="6116" spans="1:4" ht="25.2" customHeight="1" x14ac:dyDescent="0.3">
      <c r="A6116" s="4">
        <v>42226</v>
      </c>
      <c r="B6116" s="5" t="s">
        <v>12223</v>
      </c>
      <c r="C6116" s="6" t="s">
        <v>12224</v>
      </c>
      <c r="D6116" s="3">
        <f t="shared" si="95"/>
        <v>2015</v>
      </c>
    </row>
    <row r="6117" spans="1:4" ht="25.2" customHeight="1" x14ac:dyDescent="0.3">
      <c r="A6117" s="4">
        <v>42225</v>
      </c>
      <c r="B6117" s="5" t="s">
        <v>12225</v>
      </c>
      <c r="C6117" s="6" t="s">
        <v>12226</v>
      </c>
      <c r="D6117" s="3">
        <f t="shared" si="95"/>
        <v>2015</v>
      </c>
    </row>
    <row r="6118" spans="1:4" ht="25.2" customHeight="1" x14ac:dyDescent="0.3">
      <c r="A6118" s="4">
        <v>42225</v>
      </c>
      <c r="B6118" s="5" t="s">
        <v>12227</v>
      </c>
      <c r="C6118" s="6" t="s">
        <v>12228</v>
      </c>
      <c r="D6118" s="3">
        <f t="shared" si="95"/>
        <v>2015</v>
      </c>
    </row>
    <row r="6119" spans="1:4" ht="25.2" customHeight="1" x14ac:dyDescent="0.3">
      <c r="A6119" s="4">
        <v>42225</v>
      </c>
      <c r="B6119" s="5" t="s">
        <v>12229</v>
      </c>
      <c r="C6119" s="6" t="s">
        <v>12230</v>
      </c>
      <c r="D6119" s="3">
        <f t="shared" si="95"/>
        <v>2015</v>
      </c>
    </row>
    <row r="6120" spans="1:4" ht="25.2" customHeight="1" x14ac:dyDescent="0.3">
      <c r="A6120" s="4">
        <v>42225</v>
      </c>
      <c r="B6120" s="5" t="s">
        <v>12231</v>
      </c>
      <c r="C6120" s="6" t="s">
        <v>12232</v>
      </c>
      <c r="D6120" s="3">
        <f t="shared" si="95"/>
        <v>2015</v>
      </c>
    </row>
    <row r="6121" spans="1:4" ht="25.2" customHeight="1" x14ac:dyDescent="0.3">
      <c r="A6121" s="4">
        <v>42224</v>
      </c>
      <c r="B6121" s="5" t="s">
        <v>12233</v>
      </c>
      <c r="C6121" s="6" t="s">
        <v>12234</v>
      </c>
      <c r="D6121" s="3">
        <f t="shared" si="95"/>
        <v>2015</v>
      </c>
    </row>
    <row r="6122" spans="1:4" ht="25.2" customHeight="1" x14ac:dyDescent="0.3">
      <c r="A6122" s="4">
        <v>42224</v>
      </c>
      <c r="B6122" s="5" t="s">
        <v>12235</v>
      </c>
      <c r="C6122" s="6" t="s">
        <v>12236</v>
      </c>
      <c r="D6122" s="3">
        <f t="shared" si="95"/>
        <v>2015</v>
      </c>
    </row>
    <row r="6123" spans="1:4" ht="25.2" customHeight="1" x14ac:dyDescent="0.3">
      <c r="A6123" s="4">
        <v>42223</v>
      </c>
      <c r="B6123" s="5" t="s">
        <v>12237</v>
      </c>
      <c r="C6123" s="6" t="s">
        <v>12238</v>
      </c>
      <c r="D6123" s="3">
        <f t="shared" si="95"/>
        <v>2015</v>
      </c>
    </row>
    <row r="6124" spans="1:4" ht="25.2" customHeight="1" x14ac:dyDescent="0.3">
      <c r="A6124" s="4">
        <v>42223</v>
      </c>
      <c r="B6124" s="5" t="s">
        <v>12239</v>
      </c>
      <c r="C6124" s="6" t="s">
        <v>12240</v>
      </c>
      <c r="D6124" s="3">
        <f t="shared" si="95"/>
        <v>2015</v>
      </c>
    </row>
    <row r="6125" spans="1:4" ht="25.2" customHeight="1" x14ac:dyDescent="0.3">
      <c r="A6125" s="4">
        <v>42223</v>
      </c>
      <c r="B6125" s="5" t="s">
        <v>12241</v>
      </c>
      <c r="C6125" s="6" t="s">
        <v>12242</v>
      </c>
      <c r="D6125" s="3">
        <f t="shared" si="95"/>
        <v>2015</v>
      </c>
    </row>
    <row r="6126" spans="1:4" ht="25.2" customHeight="1" x14ac:dyDescent="0.3">
      <c r="A6126" s="4">
        <v>42223</v>
      </c>
      <c r="B6126" s="5" t="s">
        <v>12243</v>
      </c>
      <c r="C6126" s="6" t="s">
        <v>12244</v>
      </c>
      <c r="D6126" s="3">
        <f t="shared" si="95"/>
        <v>2015</v>
      </c>
    </row>
    <row r="6127" spans="1:4" ht="25.2" customHeight="1" x14ac:dyDescent="0.3">
      <c r="A6127" s="4">
        <v>42222</v>
      </c>
      <c r="B6127" s="5" t="s">
        <v>12245</v>
      </c>
      <c r="C6127" s="6" t="s">
        <v>12246</v>
      </c>
      <c r="D6127" s="3">
        <f t="shared" si="95"/>
        <v>2015</v>
      </c>
    </row>
    <row r="6128" spans="1:4" ht="25.2" customHeight="1" x14ac:dyDescent="0.3">
      <c r="A6128" s="4">
        <v>42222</v>
      </c>
      <c r="B6128" s="5" t="s">
        <v>12247</v>
      </c>
      <c r="C6128" s="6" t="s">
        <v>12248</v>
      </c>
      <c r="D6128" s="3">
        <f t="shared" si="95"/>
        <v>2015</v>
      </c>
    </row>
    <row r="6129" spans="1:4" ht="25.2" customHeight="1" x14ac:dyDescent="0.3">
      <c r="A6129" s="4">
        <v>42222</v>
      </c>
      <c r="B6129" s="5" t="s">
        <v>12249</v>
      </c>
      <c r="C6129" s="6" t="s">
        <v>12250</v>
      </c>
      <c r="D6129" s="3">
        <f t="shared" si="95"/>
        <v>2015</v>
      </c>
    </row>
    <row r="6130" spans="1:4" ht="25.2" customHeight="1" x14ac:dyDescent="0.3">
      <c r="A6130" s="4">
        <v>42222</v>
      </c>
      <c r="B6130" s="5" t="s">
        <v>12251</v>
      </c>
      <c r="C6130" s="6" t="s">
        <v>12252</v>
      </c>
      <c r="D6130" s="3">
        <f t="shared" si="95"/>
        <v>2015</v>
      </c>
    </row>
    <row r="6131" spans="1:4" ht="25.2" customHeight="1" x14ac:dyDescent="0.3">
      <c r="A6131" s="4">
        <v>42222</v>
      </c>
      <c r="B6131" s="5" t="s">
        <v>12253</v>
      </c>
      <c r="C6131" s="6" t="s">
        <v>12254</v>
      </c>
      <c r="D6131" s="3">
        <f t="shared" si="95"/>
        <v>2015</v>
      </c>
    </row>
    <row r="6132" spans="1:4" ht="25.2" customHeight="1" x14ac:dyDescent="0.3">
      <c r="A6132" s="4">
        <v>42222</v>
      </c>
      <c r="B6132" s="5" t="s">
        <v>12255</v>
      </c>
      <c r="C6132" s="6" t="s">
        <v>12256</v>
      </c>
      <c r="D6132" s="3">
        <f t="shared" si="95"/>
        <v>2015</v>
      </c>
    </row>
    <row r="6133" spans="1:4" ht="25.2" customHeight="1" x14ac:dyDescent="0.3">
      <c r="A6133" s="4">
        <v>42222</v>
      </c>
      <c r="B6133" s="5" t="s">
        <v>12257</v>
      </c>
      <c r="C6133" s="6" t="s">
        <v>12258</v>
      </c>
      <c r="D6133" s="3">
        <f t="shared" si="95"/>
        <v>2015</v>
      </c>
    </row>
    <row r="6134" spans="1:4" ht="25.2" customHeight="1" x14ac:dyDescent="0.3">
      <c r="A6134" s="4">
        <v>42222</v>
      </c>
      <c r="B6134" s="5" t="s">
        <v>12259</v>
      </c>
      <c r="C6134" s="6" t="s">
        <v>12260</v>
      </c>
      <c r="D6134" s="3">
        <f t="shared" si="95"/>
        <v>2015</v>
      </c>
    </row>
    <row r="6135" spans="1:4" ht="25.2" customHeight="1" x14ac:dyDescent="0.3">
      <c r="A6135" s="4">
        <v>42221</v>
      </c>
      <c r="B6135" s="5" t="s">
        <v>12261</v>
      </c>
      <c r="C6135" s="6" t="s">
        <v>12262</v>
      </c>
      <c r="D6135" s="3">
        <f t="shared" si="95"/>
        <v>2015</v>
      </c>
    </row>
    <row r="6136" spans="1:4" ht="25.2" customHeight="1" x14ac:dyDescent="0.3">
      <c r="A6136" s="4">
        <v>42221</v>
      </c>
      <c r="B6136" s="5" t="s">
        <v>12263</v>
      </c>
      <c r="C6136" s="6" t="s">
        <v>12264</v>
      </c>
      <c r="D6136" s="3">
        <f t="shared" si="95"/>
        <v>2015</v>
      </c>
    </row>
    <row r="6137" spans="1:4" ht="25.2" customHeight="1" x14ac:dyDescent="0.3">
      <c r="A6137" s="4">
        <v>42221</v>
      </c>
      <c r="B6137" s="5" t="s">
        <v>12265</v>
      </c>
      <c r="C6137" s="6" t="s">
        <v>12266</v>
      </c>
      <c r="D6137" s="3">
        <f t="shared" si="95"/>
        <v>2015</v>
      </c>
    </row>
    <row r="6138" spans="1:4" ht="25.2" customHeight="1" x14ac:dyDescent="0.3">
      <c r="A6138" s="4">
        <v>42221</v>
      </c>
      <c r="B6138" s="5" t="s">
        <v>12267</v>
      </c>
      <c r="C6138" s="6" t="s">
        <v>12268</v>
      </c>
      <c r="D6138" s="3">
        <f t="shared" si="95"/>
        <v>2015</v>
      </c>
    </row>
    <row r="6139" spans="1:4" ht="25.2" customHeight="1" x14ac:dyDescent="0.3">
      <c r="A6139" s="4">
        <v>42221</v>
      </c>
      <c r="B6139" s="5" t="s">
        <v>12269</v>
      </c>
      <c r="C6139" s="6" t="s">
        <v>12270</v>
      </c>
      <c r="D6139" s="3">
        <f t="shared" si="95"/>
        <v>2015</v>
      </c>
    </row>
    <row r="6140" spans="1:4" ht="25.2" customHeight="1" x14ac:dyDescent="0.3">
      <c r="A6140" s="4">
        <v>42221</v>
      </c>
      <c r="B6140" s="5" t="s">
        <v>12271</v>
      </c>
      <c r="C6140" s="6" t="s">
        <v>12272</v>
      </c>
      <c r="D6140" s="3">
        <f t="shared" si="95"/>
        <v>2015</v>
      </c>
    </row>
    <row r="6141" spans="1:4" ht="25.2" customHeight="1" x14ac:dyDescent="0.3">
      <c r="A6141" s="4">
        <v>42221</v>
      </c>
      <c r="B6141" s="5" t="s">
        <v>12273</v>
      </c>
      <c r="C6141" s="6" t="s">
        <v>12274</v>
      </c>
      <c r="D6141" s="3">
        <f t="shared" si="95"/>
        <v>2015</v>
      </c>
    </row>
    <row r="6142" spans="1:4" ht="25.2" customHeight="1" x14ac:dyDescent="0.3">
      <c r="A6142" s="4">
        <v>42220</v>
      </c>
      <c r="B6142" s="5" t="s">
        <v>12275</v>
      </c>
      <c r="C6142" s="6" t="s">
        <v>12276</v>
      </c>
      <c r="D6142" s="3">
        <f t="shared" si="95"/>
        <v>2015</v>
      </c>
    </row>
    <row r="6143" spans="1:4" ht="25.2" customHeight="1" x14ac:dyDescent="0.3">
      <c r="A6143" s="4">
        <v>42220</v>
      </c>
      <c r="B6143" s="5" t="s">
        <v>12277</v>
      </c>
      <c r="C6143" s="6" t="s">
        <v>12278</v>
      </c>
      <c r="D6143" s="3">
        <f t="shared" si="95"/>
        <v>2015</v>
      </c>
    </row>
    <row r="6144" spans="1:4" ht="25.2" customHeight="1" x14ac:dyDescent="0.3">
      <c r="A6144" s="4">
        <v>42220</v>
      </c>
      <c r="B6144" s="5" t="s">
        <v>12279</v>
      </c>
      <c r="C6144" s="6" t="s">
        <v>12280</v>
      </c>
      <c r="D6144" s="3">
        <f t="shared" si="95"/>
        <v>2015</v>
      </c>
    </row>
    <row r="6145" spans="1:4" ht="25.2" customHeight="1" x14ac:dyDescent="0.3">
      <c r="A6145" s="4">
        <v>42220</v>
      </c>
      <c r="B6145" s="5" t="s">
        <v>12281</v>
      </c>
      <c r="C6145" s="6" t="s">
        <v>12282</v>
      </c>
      <c r="D6145" s="3">
        <f t="shared" si="95"/>
        <v>2015</v>
      </c>
    </row>
    <row r="6146" spans="1:4" ht="25.2" customHeight="1" x14ac:dyDescent="0.3">
      <c r="A6146" s="4">
        <v>42219</v>
      </c>
      <c r="B6146" s="5" t="s">
        <v>12283</v>
      </c>
      <c r="C6146" s="6" t="s">
        <v>12284</v>
      </c>
      <c r="D6146" s="3">
        <f t="shared" si="95"/>
        <v>2015</v>
      </c>
    </row>
    <row r="6147" spans="1:4" ht="25.2" customHeight="1" x14ac:dyDescent="0.3">
      <c r="A6147" s="4">
        <v>42219</v>
      </c>
      <c r="B6147" s="5" t="s">
        <v>12285</v>
      </c>
      <c r="C6147" s="6" t="s">
        <v>12286</v>
      </c>
      <c r="D6147" s="3">
        <f t="shared" ref="D6147:D6210" si="96">YEAR(A6147)</f>
        <v>2015</v>
      </c>
    </row>
    <row r="6148" spans="1:4" ht="25.2" customHeight="1" x14ac:dyDescent="0.3">
      <c r="A6148" s="4">
        <v>42219</v>
      </c>
      <c r="B6148" s="5" t="s">
        <v>12287</v>
      </c>
      <c r="C6148" s="6" t="s">
        <v>12288</v>
      </c>
      <c r="D6148" s="3">
        <f t="shared" si="96"/>
        <v>2015</v>
      </c>
    </row>
    <row r="6149" spans="1:4" ht="25.2" customHeight="1" x14ac:dyDescent="0.3">
      <c r="A6149" s="4">
        <v>42219</v>
      </c>
      <c r="B6149" s="5" t="s">
        <v>12289</v>
      </c>
      <c r="C6149" s="6" t="s">
        <v>12290</v>
      </c>
      <c r="D6149" s="3">
        <f t="shared" si="96"/>
        <v>2015</v>
      </c>
    </row>
    <row r="6150" spans="1:4" ht="25.2" customHeight="1" x14ac:dyDescent="0.3">
      <c r="A6150" s="4">
        <v>42219</v>
      </c>
      <c r="B6150" s="5" t="s">
        <v>12291</v>
      </c>
      <c r="C6150" s="6" t="s">
        <v>12292</v>
      </c>
      <c r="D6150" s="3">
        <f t="shared" si="96"/>
        <v>2015</v>
      </c>
    </row>
    <row r="6151" spans="1:4" ht="25.2" customHeight="1" x14ac:dyDescent="0.3">
      <c r="A6151" s="4">
        <v>42219</v>
      </c>
      <c r="B6151" s="5" t="s">
        <v>12293</v>
      </c>
      <c r="C6151" s="6" t="s">
        <v>12294</v>
      </c>
      <c r="D6151" s="3">
        <f t="shared" si="96"/>
        <v>2015</v>
      </c>
    </row>
    <row r="6152" spans="1:4" ht="25.2" customHeight="1" x14ac:dyDescent="0.3">
      <c r="A6152" s="4">
        <v>42218</v>
      </c>
      <c r="B6152" s="5" t="s">
        <v>12295</v>
      </c>
      <c r="C6152" s="6" t="s">
        <v>12296</v>
      </c>
      <c r="D6152" s="3">
        <f t="shared" si="96"/>
        <v>2015</v>
      </c>
    </row>
    <row r="6153" spans="1:4" ht="25.2" customHeight="1" x14ac:dyDescent="0.3">
      <c r="A6153" s="4">
        <v>42218</v>
      </c>
      <c r="B6153" s="5" t="s">
        <v>12297</v>
      </c>
      <c r="C6153" s="6" t="s">
        <v>12298</v>
      </c>
      <c r="D6153" s="3">
        <f t="shared" si="96"/>
        <v>2015</v>
      </c>
    </row>
    <row r="6154" spans="1:4" ht="25.2" customHeight="1" x14ac:dyDescent="0.3">
      <c r="A6154" s="4">
        <v>42218</v>
      </c>
      <c r="B6154" s="5" t="s">
        <v>12299</v>
      </c>
      <c r="C6154" s="6" t="s">
        <v>12300</v>
      </c>
      <c r="D6154" s="3">
        <f t="shared" si="96"/>
        <v>2015</v>
      </c>
    </row>
    <row r="6155" spans="1:4" ht="25.2" customHeight="1" x14ac:dyDescent="0.3">
      <c r="A6155" s="4">
        <v>42217</v>
      </c>
      <c r="B6155" s="5" t="s">
        <v>12301</v>
      </c>
      <c r="C6155" s="6" t="s">
        <v>12302</v>
      </c>
      <c r="D6155" s="3">
        <f t="shared" si="96"/>
        <v>2015</v>
      </c>
    </row>
    <row r="6156" spans="1:4" ht="25.2" customHeight="1" x14ac:dyDescent="0.3">
      <c r="A6156" s="4">
        <v>42217</v>
      </c>
      <c r="B6156" s="5" t="s">
        <v>12303</v>
      </c>
      <c r="C6156" s="6" t="s">
        <v>12304</v>
      </c>
      <c r="D6156" s="3">
        <f t="shared" si="96"/>
        <v>2015</v>
      </c>
    </row>
    <row r="6157" spans="1:4" ht="25.2" customHeight="1" x14ac:dyDescent="0.3">
      <c r="A6157" s="4">
        <v>42216</v>
      </c>
      <c r="B6157" s="5" t="s">
        <v>12305</v>
      </c>
      <c r="C6157" s="6" t="s">
        <v>12306</v>
      </c>
      <c r="D6157" s="3">
        <f t="shared" si="96"/>
        <v>2015</v>
      </c>
    </row>
    <row r="6158" spans="1:4" ht="25.2" customHeight="1" x14ac:dyDescent="0.3">
      <c r="A6158" s="4">
        <v>42216</v>
      </c>
      <c r="B6158" s="5" t="s">
        <v>12307</v>
      </c>
      <c r="C6158" s="6" t="s">
        <v>12308</v>
      </c>
      <c r="D6158" s="3">
        <f t="shared" si="96"/>
        <v>2015</v>
      </c>
    </row>
    <row r="6159" spans="1:4" ht="25.2" customHeight="1" x14ac:dyDescent="0.3">
      <c r="A6159" s="4">
        <v>42216</v>
      </c>
      <c r="B6159" s="5" t="s">
        <v>12309</v>
      </c>
      <c r="C6159" s="6" t="s">
        <v>12310</v>
      </c>
      <c r="D6159" s="3">
        <f t="shared" si="96"/>
        <v>2015</v>
      </c>
    </row>
    <row r="6160" spans="1:4" ht="25.2" customHeight="1" x14ac:dyDescent="0.3">
      <c r="A6160" s="4">
        <v>42216</v>
      </c>
      <c r="B6160" s="5" t="s">
        <v>12311</v>
      </c>
      <c r="C6160" s="6" t="s">
        <v>12312</v>
      </c>
      <c r="D6160" s="3">
        <f t="shared" si="96"/>
        <v>2015</v>
      </c>
    </row>
    <row r="6161" spans="1:4" ht="25.2" customHeight="1" x14ac:dyDescent="0.3">
      <c r="A6161" s="4">
        <v>42216</v>
      </c>
      <c r="B6161" s="5" t="s">
        <v>12313</v>
      </c>
      <c r="C6161" s="6" t="s">
        <v>12314</v>
      </c>
      <c r="D6161" s="3">
        <f t="shared" si="96"/>
        <v>2015</v>
      </c>
    </row>
    <row r="6162" spans="1:4" ht="25.2" customHeight="1" x14ac:dyDescent="0.3">
      <c r="A6162" s="4">
        <v>42216</v>
      </c>
      <c r="B6162" s="5" t="s">
        <v>12315</v>
      </c>
      <c r="C6162" s="6" t="s">
        <v>12316</v>
      </c>
      <c r="D6162" s="3">
        <f t="shared" si="96"/>
        <v>2015</v>
      </c>
    </row>
    <row r="6163" spans="1:4" ht="25.2" customHeight="1" x14ac:dyDescent="0.3">
      <c r="A6163" s="4">
        <v>42216</v>
      </c>
      <c r="B6163" s="5" t="s">
        <v>12317</v>
      </c>
      <c r="C6163" s="6" t="s">
        <v>12318</v>
      </c>
      <c r="D6163" s="3">
        <f t="shared" si="96"/>
        <v>2015</v>
      </c>
    </row>
    <row r="6164" spans="1:4" ht="25.2" customHeight="1" x14ac:dyDescent="0.3">
      <c r="A6164" s="4">
        <v>42216</v>
      </c>
      <c r="B6164" s="5" t="s">
        <v>12319</v>
      </c>
      <c r="C6164" s="6" t="s">
        <v>12320</v>
      </c>
      <c r="D6164" s="3">
        <f t="shared" si="96"/>
        <v>2015</v>
      </c>
    </row>
    <row r="6165" spans="1:4" ht="25.2" customHeight="1" x14ac:dyDescent="0.3">
      <c r="A6165" s="4">
        <v>42216</v>
      </c>
      <c r="B6165" s="5" t="s">
        <v>12321</v>
      </c>
      <c r="C6165" s="6" t="s">
        <v>12322</v>
      </c>
      <c r="D6165" s="3">
        <f t="shared" si="96"/>
        <v>2015</v>
      </c>
    </row>
    <row r="6166" spans="1:4" ht="25.2" customHeight="1" x14ac:dyDescent="0.3">
      <c r="A6166" s="4">
        <v>42216</v>
      </c>
      <c r="B6166" s="5" t="s">
        <v>12323</v>
      </c>
      <c r="C6166" s="6" t="s">
        <v>12324</v>
      </c>
      <c r="D6166" s="3">
        <f t="shared" si="96"/>
        <v>2015</v>
      </c>
    </row>
    <row r="6167" spans="1:4" ht="25.2" customHeight="1" x14ac:dyDescent="0.3">
      <c r="A6167" s="4">
        <v>42216</v>
      </c>
      <c r="B6167" s="5" t="s">
        <v>12325</v>
      </c>
      <c r="C6167" s="6" t="s">
        <v>12326</v>
      </c>
      <c r="D6167" s="3">
        <f t="shared" si="96"/>
        <v>2015</v>
      </c>
    </row>
    <row r="6168" spans="1:4" ht="25.2" customHeight="1" x14ac:dyDescent="0.3">
      <c r="A6168" s="4">
        <v>42216</v>
      </c>
      <c r="B6168" s="5" t="s">
        <v>12327</v>
      </c>
      <c r="C6168" s="6" t="s">
        <v>12328</v>
      </c>
      <c r="D6168" s="3">
        <f t="shared" si="96"/>
        <v>2015</v>
      </c>
    </row>
    <row r="6169" spans="1:4" ht="25.2" customHeight="1" x14ac:dyDescent="0.3">
      <c r="A6169" s="4">
        <v>42215</v>
      </c>
      <c r="B6169" s="5" t="s">
        <v>12329</v>
      </c>
      <c r="C6169" s="6" t="s">
        <v>12330</v>
      </c>
      <c r="D6169" s="3">
        <f t="shared" si="96"/>
        <v>2015</v>
      </c>
    </row>
    <row r="6170" spans="1:4" ht="25.2" customHeight="1" x14ac:dyDescent="0.3">
      <c r="A6170" s="4">
        <v>42215</v>
      </c>
      <c r="B6170" s="5" t="s">
        <v>12331</v>
      </c>
      <c r="C6170" s="6" t="s">
        <v>12332</v>
      </c>
      <c r="D6170" s="3">
        <f t="shared" si="96"/>
        <v>2015</v>
      </c>
    </row>
    <row r="6171" spans="1:4" ht="25.2" customHeight="1" x14ac:dyDescent="0.3">
      <c r="A6171" s="4">
        <v>42215</v>
      </c>
      <c r="B6171" s="5" t="s">
        <v>12333</v>
      </c>
      <c r="C6171" s="6" t="s">
        <v>12334</v>
      </c>
      <c r="D6171" s="3">
        <f t="shared" si="96"/>
        <v>2015</v>
      </c>
    </row>
    <row r="6172" spans="1:4" ht="25.2" customHeight="1" x14ac:dyDescent="0.3">
      <c r="A6172" s="4">
        <v>42215</v>
      </c>
      <c r="B6172" s="5" t="s">
        <v>12335</v>
      </c>
      <c r="C6172" s="6" t="s">
        <v>12336</v>
      </c>
      <c r="D6172" s="3">
        <f t="shared" si="96"/>
        <v>2015</v>
      </c>
    </row>
    <row r="6173" spans="1:4" ht="25.2" customHeight="1" x14ac:dyDescent="0.3">
      <c r="A6173" s="4">
        <v>42214</v>
      </c>
      <c r="B6173" s="5" t="s">
        <v>12337</v>
      </c>
      <c r="C6173" s="6" t="s">
        <v>12338</v>
      </c>
      <c r="D6173" s="3">
        <f t="shared" si="96"/>
        <v>2015</v>
      </c>
    </row>
    <row r="6174" spans="1:4" ht="25.2" customHeight="1" x14ac:dyDescent="0.3">
      <c r="A6174" s="4">
        <v>42214</v>
      </c>
      <c r="B6174" s="5" t="s">
        <v>12339</v>
      </c>
      <c r="C6174" s="6" t="s">
        <v>12340</v>
      </c>
      <c r="D6174" s="3">
        <f t="shared" si="96"/>
        <v>2015</v>
      </c>
    </row>
    <row r="6175" spans="1:4" ht="25.2" customHeight="1" x14ac:dyDescent="0.3">
      <c r="A6175" s="4">
        <v>42214</v>
      </c>
      <c r="B6175" s="5" t="s">
        <v>12341</v>
      </c>
      <c r="C6175" s="6" t="s">
        <v>12342</v>
      </c>
      <c r="D6175" s="3">
        <f t="shared" si="96"/>
        <v>2015</v>
      </c>
    </row>
    <row r="6176" spans="1:4" ht="25.2" customHeight="1" x14ac:dyDescent="0.3">
      <c r="A6176" s="4">
        <v>42214</v>
      </c>
      <c r="B6176" s="5" t="s">
        <v>12343</v>
      </c>
      <c r="C6176" s="6" t="s">
        <v>12344</v>
      </c>
      <c r="D6176" s="3">
        <f t="shared" si="96"/>
        <v>2015</v>
      </c>
    </row>
    <row r="6177" spans="1:4" ht="25.2" customHeight="1" x14ac:dyDescent="0.3">
      <c r="A6177" s="4">
        <v>42214</v>
      </c>
      <c r="B6177" s="5" t="s">
        <v>12345</v>
      </c>
      <c r="C6177" s="6" t="s">
        <v>12346</v>
      </c>
      <c r="D6177" s="3">
        <f t="shared" si="96"/>
        <v>2015</v>
      </c>
    </row>
    <row r="6178" spans="1:4" ht="25.2" customHeight="1" x14ac:dyDescent="0.3">
      <c r="A6178" s="4">
        <v>42214</v>
      </c>
      <c r="B6178" s="5" t="s">
        <v>12347</v>
      </c>
      <c r="C6178" s="6" t="s">
        <v>12348</v>
      </c>
      <c r="D6178" s="3">
        <f t="shared" si="96"/>
        <v>2015</v>
      </c>
    </row>
    <row r="6179" spans="1:4" ht="25.2" customHeight="1" x14ac:dyDescent="0.3">
      <c r="A6179" s="4">
        <v>42214</v>
      </c>
      <c r="B6179" s="5" t="s">
        <v>12349</v>
      </c>
      <c r="C6179" s="6" t="s">
        <v>12350</v>
      </c>
      <c r="D6179" s="3">
        <f t="shared" si="96"/>
        <v>2015</v>
      </c>
    </row>
    <row r="6180" spans="1:4" ht="25.2" customHeight="1" x14ac:dyDescent="0.3">
      <c r="A6180" s="4">
        <v>42214</v>
      </c>
      <c r="B6180" s="5" t="s">
        <v>12351</v>
      </c>
      <c r="C6180" s="6" t="s">
        <v>12352</v>
      </c>
      <c r="D6180" s="3">
        <f t="shared" si="96"/>
        <v>2015</v>
      </c>
    </row>
    <row r="6181" spans="1:4" ht="25.2" customHeight="1" x14ac:dyDescent="0.3">
      <c r="A6181" s="4">
        <v>42214</v>
      </c>
      <c r="B6181" s="5" t="s">
        <v>12353</v>
      </c>
      <c r="C6181" s="6" t="s">
        <v>12354</v>
      </c>
      <c r="D6181" s="3">
        <f t="shared" si="96"/>
        <v>2015</v>
      </c>
    </row>
    <row r="6182" spans="1:4" ht="25.2" customHeight="1" x14ac:dyDescent="0.3">
      <c r="A6182" s="4">
        <v>42214</v>
      </c>
      <c r="B6182" s="5" t="s">
        <v>12355</v>
      </c>
      <c r="C6182" s="6" t="s">
        <v>12356</v>
      </c>
      <c r="D6182" s="3">
        <f t="shared" si="96"/>
        <v>2015</v>
      </c>
    </row>
    <row r="6183" spans="1:4" ht="25.2" customHeight="1" x14ac:dyDescent="0.3">
      <c r="A6183" s="4">
        <v>42214</v>
      </c>
      <c r="B6183" s="5" t="s">
        <v>12357</v>
      </c>
      <c r="C6183" s="6" t="s">
        <v>12358</v>
      </c>
      <c r="D6183" s="3">
        <f t="shared" si="96"/>
        <v>2015</v>
      </c>
    </row>
    <row r="6184" spans="1:4" ht="25.2" customHeight="1" x14ac:dyDescent="0.3">
      <c r="A6184" s="4">
        <v>42214</v>
      </c>
      <c r="B6184" s="5" t="s">
        <v>12359</v>
      </c>
      <c r="C6184" s="6" t="s">
        <v>12360</v>
      </c>
      <c r="D6184" s="3">
        <f t="shared" si="96"/>
        <v>2015</v>
      </c>
    </row>
    <row r="6185" spans="1:4" ht="25.2" customHeight="1" x14ac:dyDescent="0.3">
      <c r="A6185" s="4">
        <v>42214</v>
      </c>
      <c r="B6185" s="5" t="s">
        <v>12361</v>
      </c>
      <c r="C6185" s="6" t="s">
        <v>12362</v>
      </c>
      <c r="D6185" s="3">
        <f t="shared" si="96"/>
        <v>2015</v>
      </c>
    </row>
    <row r="6186" spans="1:4" ht="25.2" customHeight="1" x14ac:dyDescent="0.3">
      <c r="A6186" s="4">
        <v>42214</v>
      </c>
      <c r="B6186" s="5" t="s">
        <v>12363</v>
      </c>
      <c r="C6186" s="6" t="s">
        <v>12364</v>
      </c>
      <c r="D6186" s="3">
        <f t="shared" si="96"/>
        <v>2015</v>
      </c>
    </row>
    <row r="6187" spans="1:4" ht="25.2" customHeight="1" x14ac:dyDescent="0.3">
      <c r="A6187" s="4">
        <v>42214</v>
      </c>
      <c r="B6187" s="5" t="s">
        <v>12365</v>
      </c>
      <c r="C6187" s="6" t="s">
        <v>12366</v>
      </c>
      <c r="D6187" s="3">
        <f t="shared" si="96"/>
        <v>2015</v>
      </c>
    </row>
    <row r="6188" spans="1:4" ht="25.2" customHeight="1" x14ac:dyDescent="0.3">
      <c r="A6188" s="4">
        <v>42214</v>
      </c>
      <c r="B6188" s="5" t="s">
        <v>12367</v>
      </c>
      <c r="C6188" s="6" t="s">
        <v>12368</v>
      </c>
      <c r="D6188" s="3">
        <f t="shared" si="96"/>
        <v>2015</v>
      </c>
    </row>
    <row r="6189" spans="1:4" ht="25.2" customHeight="1" x14ac:dyDescent="0.3">
      <c r="A6189" s="4">
        <v>42214</v>
      </c>
      <c r="B6189" s="5" t="s">
        <v>12369</v>
      </c>
      <c r="C6189" s="6" t="s">
        <v>12370</v>
      </c>
      <c r="D6189" s="3">
        <f t="shared" si="96"/>
        <v>2015</v>
      </c>
    </row>
    <row r="6190" spans="1:4" ht="25.2" customHeight="1" x14ac:dyDescent="0.3">
      <c r="A6190" s="4">
        <v>42213</v>
      </c>
      <c r="B6190" s="5" t="s">
        <v>12371</v>
      </c>
      <c r="C6190" s="6" t="s">
        <v>12372</v>
      </c>
      <c r="D6190" s="3">
        <f t="shared" si="96"/>
        <v>2015</v>
      </c>
    </row>
    <row r="6191" spans="1:4" ht="25.2" customHeight="1" x14ac:dyDescent="0.3">
      <c r="A6191" s="4">
        <v>42213</v>
      </c>
      <c r="B6191" s="5" t="s">
        <v>12373</v>
      </c>
      <c r="C6191" s="6" t="s">
        <v>12374</v>
      </c>
      <c r="D6191" s="3">
        <f t="shared" si="96"/>
        <v>2015</v>
      </c>
    </row>
    <row r="6192" spans="1:4" ht="25.2" customHeight="1" x14ac:dyDescent="0.3">
      <c r="A6192" s="4">
        <v>42213</v>
      </c>
      <c r="B6192" s="5" t="s">
        <v>12375</v>
      </c>
      <c r="C6192" s="6" t="s">
        <v>12376</v>
      </c>
      <c r="D6192" s="3">
        <f t="shared" si="96"/>
        <v>2015</v>
      </c>
    </row>
    <row r="6193" spans="1:4" ht="25.2" customHeight="1" x14ac:dyDescent="0.3">
      <c r="A6193" s="4">
        <v>42213</v>
      </c>
      <c r="B6193" s="5" t="s">
        <v>12377</v>
      </c>
      <c r="C6193" s="6" t="s">
        <v>12378</v>
      </c>
      <c r="D6193" s="3">
        <f t="shared" si="96"/>
        <v>2015</v>
      </c>
    </row>
    <row r="6194" spans="1:4" ht="25.2" customHeight="1" x14ac:dyDescent="0.3">
      <c r="A6194" s="4">
        <v>42213</v>
      </c>
      <c r="B6194" s="5" t="s">
        <v>12379</v>
      </c>
      <c r="C6194" s="6" t="s">
        <v>12380</v>
      </c>
      <c r="D6194" s="3">
        <f t="shared" si="96"/>
        <v>2015</v>
      </c>
    </row>
    <row r="6195" spans="1:4" ht="25.2" customHeight="1" x14ac:dyDescent="0.3">
      <c r="A6195" s="4">
        <v>42213</v>
      </c>
      <c r="B6195" s="5" t="s">
        <v>12381</v>
      </c>
      <c r="C6195" s="6" t="s">
        <v>12382</v>
      </c>
      <c r="D6195" s="3">
        <f t="shared" si="96"/>
        <v>2015</v>
      </c>
    </row>
    <row r="6196" spans="1:4" ht="25.2" customHeight="1" x14ac:dyDescent="0.3">
      <c r="A6196" s="4">
        <v>42213</v>
      </c>
      <c r="B6196" s="5" t="s">
        <v>12383</v>
      </c>
      <c r="C6196" s="6" t="s">
        <v>12384</v>
      </c>
      <c r="D6196" s="3">
        <f t="shared" si="96"/>
        <v>2015</v>
      </c>
    </row>
    <row r="6197" spans="1:4" ht="25.2" customHeight="1" x14ac:dyDescent="0.3">
      <c r="A6197" s="4">
        <v>42213</v>
      </c>
      <c r="B6197" s="5" t="s">
        <v>12385</v>
      </c>
      <c r="C6197" s="6" t="s">
        <v>12386</v>
      </c>
      <c r="D6197" s="3">
        <f t="shared" si="96"/>
        <v>2015</v>
      </c>
    </row>
    <row r="6198" spans="1:4" ht="25.2" customHeight="1" x14ac:dyDescent="0.3">
      <c r="A6198" s="4">
        <v>42213</v>
      </c>
      <c r="B6198" s="5" t="s">
        <v>12387</v>
      </c>
      <c r="C6198" s="6" t="s">
        <v>12388</v>
      </c>
      <c r="D6198" s="3">
        <f t="shared" si="96"/>
        <v>2015</v>
      </c>
    </row>
    <row r="6199" spans="1:4" ht="25.2" customHeight="1" x14ac:dyDescent="0.3">
      <c r="A6199" s="4">
        <v>42213</v>
      </c>
      <c r="B6199" s="5" t="s">
        <v>12389</v>
      </c>
      <c r="C6199" s="6" t="s">
        <v>12390</v>
      </c>
      <c r="D6199" s="3">
        <f t="shared" si="96"/>
        <v>2015</v>
      </c>
    </row>
    <row r="6200" spans="1:4" ht="25.2" customHeight="1" x14ac:dyDescent="0.3">
      <c r="A6200" s="4">
        <v>42213</v>
      </c>
      <c r="B6200" s="5" t="s">
        <v>12391</v>
      </c>
      <c r="C6200" s="6" t="s">
        <v>12392</v>
      </c>
      <c r="D6200" s="3">
        <f t="shared" si="96"/>
        <v>2015</v>
      </c>
    </row>
    <row r="6201" spans="1:4" ht="25.2" customHeight="1" x14ac:dyDescent="0.3">
      <c r="A6201" s="4">
        <v>42213</v>
      </c>
      <c r="B6201" s="5" t="s">
        <v>12393</v>
      </c>
      <c r="C6201" s="6" t="s">
        <v>12394</v>
      </c>
      <c r="D6201" s="3">
        <f t="shared" si="96"/>
        <v>2015</v>
      </c>
    </row>
    <row r="6202" spans="1:4" ht="25.2" customHeight="1" x14ac:dyDescent="0.3">
      <c r="A6202" s="4">
        <v>42213</v>
      </c>
      <c r="B6202" s="5" t="s">
        <v>12395</v>
      </c>
      <c r="C6202" s="6" t="s">
        <v>12396</v>
      </c>
      <c r="D6202" s="3">
        <f t="shared" si="96"/>
        <v>2015</v>
      </c>
    </row>
    <row r="6203" spans="1:4" ht="25.2" customHeight="1" x14ac:dyDescent="0.3">
      <c r="A6203" s="4">
        <v>42212</v>
      </c>
      <c r="B6203" s="5" t="s">
        <v>12397</v>
      </c>
      <c r="C6203" s="6" t="s">
        <v>12398</v>
      </c>
      <c r="D6203" s="3">
        <f t="shared" si="96"/>
        <v>2015</v>
      </c>
    </row>
    <row r="6204" spans="1:4" ht="25.2" customHeight="1" x14ac:dyDescent="0.3">
      <c r="A6204" s="4">
        <v>42212</v>
      </c>
      <c r="B6204" s="5" t="s">
        <v>12399</v>
      </c>
      <c r="C6204" s="6" t="s">
        <v>12400</v>
      </c>
      <c r="D6204" s="3">
        <f t="shared" si="96"/>
        <v>2015</v>
      </c>
    </row>
    <row r="6205" spans="1:4" ht="25.2" customHeight="1" x14ac:dyDescent="0.3">
      <c r="A6205" s="4">
        <v>42212</v>
      </c>
      <c r="B6205" s="5" t="s">
        <v>12401</v>
      </c>
      <c r="C6205" s="6" t="s">
        <v>12402</v>
      </c>
      <c r="D6205" s="3">
        <f t="shared" si="96"/>
        <v>2015</v>
      </c>
    </row>
    <row r="6206" spans="1:4" ht="25.2" customHeight="1" x14ac:dyDescent="0.3">
      <c r="A6206" s="4">
        <v>42212</v>
      </c>
      <c r="B6206" s="5" t="s">
        <v>12403</v>
      </c>
      <c r="C6206" s="6" t="s">
        <v>12404</v>
      </c>
      <c r="D6206" s="3">
        <f t="shared" si="96"/>
        <v>2015</v>
      </c>
    </row>
    <row r="6207" spans="1:4" ht="25.2" customHeight="1" x14ac:dyDescent="0.3">
      <c r="A6207" s="4">
        <v>42212</v>
      </c>
      <c r="B6207" s="5" t="s">
        <v>12405</v>
      </c>
      <c r="C6207" s="6" t="s">
        <v>12406</v>
      </c>
      <c r="D6207" s="3">
        <f t="shared" si="96"/>
        <v>2015</v>
      </c>
    </row>
    <row r="6208" spans="1:4" ht="25.2" customHeight="1" x14ac:dyDescent="0.3">
      <c r="A6208" s="4">
        <v>42212</v>
      </c>
      <c r="B6208" s="5" t="s">
        <v>12407</v>
      </c>
      <c r="C6208" s="6" t="s">
        <v>12408</v>
      </c>
      <c r="D6208" s="3">
        <f t="shared" si="96"/>
        <v>2015</v>
      </c>
    </row>
    <row r="6209" spans="1:4" ht="25.2" customHeight="1" x14ac:dyDescent="0.3">
      <c r="A6209" s="4">
        <v>42212</v>
      </c>
      <c r="B6209" s="5" t="s">
        <v>12409</v>
      </c>
      <c r="C6209" s="6" t="s">
        <v>12410</v>
      </c>
      <c r="D6209" s="3">
        <f t="shared" si="96"/>
        <v>2015</v>
      </c>
    </row>
    <row r="6210" spans="1:4" ht="25.2" customHeight="1" x14ac:dyDescent="0.3">
      <c r="A6210" s="4">
        <v>42212</v>
      </c>
      <c r="B6210" s="5" t="s">
        <v>12411</v>
      </c>
      <c r="C6210" s="6" t="s">
        <v>12412</v>
      </c>
      <c r="D6210" s="3">
        <f t="shared" si="96"/>
        <v>2015</v>
      </c>
    </row>
    <row r="6211" spans="1:4" ht="25.2" customHeight="1" x14ac:dyDescent="0.3">
      <c r="A6211" s="4">
        <v>42212</v>
      </c>
      <c r="B6211" s="5" t="s">
        <v>12413</v>
      </c>
      <c r="C6211" s="6" t="s">
        <v>12414</v>
      </c>
      <c r="D6211" s="3">
        <f t="shared" ref="D6211:D6274" si="97">YEAR(A6211)</f>
        <v>2015</v>
      </c>
    </row>
    <row r="6212" spans="1:4" ht="25.2" customHeight="1" x14ac:dyDescent="0.3">
      <c r="A6212" s="4">
        <v>42212</v>
      </c>
      <c r="B6212" s="5" t="s">
        <v>12415</v>
      </c>
      <c r="C6212" s="6" t="s">
        <v>12416</v>
      </c>
      <c r="D6212" s="3">
        <f t="shared" si="97"/>
        <v>2015</v>
      </c>
    </row>
    <row r="6213" spans="1:4" ht="25.2" customHeight="1" x14ac:dyDescent="0.3">
      <c r="A6213" s="4">
        <v>42211</v>
      </c>
      <c r="B6213" s="5" t="s">
        <v>12417</v>
      </c>
      <c r="C6213" s="6" t="s">
        <v>12418</v>
      </c>
      <c r="D6213" s="3">
        <f t="shared" si="97"/>
        <v>2015</v>
      </c>
    </row>
    <row r="6214" spans="1:4" ht="25.2" customHeight="1" x14ac:dyDescent="0.3">
      <c r="A6214" s="4">
        <v>42211</v>
      </c>
      <c r="B6214" s="5" t="s">
        <v>12419</v>
      </c>
      <c r="C6214" s="6" t="s">
        <v>12420</v>
      </c>
      <c r="D6214" s="3">
        <f t="shared" si="97"/>
        <v>2015</v>
      </c>
    </row>
    <row r="6215" spans="1:4" ht="25.2" customHeight="1" x14ac:dyDescent="0.3">
      <c r="A6215" s="4">
        <v>42211</v>
      </c>
      <c r="B6215" s="5" t="s">
        <v>12421</v>
      </c>
      <c r="C6215" s="6" t="s">
        <v>12422</v>
      </c>
      <c r="D6215" s="3">
        <f t="shared" si="97"/>
        <v>2015</v>
      </c>
    </row>
    <row r="6216" spans="1:4" ht="25.2" customHeight="1" x14ac:dyDescent="0.3">
      <c r="A6216" s="4">
        <v>42211</v>
      </c>
      <c r="B6216" s="5" t="s">
        <v>12423</v>
      </c>
      <c r="C6216" s="6" t="s">
        <v>12424</v>
      </c>
      <c r="D6216" s="3">
        <f t="shared" si="97"/>
        <v>2015</v>
      </c>
    </row>
    <row r="6217" spans="1:4" ht="25.2" customHeight="1" x14ac:dyDescent="0.3">
      <c r="A6217" s="4">
        <v>42211</v>
      </c>
      <c r="B6217" s="5" t="s">
        <v>12425</v>
      </c>
      <c r="C6217" s="6" t="s">
        <v>12426</v>
      </c>
      <c r="D6217" s="3">
        <f t="shared" si="97"/>
        <v>2015</v>
      </c>
    </row>
    <row r="6218" spans="1:4" ht="25.2" customHeight="1" x14ac:dyDescent="0.3">
      <c r="A6218" s="4">
        <v>42210</v>
      </c>
      <c r="B6218" s="5" t="s">
        <v>12427</v>
      </c>
      <c r="C6218" s="6" t="s">
        <v>12428</v>
      </c>
      <c r="D6218" s="3">
        <f t="shared" si="97"/>
        <v>2015</v>
      </c>
    </row>
    <row r="6219" spans="1:4" ht="25.2" customHeight="1" x14ac:dyDescent="0.3">
      <c r="A6219" s="4">
        <v>42210</v>
      </c>
      <c r="B6219" s="5" t="s">
        <v>12429</v>
      </c>
      <c r="C6219" s="6" t="s">
        <v>12430</v>
      </c>
      <c r="D6219" s="3">
        <f t="shared" si="97"/>
        <v>2015</v>
      </c>
    </row>
    <row r="6220" spans="1:4" ht="25.2" customHeight="1" x14ac:dyDescent="0.3">
      <c r="A6220" s="4">
        <v>42210</v>
      </c>
      <c r="B6220" s="5" t="s">
        <v>12431</v>
      </c>
      <c r="C6220" s="6" t="s">
        <v>12432</v>
      </c>
      <c r="D6220" s="3">
        <f t="shared" si="97"/>
        <v>2015</v>
      </c>
    </row>
    <row r="6221" spans="1:4" ht="25.2" customHeight="1" x14ac:dyDescent="0.3">
      <c r="A6221" s="4">
        <v>42209</v>
      </c>
      <c r="B6221" s="5" t="s">
        <v>12433</v>
      </c>
      <c r="C6221" s="6" t="s">
        <v>12434</v>
      </c>
      <c r="D6221" s="3">
        <f t="shared" si="97"/>
        <v>2015</v>
      </c>
    </row>
    <row r="6222" spans="1:4" ht="25.2" customHeight="1" x14ac:dyDescent="0.3">
      <c r="A6222" s="4">
        <v>42209</v>
      </c>
      <c r="B6222" s="5" t="s">
        <v>12435</v>
      </c>
      <c r="C6222" s="6" t="s">
        <v>12436</v>
      </c>
      <c r="D6222" s="3">
        <f t="shared" si="97"/>
        <v>2015</v>
      </c>
    </row>
    <row r="6223" spans="1:4" ht="25.2" customHeight="1" x14ac:dyDescent="0.3">
      <c r="A6223" s="4">
        <v>42209</v>
      </c>
      <c r="B6223" s="5" t="s">
        <v>12437</v>
      </c>
      <c r="C6223" s="6" t="s">
        <v>12438</v>
      </c>
      <c r="D6223" s="3">
        <f t="shared" si="97"/>
        <v>2015</v>
      </c>
    </row>
    <row r="6224" spans="1:4" ht="25.2" customHeight="1" x14ac:dyDescent="0.3">
      <c r="A6224" s="4">
        <v>42209</v>
      </c>
      <c r="B6224" s="5" t="s">
        <v>12439</v>
      </c>
      <c r="C6224" s="6" t="s">
        <v>12440</v>
      </c>
      <c r="D6224" s="3">
        <f t="shared" si="97"/>
        <v>2015</v>
      </c>
    </row>
    <row r="6225" spans="1:4" ht="25.2" customHeight="1" x14ac:dyDescent="0.3">
      <c r="A6225" s="4">
        <v>42209</v>
      </c>
      <c r="B6225" s="5" t="s">
        <v>12441</v>
      </c>
      <c r="C6225" s="6" t="s">
        <v>12442</v>
      </c>
      <c r="D6225" s="3">
        <f t="shared" si="97"/>
        <v>2015</v>
      </c>
    </row>
    <row r="6226" spans="1:4" ht="25.2" customHeight="1" x14ac:dyDescent="0.3">
      <c r="A6226" s="4">
        <v>42209</v>
      </c>
      <c r="B6226" s="5" t="s">
        <v>12443</v>
      </c>
      <c r="C6226" s="6" t="s">
        <v>12444</v>
      </c>
      <c r="D6226" s="3">
        <f t="shared" si="97"/>
        <v>2015</v>
      </c>
    </row>
    <row r="6227" spans="1:4" ht="25.2" customHeight="1" x14ac:dyDescent="0.3">
      <c r="A6227" s="4">
        <v>42209</v>
      </c>
      <c r="B6227" s="5" t="s">
        <v>12445</v>
      </c>
      <c r="C6227" s="6" t="s">
        <v>12446</v>
      </c>
      <c r="D6227" s="3">
        <f t="shared" si="97"/>
        <v>2015</v>
      </c>
    </row>
    <row r="6228" spans="1:4" ht="25.2" customHeight="1" x14ac:dyDescent="0.3">
      <c r="A6228" s="4">
        <v>42209</v>
      </c>
      <c r="B6228" s="5" t="s">
        <v>12447</v>
      </c>
      <c r="C6228" s="6" t="s">
        <v>12448</v>
      </c>
      <c r="D6228" s="3">
        <f t="shared" si="97"/>
        <v>2015</v>
      </c>
    </row>
    <row r="6229" spans="1:4" ht="25.2" customHeight="1" x14ac:dyDescent="0.3">
      <c r="A6229" s="4">
        <v>42209</v>
      </c>
      <c r="B6229" s="5" t="s">
        <v>12449</v>
      </c>
      <c r="C6229" s="6" t="s">
        <v>12450</v>
      </c>
      <c r="D6229" s="3">
        <f t="shared" si="97"/>
        <v>2015</v>
      </c>
    </row>
    <row r="6230" spans="1:4" ht="25.2" customHeight="1" x14ac:dyDescent="0.3">
      <c r="A6230" s="4">
        <v>42208</v>
      </c>
      <c r="B6230" s="5" t="s">
        <v>12451</v>
      </c>
      <c r="C6230" s="6" t="s">
        <v>12452</v>
      </c>
      <c r="D6230" s="3">
        <f t="shared" si="97"/>
        <v>2015</v>
      </c>
    </row>
    <row r="6231" spans="1:4" ht="25.2" customHeight="1" x14ac:dyDescent="0.3">
      <c r="A6231" s="4">
        <v>42208</v>
      </c>
      <c r="B6231" s="5" t="s">
        <v>12453</v>
      </c>
      <c r="C6231" s="6" t="s">
        <v>12454</v>
      </c>
      <c r="D6231" s="3">
        <f t="shared" si="97"/>
        <v>2015</v>
      </c>
    </row>
    <row r="6232" spans="1:4" ht="25.2" customHeight="1" x14ac:dyDescent="0.3">
      <c r="A6232" s="4">
        <v>42208</v>
      </c>
      <c r="B6232" s="5" t="s">
        <v>12455</v>
      </c>
      <c r="C6232" s="6" t="s">
        <v>12456</v>
      </c>
      <c r="D6232" s="3">
        <f t="shared" si="97"/>
        <v>2015</v>
      </c>
    </row>
    <row r="6233" spans="1:4" ht="25.2" customHeight="1" x14ac:dyDescent="0.3">
      <c r="A6233" s="4">
        <v>42208</v>
      </c>
      <c r="B6233" s="5" t="s">
        <v>12457</v>
      </c>
      <c r="C6233" s="6" t="s">
        <v>12458</v>
      </c>
      <c r="D6233" s="3">
        <f t="shared" si="97"/>
        <v>2015</v>
      </c>
    </row>
    <row r="6234" spans="1:4" ht="25.2" customHeight="1" x14ac:dyDescent="0.3">
      <c r="A6234" s="4">
        <v>42208</v>
      </c>
      <c r="B6234" s="5" t="s">
        <v>12459</v>
      </c>
      <c r="C6234" s="6" t="s">
        <v>12460</v>
      </c>
      <c r="D6234" s="3">
        <f t="shared" si="97"/>
        <v>2015</v>
      </c>
    </row>
    <row r="6235" spans="1:4" ht="25.2" customHeight="1" x14ac:dyDescent="0.3">
      <c r="A6235" s="4">
        <v>42208</v>
      </c>
      <c r="B6235" s="5" t="s">
        <v>12461</v>
      </c>
      <c r="C6235" s="6" t="s">
        <v>12462</v>
      </c>
      <c r="D6235" s="3">
        <f t="shared" si="97"/>
        <v>2015</v>
      </c>
    </row>
    <row r="6236" spans="1:4" ht="25.2" customHeight="1" x14ac:dyDescent="0.3">
      <c r="A6236" s="4">
        <v>42208</v>
      </c>
      <c r="B6236" s="5" t="s">
        <v>12463</v>
      </c>
      <c r="C6236" s="6" t="s">
        <v>12464</v>
      </c>
      <c r="D6236" s="3">
        <f t="shared" si="97"/>
        <v>2015</v>
      </c>
    </row>
    <row r="6237" spans="1:4" ht="25.2" customHeight="1" x14ac:dyDescent="0.3">
      <c r="A6237" s="4">
        <v>42208</v>
      </c>
      <c r="B6237" s="5" t="s">
        <v>12465</v>
      </c>
      <c r="C6237" s="6" t="s">
        <v>12466</v>
      </c>
      <c r="D6237" s="3">
        <f t="shared" si="97"/>
        <v>2015</v>
      </c>
    </row>
    <row r="6238" spans="1:4" ht="25.2" customHeight="1" x14ac:dyDescent="0.3">
      <c r="A6238" s="4">
        <v>42208</v>
      </c>
      <c r="B6238" s="5" t="s">
        <v>12467</v>
      </c>
      <c r="C6238" s="6" t="s">
        <v>12468</v>
      </c>
      <c r="D6238" s="3">
        <f t="shared" si="97"/>
        <v>2015</v>
      </c>
    </row>
    <row r="6239" spans="1:4" ht="25.2" customHeight="1" x14ac:dyDescent="0.3">
      <c r="A6239" s="4">
        <v>42208</v>
      </c>
      <c r="B6239" s="5" t="s">
        <v>12469</v>
      </c>
      <c r="C6239" s="6" t="s">
        <v>12470</v>
      </c>
      <c r="D6239" s="3">
        <f t="shared" si="97"/>
        <v>2015</v>
      </c>
    </row>
    <row r="6240" spans="1:4" ht="25.2" customHeight="1" x14ac:dyDescent="0.3">
      <c r="A6240" s="4">
        <v>42208</v>
      </c>
      <c r="B6240" s="5" t="s">
        <v>12471</v>
      </c>
      <c r="C6240" s="6" t="s">
        <v>12472</v>
      </c>
      <c r="D6240" s="3">
        <f t="shared" si="97"/>
        <v>2015</v>
      </c>
    </row>
    <row r="6241" spans="1:4" ht="25.2" customHeight="1" x14ac:dyDescent="0.3">
      <c r="A6241" s="4">
        <v>42208</v>
      </c>
      <c r="B6241" s="5" t="s">
        <v>12473</v>
      </c>
      <c r="C6241" s="6" t="s">
        <v>12474</v>
      </c>
      <c r="D6241" s="3">
        <f t="shared" si="97"/>
        <v>2015</v>
      </c>
    </row>
    <row r="6242" spans="1:4" ht="25.2" customHeight="1" x14ac:dyDescent="0.3">
      <c r="A6242" s="4">
        <v>42208</v>
      </c>
      <c r="B6242" s="5" t="s">
        <v>12475</v>
      </c>
      <c r="C6242" s="6" t="s">
        <v>12476</v>
      </c>
      <c r="D6242" s="3">
        <f t="shared" si="97"/>
        <v>2015</v>
      </c>
    </row>
    <row r="6243" spans="1:4" ht="25.2" customHeight="1" x14ac:dyDescent="0.3">
      <c r="A6243" s="4">
        <v>42207</v>
      </c>
      <c r="B6243" s="5" t="s">
        <v>12477</v>
      </c>
      <c r="C6243" s="6" t="s">
        <v>12478</v>
      </c>
      <c r="D6243" s="3">
        <f t="shared" si="97"/>
        <v>2015</v>
      </c>
    </row>
    <row r="6244" spans="1:4" ht="25.2" customHeight="1" x14ac:dyDescent="0.3">
      <c r="A6244" s="4">
        <v>42207</v>
      </c>
      <c r="B6244" s="5" t="s">
        <v>12479</v>
      </c>
      <c r="C6244" s="6" t="s">
        <v>12480</v>
      </c>
      <c r="D6244" s="3">
        <f t="shared" si="97"/>
        <v>2015</v>
      </c>
    </row>
    <row r="6245" spans="1:4" ht="25.2" customHeight="1" x14ac:dyDescent="0.3">
      <c r="A6245" s="4">
        <v>42207</v>
      </c>
      <c r="B6245" s="5" t="s">
        <v>12481</v>
      </c>
      <c r="C6245" s="6" t="s">
        <v>12478</v>
      </c>
      <c r="D6245" s="3">
        <f t="shared" si="97"/>
        <v>2015</v>
      </c>
    </row>
    <row r="6246" spans="1:4" ht="25.2" customHeight="1" x14ac:dyDescent="0.3">
      <c r="A6246" s="4">
        <v>42207</v>
      </c>
      <c r="B6246" s="5" t="s">
        <v>12482</v>
      </c>
      <c r="C6246" s="6" t="s">
        <v>12483</v>
      </c>
      <c r="D6246" s="3">
        <f t="shared" si="97"/>
        <v>2015</v>
      </c>
    </row>
    <row r="6247" spans="1:4" ht="25.2" customHeight="1" x14ac:dyDescent="0.3">
      <c r="A6247" s="4">
        <v>42207</v>
      </c>
      <c r="B6247" s="5" t="s">
        <v>12484</v>
      </c>
      <c r="C6247" s="6" t="s">
        <v>12485</v>
      </c>
      <c r="D6247" s="3">
        <f t="shared" si="97"/>
        <v>2015</v>
      </c>
    </row>
    <row r="6248" spans="1:4" ht="25.2" customHeight="1" x14ac:dyDescent="0.3">
      <c r="A6248" s="4">
        <v>42207</v>
      </c>
      <c r="B6248" s="5" t="s">
        <v>12486</v>
      </c>
      <c r="C6248" s="6" t="s">
        <v>12487</v>
      </c>
      <c r="D6248" s="3">
        <f t="shared" si="97"/>
        <v>2015</v>
      </c>
    </row>
    <row r="6249" spans="1:4" ht="25.2" customHeight="1" x14ac:dyDescent="0.3">
      <c r="A6249" s="4">
        <v>42207</v>
      </c>
      <c r="B6249" s="5" t="s">
        <v>12488</v>
      </c>
      <c r="C6249" s="6" t="s">
        <v>12489</v>
      </c>
      <c r="D6249" s="3">
        <f t="shared" si="97"/>
        <v>2015</v>
      </c>
    </row>
    <row r="6250" spans="1:4" ht="25.2" customHeight="1" x14ac:dyDescent="0.3">
      <c r="A6250" s="4">
        <v>42207</v>
      </c>
      <c r="B6250" s="5" t="s">
        <v>12490</v>
      </c>
      <c r="C6250" s="6" t="s">
        <v>12491</v>
      </c>
      <c r="D6250" s="3">
        <f t="shared" si="97"/>
        <v>2015</v>
      </c>
    </row>
    <row r="6251" spans="1:4" ht="25.2" customHeight="1" x14ac:dyDescent="0.3">
      <c r="A6251" s="4">
        <v>42207</v>
      </c>
      <c r="B6251" s="5" t="s">
        <v>12492</v>
      </c>
      <c r="C6251" s="6" t="s">
        <v>12493</v>
      </c>
      <c r="D6251" s="3">
        <f t="shared" si="97"/>
        <v>2015</v>
      </c>
    </row>
    <row r="6252" spans="1:4" ht="25.2" customHeight="1" x14ac:dyDescent="0.3">
      <c r="A6252" s="4">
        <v>42207</v>
      </c>
      <c r="B6252" s="5" t="s">
        <v>12494</v>
      </c>
      <c r="C6252" s="6" t="s">
        <v>12495</v>
      </c>
      <c r="D6252" s="3">
        <f t="shared" si="97"/>
        <v>2015</v>
      </c>
    </row>
    <row r="6253" spans="1:4" ht="25.2" customHeight="1" x14ac:dyDescent="0.3">
      <c r="A6253" s="4">
        <v>42207</v>
      </c>
      <c r="B6253" s="5" t="s">
        <v>12496</v>
      </c>
      <c r="C6253" s="6" t="s">
        <v>12497</v>
      </c>
      <c r="D6253" s="3">
        <f t="shared" si="97"/>
        <v>2015</v>
      </c>
    </row>
    <row r="6254" spans="1:4" ht="25.2" customHeight="1" x14ac:dyDescent="0.3">
      <c r="A6254" s="4">
        <v>42206</v>
      </c>
      <c r="B6254" s="5" t="s">
        <v>12498</v>
      </c>
      <c r="C6254" s="6" t="s">
        <v>12499</v>
      </c>
      <c r="D6254" s="3">
        <f t="shared" si="97"/>
        <v>2015</v>
      </c>
    </row>
    <row r="6255" spans="1:4" ht="25.2" customHeight="1" x14ac:dyDescent="0.3">
      <c r="A6255" s="4">
        <v>42205</v>
      </c>
      <c r="B6255" s="5" t="s">
        <v>12500</v>
      </c>
      <c r="C6255" s="6" t="s">
        <v>12501</v>
      </c>
      <c r="D6255" s="3">
        <f t="shared" si="97"/>
        <v>2015</v>
      </c>
    </row>
    <row r="6256" spans="1:4" ht="25.2" customHeight="1" x14ac:dyDescent="0.3">
      <c r="A6256" s="4">
        <v>42205</v>
      </c>
      <c r="B6256" s="5" t="s">
        <v>12502</v>
      </c>
      <c r="C6256" s="6" t="s">
        <v>12503</v>
      </c>
      <c r="D6256" s="3">
        <f t="shared" si="97"/>
        <v>2015</v>
      </c>
    </row>
    <row r="6257" spans="1:4" ht="25.2" customHeight="1" x14ac:dyDescent="0.3">
      <c r="A6257" s="4">
        <v>42205</v>
      </c>
      <c r="B6257" s="5" t="s">
        <v>12504</v>
      </c>
      <c r="C6257" s="6" t="s">
        <v>12505</v>
      </c>
      <c r="D6257" s="3">
        <f t="shared" si="97"/>
        <v>2015</v>
      </c>
    </row>
    <row r="6258" spans="1:4" ht="25.2" customHeight="1" x14ac:dyDescent="0.3">
      <c r="A6258" s="4">
        <v>42205</v>
      </c>
      <c r="B6258" s="5" t="s">
        <v>12506</v>
      </c>
      <c r="C6258" s="6" t="s">
        <v>12507</v>
      </c>
      <c r="D6258" s="3">
        <f t="shared" si="97"/>
        <v>2015</v>
      </c>
    </row>
    <row r="6259" spans="1:4" ht="25.2" customHeight="1" x14ac:dyDescent="0.3">
      <c r="A6259" s="4">
        <v>42205</v>
      </c>
      <c r="B6259" s="5" t="s">
        <v>12508</v>
      </c>
      <c r="C6259" s="6" t="s">
        <v>12509</v>
      </c>
      <c r="D6259" s="3">
        <f t="shared" si="97"/>
        <v>2015</v>
      </c>
    </row>
    <row r="6260" spans="1:4" ht="25.2" customHeight="1" x14ac:dyDescent="0.3">
      <c r="A6260" s="4">
        <v>42205</v>
      </c>
      <c r="B6260" s="5" t="s">
        <v>12510</v>
      </c>
      <c r="C6260" s="6" t="s">
        <v>12511</v>
      </c>
      <c r="D6260" s="3">
        <f t="shared" si="97"/>
        <v>2015</v>
      </c>
    </row>
    <row r="6261" spans="1:4" ht="25.2" customHeight="1" x14ac:dyDescent="0.3">
      <c r="A6261" s="4">
        <v>42205</v>
      </c>
      <c r="B6261" s="5" t="s">
        <v>12512</v>
      </c>
      <c r="C6261" s="6" t="s">
        <v>12513</v>
      </c>
      <c r="D6261" s="3">
        <f t="shared" si="97"/>
        <v>2015</v>
      </c>
    </row>
    <row r="6262" spans="1:4" ht="25.2" customHeight="1" x14ac:dyDescent="0.3">
      <c r="A6262" s="4">
        <v>42205</v>
      </c>
      <c r="B6262" s="5" t="s">
        <v>12514</v>
      </c>
      <c r="C6262" s="6" t="s">
        <v>12515</v>
      </c>
      <c r="D6262" s="3">
        <f t="shared" si="97"/>
        <v>2015</v>
      </c>
    </row>
    <row r="6263" spans="1:4" ht="25.2" customHeight="1" x14ac:dyDescent="0.3">
      <c r="A6263" s="4">
        <v>42205</v>
      </c>
      <c r="B6263" s="5" t="s">
        <v>12516</v>
      </c>
      <c r="C6263" s="6" t="s">
        <v>12517</v>
      </c>
      <c r="D6263" s="3">
        <f t="shared" si="97"/>
        <v>2015</v>
      </c>
    </row>
    <row r="6264" spans="1:4" ht="25.2" customHeight="1" x14ac:dyDescent="0.3">
      <c r="A6264" s="4">
        <v>42205</v>
      </c>
      <c r="B6264" s="5" t="s">
        <v>12518</v>
      </c>
      <c r="C6264" s="6" t="s">
        <v>12519</v>
      </c>
      <c r="D6264" s="3">
        <f t="shared" si="97"/>
        <v>2015</v>
      </c>
    </row>
    <row r="6265" spans="1:4" ht="25.2" customHeight="1" x14ac:dyDescent="0.3">
      <c r="A6265" s="4">
        <v>42205</v>
      </c>
      <c r="B6265" s="5" t="s">
        <v>12520</v>
      </c>
      <c r="C6265" s="6" t="s">
        <v>12521</v>
      </c>
      <c r="D6265" s="3">
        <f t="shared" si="97"/>
        <v>2015</v>
      </c>
    </row>
    <row r="6266" spans="1:4" ht="25.2" customHeight="1" x14ac:dyDescent="0.3">
      <c r="A6266" s="4">
        <v>42205</v>
      </c>
      <c r="B6266" s="5" t="s">
        <v>12522</v>
      </c>
      <c r="C6266" s="6" t="s">
        <v>12523</v>
      </c>
      <c r="D6266" s="3">
        <f t="shared" si="97"/>
        <v>2015</v>
      </c>
    </row>
    <row r="6267" spans="1:4" ht="25.2" customHeight="1" x14ac:dyDescent="0.3">
      <c r="A6267" s="4">
        <v>42205</v>
      </c>
      <c r="B6267" s="5" t="s">
        <v>12524</v>
      </c>
      <c r="C6267" s="6" t="s">
        <v>12525</v>
      </c>
      <c r="D6267" s="3">
        <f t="shared" si="97"/>
        <v>2015</v>
      </c>
    </row>
    <row r="6268" spans="1:4" ht="25.2" customHeight="1" x14ac:dyDescent="0.3">
      <c r="A6268" s="4">
        <v>42204</v>
      </c>
      <c r="B6268" s="5" t="s">
        <v>12526</v>
      </c>
      <c r="C6268" s="6" t="s">
        <v>12527</v>
      </c>
      <c r="D6268" s="3">
        <f t="shared" si="97"/>
        <v>2015</v>
      </c>
    </row>
    <row r="6269" spans="1:4" ht="25.2" customHeight="1" x14ac:dyDescent="0.3">
      <c r="A6269" s="4">
        <v>42204</v>
      </c>
      <c r="B6269" s="5" t="s">
        <v>12528</v>
      </c>
      <c r="C6269" s="6" t="s">
        <v>12529</v>
      </c>
      <c r="D6269" s="3">
        <f t="shared" si="97"/>
        <v>2015</v>
      </c>
    </row>
    <row r="6270" spans="1:4" ht="25.2" customHeight="1" x14ac:dyDescent="0.3">
      <c r="A6270" s="4">
        <v>42204</v>
      </c>
      <c r="B6270" s="5" t="s">
        <v>12530</v>
      </c>
      <c r="C6270" s="6" t="s">
        <v>12531</v>
      </c>
      <c r="D6270" s="3">
        <f t="shared" si="97"/>
        <v>2015</v>
      </c>
    </row>
    <row r="6271" spans="1:4" ht="25.2" customHeight="1" x14ac:dyDescent="0.3">
      <c r="A6271" s="4">
        <v>42204</v>
      </c>
      <c r="B6271" s="5" t="s">
        <v>12532</v>
      </c>
      <c r="C6271" s="6" t="s">
        <v>12533</v>
      </c>
      <c r="D6271" s="3">
        <f t="shared" si="97"/>
        <v>2015</v>
      </c>
    </row>
    <row r="6272" spans="1:4" ht="25.2" customHeight="1" x14ac:dyDescent="0.3">
      <c r="A6272" s="4">
        <v>42204</v>
      </c>
      <c r="B6272" s="5" t="s">
        <v>12534</v>
      </c>
      <c r="C6272" s="6" t="s">
        <v>12535</v>
      </c>
      <c r="D6272" s="3">
        <f t="shared" si="97"/>
        <v>2015</v>
      </c>
    </row>
    <row r="6273" spans="1:4" ht="25.2" customHeight="1" x14ac:dyDescent="0.3">
      <c r="A6273" s="4">
        <v>42203</v>
      </c>
      <c r="B6273" s="5" t="s">
        <v>12536</v>
      </c>
      <c r="C6273" s="6" t="s">
        <v>12537</v>
      </c>
      <c r="D6273" s="3">
        <f t="shared" si="97"/>
        <v>2015</v>
      </c>
    </row>
    <row r="6274" spans="1:4" ht="25.2" customHeight="1" x14ac:dyDescent="0.3">
      <c r="A6274" s="4">
        <v>42203</v>
      </c>
      <c r="B6274" s="5" t="s">
        <v>12538</v>
      </c>
      <c r="C6274" s="6" t="s">
        <v>12539</v>
      </c>
      <c r="D6274" s="3">
        <f t="shared" si="97"/>
        <v>2015</v>
      </c>
    </row>
    <row r="6275" spans="1:4" ht="25.2" customHeight="1" x14ac:dyDescent="0.3">
      <c r="A6275" s="4">
        <v>42203</v>
      </c>
      <c r="B6275" s="5" t="s">
        <v>12540</v>
      </c>
      <c r="C6275" s="6" t="s">
        <v>12541</v>
      </c>
      <c r="D6275" s="3">
        <f t="shared" ref="D6275:D6338" si="98">YEAR(A6275)</f>
        <v>2015</v>
      </c>
    </row>
    <row r="6276" spans="1:4" ht="25.2" customHeight="1" x14ac:dyDescent="0.3">
      <c r="A6276" s="4">
        <v>42203</v>
      </c>
      <c r="B6276" s="5" t="s">
        <v>12542</v>
      </c>
      <c r="C6276" s="6" t="s">
        <v>12543</v>
      </c>
      <c r="D6276" s="3">
        <f t="shared" si="98"/>
        <v>2015</v>
      </c>
    </row>
    <row r="6277" spans="1:4" ht="25.2" customHeight="1" x14ac:dyDescent="0.3">
      <c r="A6277" s="4">
        <v>42203</v>
      </c>
      <c r="B6277" s="5" t="s">
        <v>12544</v>
      </c>
      <c r="C6277" s="6" t="s">
        <v>12545</v>
      </c>
      <c r="D6277" s="3">
        <f t="shared" si="98"/>
        <v>2015</v>
      </c>
    </row>
    <row r="6278" spans="1:4" ht="25.2" customHeight="1" x14ac:dyDescent="0.3">
      <c r="A6278" s="4">
        <v>42203</v>
      </c>
      <c r="B6278" s="5" t="s">
        <v>12546</v>
      </c>
      <c r="C6278" s="6" t="s">
        <v>12547</v>
      </c>
      <c r="D6278" s="3">
        <f t="shared" si="98"/>
        <v>2015</v>
      </c>
    </row>
    <row r="6279" spans="1:4" ht="25.2" customHeight="1" x14ac:dyDescent="0.3">
      <c r="A6279" s="4">
        <v>42202</v>
      </c>
      <c r="B6279" s="5" t="s">
        <v>12548</v>
      </c>
      <c r="C6279" s="6" t="s">
        <v>12549</v>
      </c>
      <c r="D6279" s="3">
        <f t="shared" si="98"/>
        <v>2015</v>
      </c>
    </row>
    <row r="6280" spans="1:4" ht="25.2" customHeight="1" x14ac:dyDescent="0.3">
      <c r="A6280" s="4">
        <v>42202</v>
      </c>
      <c r="B6280" s="5" t="s">
        <v>12550</v>
      </c>
      <c r="C6280" s="6" t="s">
        <v>12551</v>
      </c>
      <c r="D6280" s="3">
        <f t="shared" si="98"/>
        <v>2015</v>
      </c>
    </row>
    <row r="6281" spans="1:4" ht="25.2" customHeight="1" x14ac:dyDescent="0.3">
      <c r="A6281" s="4">
        <v>42202</v>
      </c>
      <c r="B6281" s="5" t="s">
        <v>12552</v>
      </c>
      <c r="C6281" s="6" t="s">
        <v>12553</v>
      </c>
      <c r="D6281" s="3">
        <f t="shared" si="98"/>
        <v>2015</v>
      </c>
    </row>
    <row r="6282" spans="1:4" ht="25.2" customHeight="1" x14ac:dyDescent="0.3">
      <c r="A6282" s="4">
        <v>42202</v>
      </c>
      <c r="B6282" s="5" t="s">
        <v>12554</v>
      </c>
      <c r="C6282" s="6" t="s">
        <v>12555</v>
      </c>
      <c r="D6282" s="3">
        <f t="shared" si="98"/>
        <v>2015</v>
      </c>
    </row>
    <row r="6283" spans="1:4" ht="25.2" customHeight="1" x14ac:dyDescent="0.3">
      <c r="A6283" s="4">
        <v>42202</v>
      </c>
      <c r="B6283" s="5" t="s">
        <v>12556</v>
      </c>
      <c r="C6283" s="6" t="s">
        <v>12557</v>
      </c>
      <c r="D6283" s="3">
        <f t="shared" si="98"/>
        <v>2015</v>
      </c>
    </row>
    <row r="6284" spans="1:4" ht="25.2" customHeight="1" x14ac:dyDescent="0.3">
      <c r="A6284" s="4">
        <v>42202</v>
      </c>
      <c r="B6284" s="5" t="s">
        <v>12558</v>
      </c>
      <c r="C6284" s="6" t="s">
        <v>12559</v>
      </c>
      <c r="D6284" s="3">
        <f t="shared" si="98"/>
        <v>2015</v>
      </c>
    </row>
    <row r="6285" spans="1:4" ht="25.2" customHeight="1" x14ac:dyDescent="0.3">
      <c r="A6285" s="4">
        <v>42202</v>
      </c>
      <c r="B6285" s="5" t="s">
        <v>12560</v>
      </c>
      <c r="C6285" s="6" t="s">
        <v>12561</v>
      </c>
      <c r="D6285" s="3">
        <f t="shared" si="98"/>
        <v>2015</v>
      </c>
    </row>
    <row r="6286" spans="1:4" ht="25.2" customHeight="1" x14ac:dyDescent="0.3">
      <c r="A6286" s="4">
        <v>42202</v>
      </c>
      <c r="B6286" s="5" t="s">
        <v>12562</v>
      </c>
      <c r="C6286" s="6" t="s">
        <v>12563</v>
      </c>
      <c r="D6286" s="3">
        <f t="shared" si="98"/>
        <v>2015</v>
      </c>
    </row>
    <row r="6287" spans="1:4" ht="25.2" customHeight="1" x14ac:dyDescent="0.3">
      <c r="A6287" s="4">
        <v>42202</v>
      </c>
      <c r="B6287" s="5" t="s">
        <v>12564</v>
      </c>
      <c r="C6287" s="6" t="s">
        <v>12565</v>
      </c>
      <c r="D6287" s="3">
        <f t="shared" si="98"/>
        <v>2015</v>
      </c>
    </row>
    <row r="6288" spans="1:4" ht="25.2" customHeight="1" x14ac:dyDescent="0.3">
      <c r="A6288" s="4">
        <v>42201</v>
      </c>
      <c r="B6288" s="5" t="s">
        <v>12566</v>
      </c>
      <c r="C6288" s="6" t="s">
        <v>12567</v>
      </c>
      <c r="D6288" s="3">
        <f t="shared" si="98"/>
        <v>2015</v>
      </c>
    </row>
    <row r="6289" spans="1:4" ht="25.2" customHeight="1" x14ac:dyDescent="0.3">
      <c r="A6289" s="4">
        <v>42201</v>
      </c>
      <c r="B6289" s="5" t="s">
        <v>12568</v>
      </c>
      <c r="C6289" s="6" t="s">
        <v>12569</v>
      </c>
      <c r="D6289" s="3">
        <f t="shared" si="98"/>
        <v>2015</v>
      </c>
    </row>
    <row r="6290" spans="1:4" ht="25.2" customHeight="1" x14ac:dyDescent="0.3">
      <c r="A6290" s="4">
        <v>42201</v>
      </c>
      <c r="B6290" s="5" t="s">
        <v>12570</v>
      </c>
      <c r="C6290" s="6" t="s">
        <v>12571</v>
      </c>
      <c r="D6290" s="3">
        <f t="shared" si="98"/>
        <v>2015</v>
      </c>
    </row>
    <row r="6291" spans="1:4" ht="25.2" customHeight="1" x14ac:dyDescent="0.3">
      <c r="A6291" s="4">
        <v>42201</v>
      </c>
      <c r="B6291" s="5" t="s">
        <v>12572</v>
      </c>
      <c r="C6291" s="6" t="s">
        <v>12573</v>
      </c>
      <c r="D6291" s="3">
        <f t="shared" si="98"/>
        <v>2015</v>
      </c>
    </row>
    <row r="6292" spans="1:4" ht="25.2" customHeight="1" x14ac:dyDescent="0.3">
      <c r="A6292" s="4">
        <v>42201</v>
      </c>
      <c r="B6292" s="5" t="s">
        <v>12574</v>
      </c>
      <c r="C6292" s="6" t="s">
        <v>12575</v>
      </c>
      <c r="D6292" s="3">
        <f t="shared" si="98"/>
        <v>2015</v>
      </c>
    </row>
    <row r="6293" spans="1:4" ht="25.2" customHeight="1" x14ac:dyDescent="0.3">
      <c r="A6293" s="4">
        <v>42201</v>
      </c>
      <c r="B6293" s="5" t="s">
        <v>12576</v>
      </c>
      <c r="C6293" s="6" t="s">
        <v>12577</v>
      </c>
      <c r="D6293" s="3">
        <f t="shared" si="98"/>
        <v>2015</v>
      </c>
    </row>
    <row r="6294" spans="1:4" ht="25.2" customHeight="1" x14ac:dyDescent="0.3">
      <c r="A6294" s="4">
        <v>42201</v>
      </c>
      <c r="B6294" s="5" t="s">
        <v>12578</v>
      </c>
      <c r="C6294" s="6" t="s">
        <v>12579</v>
      </c>
      <c r="D6294" s="3">
        <f t="shared" si="98"/>
        <v>2015</v>
      </c>
    </row>
    <row r="6295" spans="1:4" ht="25.2" customHeight="1" x14ac:dyDescent="0.3">
      <c r="A6295" s="4">
        <v>42201</v>
      </c>
      <c r="B6295" s="5" t="s">
        <v>12580</v>
      </c>
      <c r="C6295" s="6" t="s">
        <v>12581</v>
      </c>
      <c r="D6295" s="3">
        <f t="shared" si="98"/>
        <v>2015</v>
      </c>
    </row>
    <row r="6296" spans="1:4" ht="25.2" customHeight="1" x14ac:dyDescent="0.3">
      <c r="A6296" s="4">
        <v>42200</v>
      </c>
      <c r="B6296" s="5" t="s">
        <v>12582</v>
      </c>
      <c r="C6296" s="6" t="s">
        <v>12583</v>
      </c>
      <c r="D6296" s="3">
        <f t="shared" si="98"/>
        <v>2015</v>
      </c>
    </row>
    <row r="6297" spans="1:4" ht="25.2" customHeight="1" x14ac:dyDescent="0.3">
      <c r="A6297" s="4">
        <v>42200</v>
      </c>
      <c r="B6297" s="5" t="s">
        <v>12584</v>
      </c>
      <c r="C6297" s="6" t="s">
        <v>12585</v>
      </c>
      <c r="D6297" s="3">
        <f t="shared" si="98"/>
        <v>2015</v>
      </c>
    </row>
    <row r="6298" spans="1:4" ht="25.2" customHeight="1" x14ac:dyDescent="0.3">
      <c r="A6298" s="4">
        <v>42200</v>
      </c>
      <c r="B6298" s="5" t="s">
        <v>12586</v>
      </c>
      <c r="C6298" s="6" t="s">
        <v>12587</v>
      </c>
      <c r="D6298" s="3">
        <f t="shared" si="98"/>
        <v>2015</v>
      </c>
    </row>
    <row r="6299" spans="1:4" ht="25.2" customHeight="1" x14ac:dyDescent="0.3">
      <c r="A6299" s="4">
        <v>42200</v>
      </c>
      <c r="B6299" s="5" t="s">
        <v>12588</v>
      </c>
      <c r="C6299" s="6" t="s">
        <v>12589</v>
      </c>
      <c r="D6299" s="3">
        <f t="shared" si="98"/>
        <v>2015</v>
      </c>
    </row>
    <row r="6300" spans="1:4" ht="25.2" customHeight="1" x14ac:dyDescent="0.3">
      <c r="A6300" s="4">
        <v>42200</v>
      </c>
      <c r="B6300" s="5" t="s">
        <v>12590</v>
      </c>
      <c r="C6300" s="6" t="s">
        <v>12591</v>
      </c>
      <c r="D6300" s="3">
        <f t="shared" si="98"/>
        <v>2015</v>
      </c>
    </row>
    <row r="6301" spans="1:4" ht="25.2" customHeight="1" x14ac:dyDescent="0.3">
      <c r="A6301" s="4">
        <v>42200</v>
      </c>
      <c r="B6301" s="5" t="s">
        <v>12592</v>
      </c>
      <c r="C6301" s="6" t="s">
        <v>12593</v>
      </c>
      <c r="D6301" s="3">
        <f t="shared" si="98"/>
        <v>2015</v>
      </c>
    </row>
    <row r="6302" spans="1:4" ht="25.2" customHeight="1" x14ac:dyDescent="0.3">
      <c r="A6302" s="4">
        <v>42200</v>
      </c>
      <c r="B6302" s="5" t="s">
        <v>12594</v>
      </c>
      <c r="C6302" s="6" t="s">
        <v>12595</v>
      </c>
      <c r="D6302" s="3">
        <f t="shared" si="98"/>
        <v>2015</v>
      </c>
    </row>
    <row r="6303" spans="1:4" ht="25.2" customHeight="1" x14ac:dyDescent="0.3">
      <c r="A6303" s="4">
        <v>42200</v>
      </c>
      <c r="B6303" s="5" t="s">
        <v>12596</v>
      </c>
      <c r="C6303" s="6" t="s">
        <v>12597</v>
      </c>
      <c r="D6303" s="3">
        <f t="shared" si="98"/>
        <v>2015</v>
      </c>
    </row>
    <row r="6304" spans="1:4" ht="25.2" customHeight="1" x14ac:dyDescent="0.3">
      <c r="A6304" s="4">
        <v>42200</v>
      </c>
      <c r="B6304" s="5" t="s">
        <v>12598</v>
      </c>
      <c r="C6304" s="6" t="s">
        <v>12599</v>
      </c>
      <c r="D6304" s="3">
        <f t="shared" si="98"/>
        <v>2015</v>
      </c>
    </row>
    <row r="6305" spans="1:4" ht="25.2" customHeight="1" x14ac:dyDescent="0.3">
      <c r="A6305" s="4">
        <v>42200</v>
      </c>
      <c r="B6305" s="5" t="s">
        <v>12600</v>
      </c>
      <c r="C6305" s="6" t="s">
        <v>12601</v>
      </c>
      <c r="D6305" s="3">
        <f t="shared" si="98"/>
        <v>2015</v>
      </c>
    </row>
    <row r="6306" spans="1:4" ht="25.2" customHeight="1" x14ac:dyDescent="0.3">
      <c r="A6306" s="4">
        <v>42199</v>
      </c>
      <c r="B6306" s="5" t="s">
        <v>12602</v>
      </c>
      <c r="C6306" s="6" t="s">
        <v>12603</v>
      </c>
      <c r="D6306" s="3">
        <f t="shared" si="98"/>
        <v>2015</v>
      </c>
    </row>
    <row r="6307" spans="1:4" ht="25.2" customHeight="1" x14ac:dyDescent="0.3">
      <c r="A6307" s="4">
        <v>42199</v>
      </c>
      <c r="B6307" s="5" t="s">
        <v>12604</v>
      </c>
      <c r="C6307" s="6" t="s">
        <v>12605</v>
      </c>
      <c r="D6307" s="3">
        <f t="shared" si="98"/>
        <v>2015</v>
      </c>
    </row>
    <row r="6308" spans="1:4" ht="25.2" customHeight="1" x14ac:dyDescent="0.3">
      <c r="A6308" s="4">
        <v>42199</v>
      </c>
      <c r="B6308" s="5" t="s">
        <v>12606</v>
      </c>
      <c r="C6308" s="6" t="s">
        <v>12607</v>
      </c>
      <c r="D6308" s="3">
        <f t="shared" si="98"/>
        <v>2015</v>
      </c>
    </row>
    <row r="6309" spans="1:4" ht="25.2" customHeight="1" x14ac:dyDescent="0.3">
      <c r="A6309" s="4">
        <v>42199</v>
      </c>
      <c r="B6309" s="5" t="s">
        <v>12608</v>
      </c>
      <c r="C6309" s="6" t="s">
        <v>12609</v>
      </c>
      <c r="D6309" s="3">
        <f t="shared" si="98"/>
        <v>2015</v>
      </c>
    </row>
    <row r="6310" spans="1:4" ht="25.2" customHeight="1" x14ac:dyDescent="0.3">
      <c r="A6310" s="4">
        <v>42199</v>
      </c>
      <c r="B6310" s="5" t="s">
        <v>12610</v>
      </c>
      <c r="C6310" s="6" t="s">
        <v>12611</v>
      </c>
      <c r="D6310" s="3">
        <f t="shared" si="98"/>
        <v>2015</v>
      </c>
    </row>
    <row r="6311" spans="1:4" ht="25.2" customHeight="1" x14ac:dyDescent="0.3">
      <c r="A6311" s="4">
        <v>42199</v>
      </c>
      <c r="B6311" s="5" t="s">
        <v>12612</v>
      </c>
      <c r="C6311" s="6" t="s">
        <v>12613</v>
      </c>
      <c r="D6311" s="3">
        <f t="shared" si="98"/>
        <v>2015</v>
      </c>
    </row>
    <row r="6312" spans="1:4" ht="25.2" customHeight="1" x14ac:dyDescent="0.3">
      <c r="A6312" s="4">
        <v>42199</v>
      </c>
      <c r="B6312" s="5" t="s">
        <v>12614</v>
      </c>
      <c r="C6312" s="6" t="s">
        <v>12615</v>
      </c>
      <c r="D6312" s="3">
        <f t="shared" si="98"/>
        <v>2015</v>
      </c>
    </row>
    <row r="6313" spans="1:4" ht="25.2" customHeight="1" x14ac:dyDescent="0.3">
      <c r="A6313" s="4">
        <v>42198</v>
      </c>
      <c r="B6313" s="5" t="s">
        <v>12616</v>
      </c>
      <c r="C6313" s="6" t="s">
        <v>12617</v>
      </c>
      <c r="D6313" s="3">
        <f t="shared" si="98"/>
        <v>2015</v>
      </c>
    </row>
    <row r="6314" spans="1:4" ht="25.2" customHeight="1" x14ac:dyDescent="0.3">
      <c r="A6314" s="4">
        <v>42198</v>
      </c>
      <c r="B6314" s="5" t="s">
        <v>12618</v>
      </c>
      <c r="C6314" s="6" t="s">
        <v>12619</v>
      </c>
      <c r="D6314" s="3">
        <f t="shared" si="98"/>
        <v>2015</v>
      </c>
    </row>
    <row r="6315" spans="1:4" ht="25.2" customHeight="1" x14ac:dyDescent="0.3">
      <c r="A6315" s="4">
        <v>42198</v>
      </c>
      <c r="B6315" s="5" t="s">
        <v>12620</v>
      </c>
      <c r="C6315" s="6" t="s">
        <v>12621</v>
      </c>
      <c r="D6315" s="3">
        <f t="shared" si="98"/>
        <v>2015</v>
      </c>
    </row>
    <row r="6316" spans="1:4" ht="25.2" customHeight="1" x14ac:dyDescent="0.3">
      <c r="A6316" s="4">
        <v>42198</v>
      </c>
      <c r="B6316" s="5" t="s">
        <v>12622</v>
      </c>
      <c r="C6316" s="6" t="s">
        <v>12623</v>
      </c>
      <c r="D6316" s="3">
        <f t="shared" si="98"/>
        <v>2015</v>
      </c>
    </row>
    <row r="6317" spans="1:4" ht="25.2" customHeight="1" x14ac:dyDescent="0.3">
      <c r="A6317" s="4">
        <v>42198</v>
      </c>
      <c r="B6317" s="5" t="s">
        <v>12624</v>
      </c>
      <c r="C6317" s="6" t="s">
        <v>12625</v>
      </c>
      <c r="D6317" s="3">
        <f t="shared" si="98"/>
        <v>2015</v>
      </c>
    </row>
    <row r="6318" spans="1:4" ht="25.2" customHeight="1" x14ac:dyDescent="0.3">
      <c r="A6318" s="4">
        <v>42198</v>
      </c>
      <c r="B6318" s="5" t="s">
        <v>12626</v>
      </c>
      <c r="C6318" s="6" t="s">
        <v>12627</v>
      </c>
      <c r="D6318" s="3">
        <f t="shared" si="98"/>
        <v>2015</v>
      </c>
    </row>
    <row r="6319" spans="1:4" ht="25.2" customHeight="1" x14ac:dyDescent="0.3">
      <c r="A6319" s="4">
        <v>42198</v>
      </c>
      <c r="B6319" s="5" t="s">
        <v>12628</v>
      </c>
      <c r="C6319" s="6" t="s">
        <v>12629</v>
      </c>
      <c r="D6319" s="3">
        <f t="shared" si="98"/>
        <v>2015</v>
      </c>
    </row>
    <row r="6320" spans="1:4" ht="25.2" customHeight="1" x14ac:dyDescent="0.3">
      <c r="A6320" s="4">
        <v>42198</v>
      </c>
      <c r="B6320" s="5" t="s">
        <v>12630</v>
      </c>
      <c r="C6320" s="6" t="s">
        <v>12631</v>
      </c>
      <c r="D6320" s="3">
        <f t="shared" si="98"/>
        <v>2015</v>
      </c>
    </row>
    <row r="6321" spans="1:4" ht="25.2" customHeight="1" x14ac:dyDescent="0.3">
      <c r="A6321" s="4">
        <v>42198</v>
      </c>
      <c r="B6321" s="5" t="s">
        <v>12632</v>
      </c>
      <c r="C6321" s="6" t="s">
        <v>12633</v>
      </c>
      <c r="D6321" s="3">
        <f t="shared" si="98"/>
        <v>2015</v>
      </c>
    </row>
    <row r="6322" spans="1:4" ht="25.2" customHeight="1" x14ac:dyDescent="0.3">
      <c r="A6322" s="4">
        <v>42198</v>
      </c>
      <c r="B6322" s="5" t="s">
        <v>12634</v>
      </c>
      <c r="C6322" s="6" t="s">
        <v>12635</v>
      </c>
      <c r="D6322" s="3">
        <f t="shared" si="98"/>
        <v>2015</v>
      </c>
    </row>
    <row r="6323" spans="1:4" ht="25.2" customHeight="1" x14ac:dyDescent="0.3">
      <c r="A6323" s="4">
        <v>42197</v>
      </c>
      <c r="B6323" s="5" t="s">
        <v>12636</v>
      </c>
      <c r="C6323" s="6" t="s">
        <v>12637</v>
      </c>
      <c r="D6323" s="3">
        <f t="shared" si="98"/>
        <v>2015</v>
      </c>
    </row>
    <row r="6324" spans="1:4" ht="25.2" customHeight="1" x14ac:dyDescent="0.3">
      <c r="A6324" s="4">
        <v>42197</v>
      </c>
      <c r="B6324" s="5" t="s">
        <v>12638</v>
      </c>
      <c r="C6324" s="6" t="s">
        <v>12639</v>
      </c>
      <c r="D6324" s="3">
        <f t="shared" si="98"/>
        <v>2015</v>
      </c>
    </row>
    <row r="6325" spans="1:4" ht="25.2" customHeight="1" x14ac:dyDescent="0.3">
      <c r="A6325" s="4">
        <v>42197</v>
      </c>
      <c r="B6325" s="5" t="s">
        <v>12640</v>
      </c>
      <c r="C6325" s="6" t="s">
        <v>12641</v>
      </c>
      <c r="D6325" s="3">
        <f t="shared" si="98"/>
        <v>2015</v>
      </c>
    </row>
    <row r="6326" spans="1:4" ht="25.2" customHeight="1" x14ac:dyDescent="0.3">
      <c r="A6326" s="4">
        <v>42197</v>
      </c>
      <c r="B6326" s="5" t="s">
        <v>12642</v>
      </c>
      <c r="C6326" s="6" t="s">
        <v>12643</v>
      </c>
      <c r="D6326" s="3">
        <f t="shared" si="98"/>
        <v>2015</v>
      </c>
    </row>
    <row r="6327" spans="1:4" ht="25.2" customHeight="1" x14ac:dyDescent="0.3">
      <c r="A6327" s="4">
        <v>42197</v>
      </c>
      <c r="B6327" s="5" t="s">
        <v>12644</v>
      </c>
      <c r="C6327" s="6" t="s">
        <v>12645</v>
      </c>
      <c r="D6327" s="3">
        <f t="shared" si="98"/>
        <v>2015</v>
      </c>
    </row>
    <row r="6328" spans="1:4" ht="25.2" customHeight="1" x14ac:dyDescent="0.3">
      <c r="A6328" s="4">
        <v>42196</v>
      </c>
      <c r="B6328" s="5" t="s">
        <v>12646</v>
      </c>
      <c r="C6328" s="6" t="s">
        <v>12647</v>
      </c>
      <c r="D6328" s="3">
        <f t="shared" si="98"/>
        <v>2015</v>
      </c>
    </row>
    <row r="6329" spans="1:4" ht="25.2" customHeight="1" x14ac:dyDescent="0.3">
      <c r="A6329" s="4">
        <v>42196</v>
      </c>
      <c r="B6329" s="5" t="s">
        <v>12648</v>
      </c>
      <c r="C6329" s="6" t="s">
        <v>12649</v>
      </c>
      <c r="D6329" s="3">
        <f t="shared" si="98"/>
        <v>2015</v>
      </c>
    </row>
    <row r="6330" spans="1:4" ht="25.2" customHeight="1" x14ac:dyDescent="0.3">
      <c r="A6330" s="4">
        <v>42196</v>
      </c>
      <c r="B6330" s="5" t="s">
        <v>12650</v>
      </c>
      <c r="C6330" s="6" t="s">
        <v>12651</v>
      </c>
      <c r="D6330" s="3">
        <f t="shared" si="98"/>
        <v>2015</v>
      </c>
    </row>
    <row r="6331" spans="1:4" ht="25.2" customHeight="1" x14ac:dyDescent="0.3">
      <c r="A6331" s="4">
        <v>42195</v>
      </c>
      <c r="B6331" s="5" t="s">
        <v>12652</v>
      </c>
      <c r="C6331" s="6" t="s">
        <v>12653</v>
      </c>
      <c r="D6331" s="3">
        <f t="shared" si="98"/>
        <v>2015</v>
      </c>
    </row>
    <row r="6332" spans="1:4" ht="25.2" customHeight="1" x14ac:dyDescent="0.3">
      <c r="A6332" s="4">
        <v>42195</v>
      </c>
      <c r="B6332" s="5" t="s">
        <v>12654</v>
      </c>
      <c r="C6332" s="6" t="s">
        <v>12655</v>
      </c>
      <c r="D6332" s="3">
        <f t="shared" si="98"/>
        <v>2015</v>
      </c>
    </row>
    <row r="6333" spans="1:4" ht="25.2" customHeight="1" x14ac:dyDescent="0.3">
      <c r="A6333" s="4">
        <v>42195</v>
      </c>
      <c r="B6333" s="5" t="s">
        <v>12656</v>
      </c>
      <c r="C6333" s="6" t="s">
        <v>12657</v>
      </c>
      <c r="D6333" s="3">
        <f t="shared" si="98"/>
        <v>2015</v>
      </c>
    </row>
    <row r="6334" spans="1:4" ht="25.2" customHeight="1" x14ac:dyDescent="0.3">
      <c r="A6334" s="4">
        <v>42195</v>
      </c>
      <c r="B6334" s="5" t="s">
        <v>12658</v>
      </c>
      <c r="C6334" s="6" t="s">
        <v>12659</v>
      </c>
      <c r="D6334" s="3">
        <f t="shared" si="98"/>
        <v>2015</v>
      </c>
    </row>
    <row r="6335" spans="1:4" ht="25.2" customHeight="1" x14ac:dyDescent="0.3">
      <c r="A6335" s="4">
        <v>42195</v>
      </c>
      <c r="B6335" s="5" t="s">
        <v>12660</v>
      </c>
      <c r="C6335" s="6" t="s">
        <v>12661</v>
      </c>
      <c r="D6335" s="3">
        <f t="shared" si="98"/>
        <v>2015</v>
      </c>
    </row>
    <row r="6336" spans="1:4" ht="25.2" customHeight="1" x14ac:dyDescent="0.3">
      <c r="A6336" s="4">
        <v>42194</v>
      </c>
      <c r="B6336" s="5" t="s">
        <v>12662</v>
      </c>
      <c r="C6336" s="6" t="s">
        <v>12663</v>
      </c>
      <c r="D6336" s="3">
        <f t="shared" si="98"/>
        <v>2015</v>
      </c>
    </row>
    <row r="6337" spans="1:4" ht="25.2" customHeight="1" x14ac:dyDescent="0.3">
      <c r="A6337" s="4">
        <v>42194</v>
      </c>
      <c r="B6337" s="5" t="s">
        <v>12664</v>
      </c>
      <c r="C6337" s="6" t="s">
        <v>12665</v>
      </c>
      <c r="D6337" s="3">
        <f t="shared" si="98"/>
        <v>2015</v>
      </c>
    </row>
    <row r="6338" spans="1:4" ht="25.2" customHeight="1" x14ac:dyDescent="0.3">
      <c r="A6338" s="4">
        <v>42194</v>
      </c>
      <c r="B6338" s="5" t="s">
        <v>12666</v>
      </c>
      <c r="C6338" s="6" t="s">
        <v>12667</v>
      </c>
      <c r="D6338" s="3">
        <f t="shared" si="98"/>
        <v>2015</v>
      </c>
    </row>
    <row r="6339" spans="1:4" ht="25.2" customHeight="1" x14ac:dyDescent="0.3">
      <c r="A6339" s="4">
        <v>42193</v>
      </c>
      <c r="B6339" s="5" t="s">
        <v>12668</v>
      </c>
      <c r="C6339" s="6" t="s">
        <v>12669</v>
      </c>
      <c r="D6339" s="3">
        <f t="shared" ref="D6339:D6402" si="99">YEAR(A6339)</f>
        <v>2015</v>
      </c>
    </row>
    <row r="6340" spans="1:4" ht="25.2" customHeight="1" x14ac:dyDescent="0.3">
      <c r="A6340" s="4">
        <v>42193</v>
      </c>
      <c r="B6340" s="5" t="s">
        <v>12670</v>
      </c>
      <c r="C6340" s="6" t="s">
        <v>12671</v>
      </c>
      <c r="D6340" s="3">
        <f t="shared" si="99"/>
        <v>2015</v>
      </c>
    </row>
    <row r="6341" spans="1:4" ht="25.2" customHeight="1" x14ac:dyDescent="0.3">
      <c r="A6341" s="4">
        <v>42193</v>
      </c>
      <c r="B6341" s="5" t="s">
        <v>12672</v>
      </c>
      <c r="C6341" s="6" t="s">
        <v>12673</v>
      </c>
      <c r="D6341" s="3">
        <f t="shared" si="99"/>
        <v>2015</v>
      </c>
    </row>
    <row r="6342" spans="1:4" ht="25.2" customHeight="1" x14ac:dyDescent="0.3">
      <c r="A6342" s="4">
        <v>42193</v>
      </c>
      <c r="B6342" s="5" t="s">
        <v>12674</v>
      </c>
      <c r="C6342" s="6" t="s">
        <v>12675</v>
      </c>
      <c r="D6342" s="3">
        <f t="shared" si="99"/>
        <v>2015</v>
      </c>
    </row>
    <row r="6343" spans="1:4" ht="25.2" customHeight="1" x14ac:dyDescent="0.3">
      <c r="A6343" s="4">
        <v>42193</v>
      </c>
      <c r="B6343" s="5" t="s">
        <v>12676</v>
      </c>
      <c r="C6343" s="6" t="s">
        <v>12677</v>
      </c>
      <c r="D6343" s="3">
        <f t="shared" si="99"/>
        <v>2015</v>
      </c>
    </row>
    <row r="6344" spans="1:4" ht="25.2" customHeight="1" x14ac:dyDescent="0.3">
      <c r="A6344" s="4">
        <v>42193</v>
      </c>
      <c r="B6344" s="5" t="s">
        <v>12678</v>
      </c>
      <c r="C6344" s="6" t="s">
        <v>12679</v>
      </c>
      <c r="D6344" s="3">
        <f t="shared" si="99"/>
        <v>2015</v>
      </c>
    </row>
    <row r="6345" spans="1:4" ht="25.2" customHeight="1" x14ac:dyDescent="0.3">
      <c r="A6345" s="4">
        <v>42193</v>
      </c>
      <c r="B6345" s="5" t="s">
        <v>12680</v>
      </c>
      <c r="C6345" s="6" t="s">
        <v>12681</v>
      </c>
      <c r="D6345" s="3">
        <f t="shared" si="99"/>
        <v>2015</v>
      </c>
    </row>
    <row r="6346" spans="1:4" ht="25.2" customHeight="1" x14ac:dyDescent="0.3">
      <c r="A6346" s="4">
        <v>42193</v>
      </c>
      <c r="B6346" s="5" t="s">
        <v>12682</v>
      </c>
      <c r="C6346" s="6" t="s">
        <v>12683</v>
      </c>
      <c r="D6346" s="3">
        <f t="shared" si="99"/>
        <v>2015</v>
      </c>
    </row>
    <row r="6347" spans="1:4" ht="25.2" customHeight="1" x14ac:dyDescent="0.3">
      <c r="A6347" s="4">
        <v>42193</v>
      </c>
      <c r="B6347" s="5" t="s">
        <v>12684</v>
      </c>
      <c r="C6347" s="6" t="s">
        <v>12685</v>
      </c>
      <c r="D6347" s="3">
        <f t="shared" si="99"/>
        <v>2015</v>
      </c>
    </row>
    <row r="6348" spans="1:4" ht="25.2" customHeight="1" x14ac:dyDescent="0.3">
      <c r="A6348" s="4">
        <v>42193</v>
      </c>
      <c r="B6348" s="5" t="s">
        <v>12686</v>
      </c>
      <c r="C6348" s="6" t="s">
        <v>12687</v>
      </c>
      <c r="D6348" s="3">
        <f t="shared" si="99"/>
        <v>2015</v>
      </c>
    </row>
    <row r="6349" spans="1:4" ht="25.2" customHeight="1" x14ac:dyDescent="0.3">
      <c r="A6349" s="4">
        <v>42193</v>
      </c>
      <c r="B6349" s="5" t="s">
        <v>12688</v>
      </c>
      <c r="C6349" s="6" t="s">
        <v>12689</v>
      </c>
      <c r="D6349" s="3">
        <f t="shared" si="99"/>
        <v>2015</v>
      </c>
    </row>
    <row r="6350" spans="1:4" ht="25.2" customHeight="1" x14ac:dyDescent="0.3">
      <c r="A6350" s="4">
        <v>42193</v>
      </c>
      <c r="B6350" s="5" t="s">
        <v>12690</v>
      </c>
      <c r="C6350" s="6" t="s">
        <v>12691</v>
      </c>
      <c r="D6350" s="3">
        <f t="shared" si="99"/>
        <v>2015</v>
      </c>
    </row>
    <row r="6351" spans="1:4" ht="25.2" customHeight="1" x14ac:dyDescent="0.3">
      <c r="A6351" s="4">
        <v>42193</v>
      </c>
      <c r="B6351" s="5" t="s">
        <v>12692</v>
      </c>
      <c r="C6351" s="6" t="s">
        <v>12693</v>
      </c>
      <c r="D6351" s="3">
        <f t="shared" si="99"/>
        <v>2015</v>
      </c>
    </row>
    <row r="6352" spans="1:4" ht="25.2" customHeight="1" x14ac:dyDescent="0.3">
      <c r="A6352" s="4">
        <v>42193</v>
      </c>
      <c r="B6352" s="5" t="s">
        <v>12694</v>
      </c>
      <c r="C6352" s="6" t="s">
        <v>12695</v>
      </c>
      <c r="D6352" s="3">
        <f t="shared" si="99"/>
        <v>2015</v>
      </c>
    </row>
    <row r="6353" spans="1:4" ht="25.2" customHeight="1" x14ac:dyDescent="0.3">
      <c r="A6353" s="4">
        <v>42193</v>
      </c>
      <c r="B6353" s="5" t="s">
        <v>12696</v>
      </c>
      <c r="C6353" s="6" t="s">
        <v>12697</v>
      </c>
      <c r="D6353" s="3">
        <f t="shared" si="99"/>
        <v>2015</v>
      </c>
    </row>
    <row r="6354" spans="1:4" ht="25.2" customHeight="1" x14ac:dyDescent="0.3">
      <c r="A6354" s="4">
        <v>42193</v>
      </c>
      <c r="B6354" s="5" t="s">
        <v>12698</v>
      </c>
      <c r="C6354" s="6" t="s">
        <v>12699</v>
      </c>
      <c r="D6354" s="3">
        <f t="shared" si="99"/>
        <v>2015</v>
      </c>
    </row>
    <row r="6355" spans="1:4" ht="25.2" customHeight="1" x14ac:dyDescent="0.3">
      <c r="A6355" s="4">
        <v>42193</v>
      </c>
      <c r="B6355" s="5" t="s">
        <v>12700</v>
      </c>
      <c r="C6355" s="6" t="s">
        <v>12701</v>
      </c>
      <c r="D6355" s="3">
        <f t="shared" si="99"/>
        <v>2015</v>
      </c>
    </row>
    <row r="6356" spans="1:4" ht="25.2" customHeight="1" x14ac:dyDescent="0.3">
      <c r="A6356" s="4">
        <v>42193</v>
      </c>
      <c r="B6356" s="5" t="s">
        <v>12702</v>
      </c>
      <c r="C6356" s="6" t="s">
        <v>12703</v>
      </c>
      <c r="D6356" s="3">
        <f t="shared" si="99"/>
        <v>2015</v>
      </c>
    </row>
    <row r="6357" spans="1:4" ht="25.2" customHeight="1" x14ac:dyDescent="0.3">
      <c r="A6357" s="4">
        <v>42193</v>
      </c>
      <c r="B6357" s="5" t="s">
        <v>12704</v>
      </c>
      <c r="C6357" s="6" t="s">
        <v>12705</v>
      </c>
      <c r="D6357" s="3">
        <f t="shared" si="99"/>
        <v>2015</v>
      </c>
    </row>
    <row r="6358" spans="1:4" ht="25.2" customHeight="1" x14ac:dyDescent="0.3">
      <c r="A6358" s="4">
        <v>42193</v>
      </c>
      <c r="B6358" s="5" t="s">
        <v>12706</v>
      </c>
      <c r="C6358" s="6" t="s">
        <v>12707</v>
      </c>
      <c r="D6358" s="3">
        <f t="shared" si="99"/>
        <v>2015</v>
      </c>
    </row>
    <row r="6359" spans="1:4" ht="25.2" customHeight="1" x14ac:dyDescent="0.3">
      <c r="A6359" s="4">
        <v>42193</v>
      </c>
      <c r="B6359" s="5" t="s">
        <v>12708</v>
      </c>
      <c r="C6359" s="6" t="s">
        <v>12709</v>
      </c>
      <c r="D6359" s="3">
        <f t="shared" si="99"/>
        <v>2015</v>
      </c>
    </row>
    <row r="6360" spans="1:4" ht="25.2" customHeight="1" x14ac:dyDescent="0.3">
      <c r="A6360" s="4">
        <v>42193</v>
      </c>
      <c r="B6360" s="5" t="s">
        <v>12710</v>
      </c>
      <c r="C6360" s="6" t="s">
        <v>12711</v>
      </c>
      <c r="D6360" s="3">
        <f t="shared" si="99"/>
        <v>2015</v>
      </c>
    </row>
    <row r="6361" spans="1:4" ht="25.2" customHeight="1" x14ac:dyDescent="0.3">
      <c r="A6361" s="4">
        <v>42193</v>
      </c>
      <c r="B6361" s="5" t="s">
        <v>12712</v>
      </c>
      <c r="C6361" s="6" t="s">
        <v>12713</v>
      </c>
      <c r="D6361" s="3">
        <f t="shared" si="99"/>
        <v>2015</v>
      </c>
    </row>
    <row r="6362" spans="1:4" ht="25.2" customHeight="1" x14ac:dyDescent="0.3">
      <c r="A6362" s="4">
        <v>42193</v>
      </c>
      <c r="B6362" s="5" t="s">
        <v>12714</v>
      </c>
      <c r="C6362" s="6" t="s">
        <v>12715</v>
      </c>
      <c r="D6362" s="3">
        <f t="shared" si="99"/>
        <v>2015</v>
      </c>
    </row>
    <row r="6363" spans="1:4" ht="25.2" customHeight="1" x14ac:dyDescent="0.3">
      <c r="A6363" s="4">
        <v>42193</v>
      </c>
      <c r="B6363" s="5" t="s">
        <v>12716</v>
      </c>
      <c r="C6363" s="6" t="s">
        <v>12717</v>
      </c>
      <c r="D6363" s="3">
        <f t="shared" si="99"/>
        <v>2015</v>
      </c>
    </row>
    <row r="6364" spans="1:4" ht="25.2" customHeight="1" x14ac:dyDescent="0.3">
      <c r="A6364" s="4">
        <v>42193</v>
      </c>
      <c r="B6364" s="5" t="s">
        <v>12718</v>
      </c>
      <c r="C6364" s="6" t="s">
        <v>12719</v>
      </c>
      <c r="D6364" s="3">
        <f t="shared" si="99"/>
        <v>2015</v>
      </c>
    </row>
    <row r="6365" spans="1:4" ht="25.2" customHeight="1" x14ac:dyDescent="0.3">
      <c r="A6365" s="4">
        <v>42193</v>
      </c>
      <c r="B6365" s="5" t="s">
        <v>12720</v>
      </c>
      <c r="C6365" s="6" t="s">
        <v>12721</v>
      </c>
      <c r="D6365" s="3">
        <f t="shared" si="99"/>
        <v>2015</v>
      </c>
    </row>
    <row r="6366" spans="1:4" ht="25.2" customHeight="1" x14ac:dyDescent="0.3">
      <c r="A6366" s="4">
        <v>42193</v>
      </c>
      <c r="B6366" s="5" t="s">
        <v>12722</v>
      </c>
      <c r="C6366" s="6" t="s">
        <v>12723</v>
      </c>
      <c r="D6366" s="3">
        <f t="shared" si="99"/>
        <v>2015</v>
      </c>
    </row>
    <row r="6367" spans="1:4" ht="25.2" customHeight="1" x14ac:dyDescent="0.3">
      <c r="A6367" s="4">
        <v>42193</v>
      </c>
      <c r="B6367" s="5" t="s">
        <v>12724</v>
      </c>
      <c r="C6367" s="6" t="s">
        <v>12725</v>
      </c>
      <c r="D6367" s="3">
        <f t="shared" si="99"/>
        <v>2015</v>
      </c>
    </row>
    <row r="6368" spans="1:4" ht="25.2" customHeight="1" x14ac:dyDescent="0.3">
      <c r="A6368" s="4">
        <v>42193</v>
      </c>
      <c r="B6368" s="5" t="s">
        <v>12726</v>
      </c>
      <c r="C6368" s="6" t="s">
        <v>12727</v>
      </c>
      <c r="D6368" s="3">
        <f t="shared" si="99"/>
        <v>2015</v>
      </c>
    </row>
    <row r="6369" spans="1:4" ht="25.2" customHeight="1" x14ac:dyDescent="0.3">
      <c r="A6369" s="4">
        <v>42193</v>
      </c>
      <c r="B6369" s="5" t="s">
        <v>12728</v>
      </c>
      <c r="C6369" s="6" t="s">
        <v>12729</v>
      </c>
      <c r="D6369" s="3">
        <f t="shared" si="99"/>
        <v>2015</v>
      </c>
    </row>
    <row r="6370" spans="1:4" ht="25.2" customHeight="1" x14ac:dyDescent="0.3">
      <c r="A6370" s="4">
        <v>42193</v>
      </c>
      <c r="B6370" s="5" t="s">
        <v>12730</v>
      </c>
      <c r="C6370" s="6" t="s">
        <v>12731</v>
      </c>
      <c r="D6370" s="3">
        <f t="shared" si="99"/>
        <v>2015</v>
      </c>
    </row>
    <row r="6371" spans="1:4" ht="25.2" customHeight="1" x14ac:dyDescent="0.3">
      <c r="A6371" s="4">
        <v>42193</v>
      </c>
      <c r="B6371" s="5" t="s">
        <v>12732</v>
      </c>
      <c r="C6371" s="6" t="s">
        <v>12733</v>
      </c>
      <c r="D6371" s="3">
        <f t="shared" si="99"/>
        <v>2015</v>
      </c>
    </row>
    <row r="6372" spans="1:4" ht="25.2" customHeight="1" x14ac:dyDescent="0.3">
      <c r="A6372" s="4">
        <v>42193</v>
      </c>
      <c r="B6372" s="5" t="s">
        <v>12734</v>
      </c>
      <c r="C6372" s="6" t="s">
        <v>12735</v>
      </c>
      <c r="D6372" s="3">
        <f t="shared" si="99"/>
        <v>2015</v>
      </c>
    </row>
    <row r="6373" spans="1:4" ht="25.2" customHeight="1" x14ac:dyDescent="0.3">
      <c r="A6373" s="4">
        <v>42193</v>
      </c>
      <c r="B6373" s="5" t="s">
        <v>12736</v>
      </c>
      <c r="C6373" s="6" t="s">
        <v>12737</v>
      </c>
      <c r="D6373" s="3">
        <f t="shared" si="99"/>
        <v>2015</v>
      </c>
    </row>
    <row r="6374" spans="1:4" ht="25.2" customHeight="1" x14ac:dyDescent="0.3">
      <c r="A6374" s="4">
        <v>42192</v>
      </c>
      <c r="B6374" s="5" t="s">
        <v>12738</v>
      </c>
      <c r="C6374" s="6" t="s">
        <v>12739</v>
      </c>
      <c r="D6374" s="3">
        <f t="shared" si="99"/>
        <v>2015</v>
      </c>
    </row>
    <row r="6375" spans="1:4" ht="25.2" customHeight="1" x14ac:dyDescent="0.3">
      <c r="A6375" s="4">
        <v>42192</v>
      </c>
      <c r="B6375" s="5" t="s">
        <v>12740</v>
      </c>
      <c r="C6375" s="6" t="s">
        <v>12741</v>
      </c>
      <c r="D6375" s="3">
        <f t="shared" si="99"/>
        <v>2015</v>
      </c>
    </row>
    <row r="6376" spans="1:4" ht="25.2" customHeight="1" x14ac:dyDescent="0.3">
      <c r="A6376" s="4">
        <v>42192</v>
      </c>
      <c r="B6376" s="5" t="s">
        <v>12742</v>
      </c>
      <c r="C6376" s="6" t="s">
        <v>12743</v>
      </c>
      <c r="D6376" s="3">
        <f t="shared" si="99"/>
        <v>2015</v>
      </c>
    </row>
    <row r="6377" spans="1:4" ht="25.2" customHeight="1" x14ac:dyDescent="0.3">
      <c r="A6377" s="4">
        <v>42191</v>
      </c>
      <c r="B6377" s="5" t="s">
        <v>12744</v>
      </c>
      <c r="C6377" s="6" t="s">
        <v>12745</v>
      </c>
      <c r="D6377" s="3">
        <f t="shared" si="99"/>
        <v>2015</v>
      </c>
    </row>
    <row r="6378" spans="1:4" ht="25.2" customHeight="1" x14ac:dyDescent="0.3">
      <c r="A6378" s="4">
        <v>42191</v>
      </c>
      <c r="B6378" s="5" t="s">
        <v>12746</v>
      </c>
      <c r="C6378" s="6" t="s">
        <v>12747</v>
      </c>
      <c r="D6378" s="3">
        <f t="shared" si="99"/>
        <v>2015</v>
      </c>
    </row>
    <row r="6379" spans="1:4" ht="25.2" customHeight="1" x14ac:dyDescent="0.3">
      <c r="A6379" s="4">
        <v>42191</v>
      </c>
      <c r="B6379" s="5" t="s">
        <v>12748</v>
      </c>
      <c r="C6379" s="6" t="s">
        <v>12749</v>
      </c>
      <c r="D6379" s="3">
        <f t="shared" si="99"/>
        <v>2015</v>
      </c>
    </row>
    <row r="6380" spans="1:4" ht="25.2" customHeight="1" x14ac:dyDescent="0.3">
      <c r="A6380" s="4">
        <v>42191</v>
      </c>
      <c r="B6380" s="5" t="s">
        <v>12750</v>
      </c>
      <c r="C6380" s="6" t="s">
        <v>12751</v>
      </c>
      <c r="D6380" s="3">
        <f t="shared" si="99"/>
        <v>2015</v>
      </c>
    </row>
    <row r="6381" spans="1:4" ht="25.2" customHeight="1" x14ac:dyDescent="0.3">
      <c r="A6381" s="4">
        <v>42191</v>
      </c>
      <c r="B6381" s="5" t="s">
        <v>12752</v>
      </c>
      <c r="C6381" s="6" t="s">
        <v>12753</v>
      </c>
      <c r="D6381" s="3">
        <f t="shared" si="99"/>
        <v>2015</v>
      </c>
    </row>
    <row r="6382" spans="1:4" ht="25.2" customHeight="1" x14ac:dyDescent="0.3">
      <c r="A6382" s="4">
        <v>42191</v>
      </c>
      <c r="B6382" s="5" t="s">
        <v>12754</v>
      </c>
      <c r="C6382" s="6" t="s">
        <v>12755</v>
      </c>
      <c r="D6382" s="3">
        <f t="shared" si="99"/>
        <v>2015</v>
      </c>
    </row>
    <row r="6383" spans="1:4" ht="25.2" customHeight="1" x14ac:dyDescent="0.3">
      <c r="A6383" s="4">
        <v>42190</v>
      </c>
      <c r="B6383" s="5" t="s">
        <v>12756</v>
      </c>
      <c r="C6383" s="6" t="s">
        <v>12757</v>
      </c>
      <c r="D6383" s="3">
        <f t="shared" si="99"/>
        <v>2015</v>
      </c>
    </row>
    <row r="6384" spans="1:4" ht="25.2" customHeight="1" x14ac:dyDescent="0.3">
      <c r="A6384" s="4">
        <v>42190</v>
      </c>
      <c r="B6384" s="5" t="s">
        <v>12758</v>
      </c>
      <c r="C6384" s="6" t="s">
        <v>12759</v>
      </c>
      <c r="D6384" s="3">
        <f t="shared" si="99"/>
        <v>2015</v>
      </c>
    </row>
    <row r="6385" spans="1:4" ht="25.2" customHeight="1" x14ac:dyDescent="0.3">
      <c r="A6385" s="4">
        <v>42190</v>
      </c>
      <c r="B6385" s="5" t="s">
        <v>12760</v>
      </c>
      <c r="C6385" s="6" t="s">
        <v>12761</v>
      </c>
      <c r="D6385" s="3">
        <f t="shared" si="99"/>
        <v>2015</v>
      </c>
    </row>
    <row r="6386" spans="1:4" ht="25.2" customHeight="1" x14ac:dyDescent="0.3">
      <c r="A6386" s="4">
        <v>42190</v>
      </c>
      <c r="B6386" s="5" t="s">
        <v>12762</v>
      </c>
      <c r="C6386" s="6" t="s">
        <v>12763</v>
      </c>
      <c r="D6386" s="3">
        <f t="shared" si="99"/>
        <v>2015</v>
      </c>
    </row>
    <row r="6387" spans="1:4" ht="25.2" customHeight="1" x14ac:dyDescent="0.3">
      <c r="A6387" s="4">
        <v>42190</v>
      </c>
      <c r="B6387" s="5" t="s">
        <v>12764</v>
      </c>
      <c r="C6387" s="6" t="s">
        <v>12765</v>
      </c>
      <c r="D6387" s="3">
        <f t="shared" si="99"/>
        <v>2015</v>
      </c>
    </row>
    <row r="6388" spans="1:4" ht="25.2" customHeight="1" x14ac:dyDescent="0.3">
      <c r="A6388" s="4">
        <v>42190</v>
      </c>
      <c r="B6388" s="5" t="s">
        <v>12766</v>
      </c>
      <c r="C6388" s="6" t="s">
        <v>12767</v>
      </c>
      <c r="D6388" s="3">
        <f t="shared" si="99"/>
        <v>2015</v>
      </c>
    </row>
    <row r="6389" spans="1:4" ht="25.2" customHeight="1" x14ac:dyDescent="0.3">
      <c r="A6389" s="4">
        <v>42189</v>
      </c>
      <c r="B6389" s="5" t="s">
        <v>12768</v>
      </c>
      <c r="C6389" s="6" t="s">
        <v>12769</v>
      </c>
      <c r="D6389" s="3">
        <f t="shared" si="99"/>
        <v>2015</v>
      </c>
    </row>
    <row r="6390" spans="1:4" ht="25.2" customHeight="1" x14ac:dyDescent="0.3">
      <c r="A6390" s="4">
        <v>42189</v>
      </c>
      <c r="B6390" s="5" t="s">
        <v>12770</v>
      </c>
      <c r="C6390" s="6" t="s">
        <v>12771</v>
      </c>
      <c r="D6390" s="3">
        <f t="shared" si="99"/>
        <v>2015</v>
      </c>
    </row>
    <row r="6391" spans="1:4" ht="25.2" customHeight="1" x14ac:dyDescent="0.3">
      <c r="A6391" s="4">
        <v>42189</v>
      </c>
      <c r="B6391" s="5" t="s">
        <v>12772</v>
      </c>
      <c r="C6391" s="6" t="s">
        <v>12773</v>
      </c>
      <c r="D6391" s="3">
        <f t="shared" si="99"/>
        <v>2015</v>
      </c>
    </row>
    <row r="6392" spans="1:4" ht="25.2" customHeight="1" x14ac:dyDescent="0.3">
      <c r="A6392" s="4">
        <v>42189</v>
      </c>
      <c r="B6392" s="5" t="s">
        <v>12774</v>
      </c>
      <c r="C6392" s="6" t="s">
        <v>12775</v>
      </c>
      <c r="D6392" s="3">
        <f t="shared" si="99"/>
        <v>2015</v>
      </c>
    </row>
    <row r="6393" spans="1:4" ht="25.2" customHeight="1" x14ac:dyDescent="0.3">
      <c r="A6393" s="4">
        <v>42189</v>
      </c>
      <c r="B6393" s="5" t="s">
        <v>12776</v>
      </c>
      <c r="C6393" s="6" t="s">
        <v>12777</v>
      </c>
      <c r="D6393" s="3">
        <f t="shared" si="99"/>
        <v>2015</v>
      </c>
    </row>
    <row r="6394" spans="1:4" ht="25.2" customHeight="1" x14ac:dyDescent="0.3">
      <c r="A6394" s="4">
        <v>42189</v>
      </c>
      <c r="B6394" s="5" t="s">
        <v>12778</v>
      </c>
      <c r="C6394" s="6" t="s">
        <v>12779</v>
      </c>
      <c r="D6394" s="3">
        <f t="shared" si="99"/>
        <v>2015</v>
      </c>
    </row>
    <row r="6395" spans="1:4" ht="25.2" customHeight="1" x14ac:dyDescent="0.3">
      <c r="A6395" s="4">
        <v>42189</v>
      </c>
      <c r="B6395" s="5" t="s">
        <v>12780</v>
      </c>
      <c r="C6395" s="6" t="s">
        <v>12781</v>
      </c>
      <c r="D6395" s="3">
        <f t="shared" si="99"/>
        <v>2015</v>
      </c>
    </row>
    <row r="6396" spans="1:4" ht="25.2" customHeight="1" x14ac:dyDescent="0.3">
      <c r="A6396" s="4">
        <v>42189</v>
      </c>
      <c r="B6396" s="5" t="s">
        <v>12782</v>
      </c>
      <c r="C6396" s="6" t="s">
        <v>12783</v>
      </c>
      <c r="D6396" s="3">
        <f t="shared" si="99"/>
        <v>2015</v>
      </c>
    </row>
    <row r="6397" spans="1:4" ht="25.2" customHeight="1" x14ac:dyDescent="0.3">
      <c r="A6397" s="4">
        <v>42189</v>
      </c>
      <c r="B6397" s="5" t="s">
        <v>12784</v>
      </c>
      <c r="C6397" s="6" t="s">
        <v>12785</v>
      </c>
      <c r="D6397" s="3">
        <f t="shared" si="99"/>
        <v>2015</v>
      </c>
    </row>
    <row r="6398" spans="1:4" ht="25.2" customHeight="1" x14ac:dyDescent="0.3">
      <c r="A6398" s="4">
        <v>42189</v>
      </c>
      <c r="B6398" s="5" t="s">
        <v>12786</v>
      </c>
      <c r="C6398" s="6" t="s">
        <v>12787</v>
      </c>
      <c r="D6398" s="3">
        <f t="shared" si="99"/>
        <v>2015</v>
      </c>
    </row>
    <row r="6399" spans="1:4" ht="25.2" customHeight="1" x14ac:dyDescent="0.3">
      <c r="A6399" s="4">
        <v>42189</v>
      </c>
      <c r="B6399" s="5" t="s">
        <v>12788</v>
      </c>
      <c r="C6399" s="6" t="s">
        <v>12789</v>
      </c>
      <c r="D6399" s="3">
        <f t="shared" si="99"/>
        <v>2015</v>
      </c>
    </row>
    <row r="6400" spans="1:4" ht="25.2" customHeight="1" x14ac:dyDescent="0.3">
      <c r="A6400" s="4">
        <v>42189</v>
      </c>
      <c r="B6400" s="5" t="s">
        <v>12790</v>
      </c>
      <c r="C6400" s="6" t="s">
        <v>12791</v>
      </c>
      <c r="D6400" s="3">
        <f t="shared" si="99"/>
        <v>2015</v>
      </c>
    </row>
    <row r="6401" spans="1:4" ht="25.2" customHeight="1" x14ac:dyDescent="0.3">
      <c r="A6401" s="4">
        <v>42188</v>
      </c>
      <c r="B6401" s="5" t="s">
        <v>12792</v>
      </c>
      <c r="C6401" s="6" t="s">
        <v>12793</v>
      </c>
      <c r="D6401" s="3">
        <f t="shared" si="99"/>
        <v>2015</v>
      </c>
    </row>
    <row r="6402" spans="1:4" ht="25.2" customHeight="1" x14ac:dyDescent="0.3">
      <c r="A6402" s="4">
        <v>42188</v>
      </c>
      <c r="B6402" s="5" t="s">
        <v>12794</v>
      </c>
      <c r="C6402" s="6" t="s">
        <v>12795</v>
      </c>
      <c r="D6402" s="3">
        <f t="shared" si="99"/>
        <v>2015</v>
      </c>
    </row>
    <row r="6403" spans="1:4" ht="25.2" customHeight="1" x14ac:dyDescent="0.3">
      <c r="A6403" s="4">
        <v>42188</v>
      </c>
      <c r="B6403" s="5" t="s">
        <v>12796</v>
      </c>
      <c r="C6403" s="6" t="s">
        <v>12797</v>
      </c>
      <c r="D6403" s="3">
        <f t="shared" ref="D6403:D6466" si="100">YEAR(A6403)</f>
        <v>2015</v>
      </c>
    </row>
    <row r="6404" spans="1:4" ht="25.2" customHeight="1" x14ac:dyDescent="0.3">
      <c r="A6404" s="4">
        <v>42188</v>
      </c>
      <c r="B6404" s="5" t="s">
        <v>12798</v>
      </c>
      <c r="C6404" s="6" t="s">
        <v>12799</v>
      </c>
      <c r="D6404" s="3">
        <f t="shared" si="100"/>
        <v>2015</v>
      </c>
    </row>
    <row r="6405" spans="1:4" ht="25.2" customHeight="1" x14ac:dyDescent="0.3">
      <c r="A6405" s="4">
        <v>42188</v>
      </c>
      <c r="B6405" s="5" t="s">
        <v>12800</v>
      </c>
      <c r="C6405" s="6" t="s">
        <v>12801</v>
      </c>
      <c r="D6405" s="3">
        <f t="shared" si="100"/>
        <v>2015</v>
      </c>
    </row>
    <row r="6406" spans="1:4" ht="25.2" customHeight="1" x14ac:dyDescent="0.3">
      <c r="A6406" s="4">
        <v>42188</v>
      </c>
      <c r="B6406" s="5" t="s">
        <v>12802</v>
      </c>
      <c r="C6406" s="6" t="s">
        <v>12803</v>
      </c>
      <c r="D6406" s="3">
        <f t="shared" si="100"/>
        <v>2015</v>
      </c>
    </row>
    <row r="6407" spans="1:4" ht="25.2" customHeight="1" x14ac:dyDescent="0.3">
      <c r="A6407" s="4">
        <v>42188</v>
      </c>
      <c r="B6407" s="5" t="s">
        <v>12804</v>
      </c>
      <c r="C6407" s="6" t="s">
        <v>12805</v>
      </c>
      <c r="D6407" s="3">
        <f t="shared" si="100"/>
        <v>2015</v>
      </c>
    </row>
    <row r="6408" spans="1:4" ht="25.2" customHeight="1" x14ac:dyDescent="0.3">
      <c r="A6408" s="4">
        <v>42188</v>
      </c>
      <c r="B6408" s="5" t="s">
        <v>12806</v>
      </c>
      <c r="C6408" s="6" t="s">
        <v>12807</v>
      </c>
      <c r="D6408" s="3">
        <f t="shared" si="100"/>
        <v>2015</v>
      </c>
    </row>
    <row r="6409" spans="1:4" ht="25.2" customHeight="1" x14ac:dyDescent="0.3">
      <c r="A6409" s="4">
        <v>42188</v>
      </c>
      <c r="B6409" s="5" t="s">
        <v>12808</v>
      </c>
      <c r="C6409" s="6" t="s">
        <v>12809</v>
      </c>
      <c r="D6409" s="3">
        <f t="shared" si="100"/>
        <v>2015</v>
      </c>
    </row>
    <row r="6410" spans="1:4" ht="25.2" customHeight="1" x14ac:dyDescent="0.3">
      <c r="A6410" s="4">
        <v>42188</v>
      </c>
      <c r="B6410" s="5" t="s">
        <v>12810</v>
      </c>
      <c r="C6410" s="6" t="s">
        <v>12811</v>
      </c>
      <c r="D6410" s="3">
        <f t="shared" si="100"/>
        <v>2015</v>
      </c>
    </row>
    <row r="6411" spans="1:4" ht="25.2" customHeight="1" x14ac:dyDescent="0.3">
      <c r="A6411" s="4">
        <v>42188</v>
      </c>
      <c r="B6411" s="5" t="s">
        <v>12812</v>
      </c>
      <c r="C6411" s="6" t="s">
        <v>12813</v>
      </c>
      <c r="D6411" s="3">
        <f t="shared" si="100"/>
        <v>2015</v>
      </c>
    </row>
    <row r="6412" spans="1:4" ht="25.2" customHeight="1" x14ac:dyDescent="0.3">
      <c r="A6412" s="4">
        <v>42188</v>
      </c>
      <c r="B6412" s="5" t="s">
        <v>12814</v>
      </c>
      <c r="C6412" s="6" t="s">
        <v>12815</v>
      </c>
      <c r="D6412" s="3">
        <f t="shared" si="100"/>
        <v>2015</v>
      </c>
    </row>
    <row r="6413" spans="1:4" ht="25.2" customHeight="1" x14ac:dyDescent="0.3">
      <c r="A6413" s="4">
        <v>42188</v>
      </c>
      <c r="B6413" s="5" t="s">
        <v>12816</v>
      </c>
      <c r="C6413" s="6" t="s">
        <v>12817</v>
      </c>
      <c r="D6413" s="3">
        <f t="shared" si="100"/>
        <v>2015</v>
      </c>
    </row>
    <row r="6414" spans="1:4" ht="25.2" customHeight="1" x14ac:dyDescent="0.3">
      <c r="A6414" s="4">
        <v>42188</v>
      </c>
      <c r="B6414" s="5" t="s">
        <v>12818</v>
      </c>
      <c r="C6414" s="6" t="s">
        <v>12819</v>
      </c>
      <c r="D6414" s="3">
        <f t="shared" si="100"/>
        <v>2015</v>
      </c>
    </row>
    <row r="6415" spans="1:4" ht="25.2" customHeight="1" x14ac:dyDescent="0.3">
      <c r="A6415" s="4">
        <v>42188</v>
      </c>
      <c r="B6415" s="5" t="s">
        <v>12820</v>
      </c>
      <c r="C6415" s="6" t="s">
        <v>12821</v>
      </c>
      <c r="D6415" s="3">
        <f t="shared" si="100"/>
        <v>2015</v>
      </c>
    </row>
    <row r="6416" spans="1:4" ht="25.2" customHeight="1" x14ac:dyDescent="0.3">
      <c r="A6416" s="4">
        <v>42188</v>
      </c>
      <c r="B6416" s="5" t="s">
        <v>12822</v>
      </c>
      <c r="C6416" s="6" t="s">
        <v>12823</v>
      </c>
      <c r="D6416" s="3">
        <f t="shared" si="100"/>
        <v>2015</v>
      </c>
    </row>
    <row r="6417" spans="1:4" ht="25.2" customHeight="1" x14ac:dyDescent="0.3">
      <c r="A6417" s="4">
        <v>42188</v>
      </c>
      <c r="B6417" s="5" t="s">
        <v>12824</v>
      </c>
      <c r="C6417" s="6" t="s">
        <v>12825</v>
      </c>
      <c r="D6417" s="3">
        <f t="shared" si="100"/>
        <v>2015</v>
      </c>
    </row>
    <row r="6418" spans="1:4" ht="25.2" customHeight="1" x14ac:dyDescent="0.3">
      <c r="A6418" s="4">
        <v>42187</v>
      </c>
      <c r="B6418" s="5" t="s">
        <v>12826</v>
      </c>
      <c r="C6418" s="6" t="s">
        <v>12827</v>
      </c>
      <c r="D6418" s="3">
        <f t="shared" si="100"/>
        <v>2015</v>
      </c>
    </row>
    <row r="6419" spans="1:4" ht="25.2" customHeight="1" x14ac:dyDescent="0.3">
      <c r="A6419" s="4">
        <v>42187</v>
      </c>
      <c r="B6419" s="5" t="s">
        <v>12828</v>
      </c>
      <c r="C6419" s="6" t="s">
        <v>12829</v>
      </c>
      <c r="D6419" s="3">
        <f t="shared" si="100"/>
        <v>2015</v>
      </c>
    </row>
    <row r="6420" spans="1:4" ht="25.2" customHeight="1" x14ac:dyDescent="0.3">
      <c r="A6420" s="4">
        <v>42187</v>
      </c>
      <c r="B6420" s="5" t="s">
        <v>12830</v>
      </c>
      <c r="C6420" s="6" t="s">
        <v>12831</v>
      </c>
      <c r="D6420" s="3">
        <f t="shared" si="100"/>
        <v>2015</v>
      </c>
    </row>
    <row r="6421" spans="1:4" ht="25.2" customHeight="1" x14ac:dyDescent="0.3">
      <c r="A6421" s="4">
        <v>42187</v>
      </c>
      <c r="B6421" s="5" t="s">
        <v>12832</v>
      </c>
      <c r="C6421" s="6" t="s">
        <v>12833</v>
      </c>
      <c r="D6421" s="3">
        <f t="shared" si="100"/>
        <v>2015</v>
      </c>
    </row>
    <row r="6422" spans="1:4" ht="25.2" customHeight="1" x14ac:dyDescent="0.3">
      <c r="A6422" s="4">
        <v>42187</v>
      </c>
      <c r="B6422" s="5" t="s">
        <v>12834</v>
      </c>
      <c r="C6422" s="6" t="s">
        <v>12835</v>
      </c>
      <c r="D6422" s="3">
        <f t="shared" si="100"/>
        <v>2015</v>
      </c>
    </row>
    <row r="6423" spans="1:4" ht="25.2" customHeight="1" x14ac:dyDescent="0.3">
      <c r="A6423" s="4">
        <v>42187</v>
      </c>
      <c r="B6423" s="5" t="s">
        <v>12836</v>
      </c>
      <c r="C6423" s="6" t="s">
        <v>12837</v>
      </c>
      <c r="D6423" s="3">
        <f t="shared" si="100"/>
        <v>2015</v>
      </c>
    </row>
    <row r="6424" spans="1:4" ht="25.2" customHeight="1" x14ac:dyDescent="0.3">
      <c r="A6424" s="4">
        <v>42187</v>
      </c>
      <c r="B6424" s="5" t="s">
        <v>12838</v>
      </c>
      <c r="C6424" s="6" t="s">
        <v>12839</v>
      </c>
      <c r="D6424" s="3">
        <f t="shared" si="100"/>
        <v>2015</v>
      </c>
    </row>
    <row r="6425" spans="1:4" ht="25.2" customHeight="1" x14ac:dyDescent="0.3">
      <c r="A6425" s="4">
        <v>42187</v>
      </c>
      <c r="B6425" s="5" t="s">
        <v>12840</v>
      </c>
      <c r="C6425" s="6" t="s">
        <v>12841</v>
      </c>
      <c r="D6425" s="3">
        <f t="shared" si="100"/>
        <v>2015</v>
      </c>
    </row>
    <row r="6426" spans="1:4" ht="25.2" customHeight="1" x14ac:dyDescent="0.3">
      <c r="A6426" s="4">
        <v>42186</v>
      </c>
      <c r="B6426" s="5" t="s">
        <v>12842</v>
      </c>
      <c r="C6426" s="6" t="s">
        <v>12843</v>
      </c>
      <c r="D6426" s="3">
        <f t="shared" si="100"/>
        <v>2015</v>
      </c>
    </row>
    <row r="6427" spans="1:4" ht="25.2" customHeight="1" x14ac:dyDescent="0.3">
      <c r="A6427" s="4">
        <v>42186</v>
      </c>
      <c r="B6427" s="5" t="s">
        <v>12844</v>
      </c>
      <c r="C6427" s="6" t="s">
        <v>12845</v>
      </c>
      <c r="D6427" s="3">
        <f t="shared" si="100"/>
        <v>2015</v>
      </c>
    </row>
    <row r="6428" spans="1:4" ht="25.2" customHeight="1" x14ac:dyDescent="0.3">
      <c r="A6428" s="4">
        <v>42186</v>
      </c>
      <c r="B6428" s="5" t="s">
        <v>12846</v>
      </c>
      <c r="C6428" s="6" t="s">
        <v>12847</v>
      </c>
      <c r="D6428" s="3">
        <f t="shared" si="100"/>
        <v>2015</v>
      </c>
    </row>
    <row r="6429" spans="1:4" ht="25.2" customHeight="1" x14ac:dyDescent="0.3">
      <c r="A6429" s="4">
        <v>42186</v>
      </c>
      <c r="B6429" s="5" t="s">
        <v>12848</v>
      </c>
      <c r="C6429" s="6" t="s">
        <v>12849</v>
      </c>
      <c r="D6429" s="3">
        <f t="shared" si="100"/>
        <v>2015</v>
      </c>
    </row>
    <row r="6430" spans="1:4" ht="25.2" customHeight="1" x14ac:dyDescent="0.3">
      <c r="A6430" s="4">
        <v>42186</v>
      </c>
      <c r="B6430" s="5" t="s">
        <v>12850</v>
      </c>
      <c r="C6430" s="6" t="s">
        <v>12851</v>
      </c>
      <c r="D6430" s="3">
        <f t="shared" si="100"/>
        <v>2015</v>
      </c>
    </row>
    <row r="6431" spans="1:4" ht="25.2" customHeight="1" x14ac:dyDescent="0.3">
      <c r="A6431" s="4">
        <v>42186</v>
      </c>
      <c r="B6431" s="5" t="s">
        <v>12852</v>
      </c>
      <c r="C6431" s="6" t="s">
        <v>12853</v>
      </c>
      <c r="D6431" s="3">
        <f t="shared" si="100"/>
        <v>2015</v>
      </c>
    </row>
    <row r="6432" spans="1:4" ht="25.2" customHeight="1" x14ac:dyDescent="0.3">
      <c r="A6432" s="4">
        <v>42186</v>
      </c>
      <c r="B6432" s="5" t="s">
        <v>12854</v>
      </c>
      <c r="C6432" s="6" t="s">
        <v>12855</v>
      </c>
      <c r="D6432" s="3">
        <f t="shared" si="100"/>
        <v>2015</v>
      </c>
    </row>
    <row r="6433" spans="1:4" ht="25.2" customHeight="1" x14ac:dyDescent="0.3">
      <c r="A6433" s="4">
        <v>42186</v>
      </c>
      <c r="B6433" s="5" t="s">
        <v>12856</v>
      </c>
      <c r="C6433" s="6" t="s">
        <v>12857</v>
      </c>
      <c r="D6433" s="3">
        <f t="shared" si="100"/>
        <v>2015</v>
      </c>
    </row>
    <row r="6434" spans="1:4" ht="25.2" customHeight="1" x14ac:dyDescent="0.3">
      <c r="A6434" s="4">
        <v>42185</v>
      </c>
      <c r="B6434" s="5" t="s">
        <v>12858</v>
      </c>
      <c r="C6434" s="6" t="s">
        <v>12859</v>
      </c>
      <c r="D6434" s="3">
        <f t="shared" si="100"/>
        <v>2015</v>
      </c>
    </row>
    <row r="6435" spans="1:4" ht="25.2" customHeight="1" x14ac:dyDescent="0.3">
      <c r="A6435" s="4">
        <v>42185</v>
      </c>
      <c r="B6435" s="5" t="s">
        <v>12860</v>
      </c>
      <c r="C6435" s="6" t="s">
        <v>12861</v>
      </c>
      <c r="D6435" s="3">
        <f t="shared" si="100"/>
        <v>2015</v>
      </c>
    </row>
    <row r="6436" spans="1:4" ht="25.2" customHeight="1" x14ac:dyDescent="0.3">
      <c r="A6436" s="4">
        <v>42185</v>
      </c>
      <c r="B6436" s="5" t="s">
        <v>12862</v>
      </c>
      <c r="C6436" s="6" t="s">
        <v>12863</v>
      </c>
      <c r="D6436" s="3">
        <f t="shared" si="100"/>
        <v>2015</v>
      </c>
    </row>
    <row r="6437" spans="1:4" ht="25.2" customHeight="1" x14ac:dyDescent="0.3">
      <c r="A6437" s="4">
        <v>42185</v>
      </c>
      <c r="B6437" s="5" t="s">
        <v>12864</v>
      </c>
      <c r="C6437" s="6" t="s">
        <v>12865</v>
      </c>
      <c r="D6437" s="3">
        <f t="shared" si="100"/>
        <v>2015</v>
      </c>
    </row>
    <row r="6438" spans="1:4" ht="25.2" customHeight="1" x14ac:dyDescent="0.3">
      <c r="A6438" s="4">
        <v>42184</v>
      </c>
      <c r="B6438" s="5" t="s">
        <v>12866</v>
      </c>
      <c r="C6438" s="6" t="s">
        <v>12867</v>
      </c>
      <c r="D6438" s="3">
        <f t="shared" si="100"/>
        <v>2015</v>
      </c>
    </row>
    <row r="6439" spans="1:4" ht="25.2" customHeight="1" x14ac:dyDescent="0.3">
      <c r="A6439" s="4">
        <v>42184</v>
      </c>
      <c r="B6439" s="5" t="s">
        <v>12868</v>
      </c>
      <c r="C6439" s="6" t="s">
        <v>12869</v>
      </c>
      <c r="D6439" s="3">
        <f t="shared" si="100"/>
        <v>2015</v>
      </c>
    </row>
    <row r="6440" spans="1:4" ht="25.2" customHeight="1" x14ac:dyDescent="0.3">
      <c r="A6440" s="4">
        <v>42184</v>
      </c>
      <c r="B6440" s="5" t="s">
        <v>12870</v>
      </c>
      <c r="C6440" s="6" t="s">
        <v>12871</v>
      </c>
      <c r="D6440" s="3">
        <f t="shared" si="100"/>
        <v>2015</v>
      </c>
    </row>
    <row r="6441" spans="1:4" ht="25.2" customHeight="1" x14ac:dyDescent="0.3">
      <c r="A6441" s="4">
        <v>42184</v>
      </c>
      <c r="B6441" s="5" t="s">
        <v>12872</v>
      </c>
      <c r="C6441" s="6" t="s">
        <v>12873</v>
      </c>
      <c r="D6441" s="3">
        <f t="shared" si="100"/>
        <v>2015</v>
      </c>
    </row>
    <row r="6442" spans="1:4" ht="25.2" customHeight="1" x14ac:dyDescent="0.3">
      <c r="A6442" s="4">
        <v>42184</v>
      </c>
      <c r="B6442" s="5" t="s">
        <v>12874</v>
      </c>
      <c r="C6442" s="6" t="s">
        <v>12875</v>
      </c>
      <c r="D6442" s="3">
        <f t="shared" si="100"/>
        <v>2015</v>
      </c>
    </row>
    <row r="6443" spans="1:4" ht="25.2" customHeight="1" x14ac:dyDescent="0.3">
      <c r="A6443" s="4">
        <v>42184</v>
      </c>
      <c r="B6443" s="5" t="s">
        <v>12876</v>
      </c>
      <c r="C6443" s="6" t="s">
        <v>12877</v>
      </c>
      <c r="D6443" s="3">
        <f t="shared" si="100"/>
        <v>2015</v>
      </c>
    </row>
    <row r="6444" spans="1:4" ht="25.2" customHeight="1" x14ac:dyDescent="0.3">
      <c r="A6444" s="4">
        <v>42184</v>
      </c>
      <c r="B6444" s="5" t="s">
        <v>12878</v>
      </c>
      <c r="C6444" s="6" t="s">
        <v>12879</v>
      </c>
      <c r="D6444" s="3">
        <f t="shared" si="100"/>
        <v>2015</v>
      </c>
    </row>
    <row r="6445" spans="1:4" ht="25.2" customHeight="1" x14ac:dyDescent="0.3">
      <c r="A6445" s="4">
        <v>42183</v>
      </c>
      <c r="B6445" s="5" t="s">
        <v>12880</v>
      </c>
      <c r="C6445" s="6" t="s">
        <v>12881</v>
      </c>
      <c r="D6445" s="3">
        <f t="shared" si="100"/>
        <v>2015</v>
      </c>
    </row>
    <row r="6446" spans="1:4" ht="25.2" customHeight="1" x14ac:dyDescent="0.3">
      <c r="A6446" s="4">
        <v>42183</v>
      </c>
      <c r="B6446" s="5" t="s">
        <v>12882</v>
      </c>
      <c r="C6446" s="6" t="s">
        <v>12883</v>
      </c>
      <c r="D6446" s="3">
        <f t="shared" si="100"/>
        <v>2015</v>
      </c>
    </row>
    <row r="6447" spans="1:4" ht="25.2" customHeight="1" x14ac:dyDescent="0.3">
      <c r="A6447" s="4">
        <v>42182</v>
      </c>
      <c r="B6447" s="5" t="s">
        <v>12884</v>
      </c>
      <c r="C6447" s="6" t="s">
        <v>12885</v>
      </c>
      <c r="D6447" s="3">
        <f t="shared" si="100"/>
        <v>2015</v>
      </c>
    </row>
    <row r="6448" spans="1:4" ht="25.2" customHeight="1" x14ac:dyDescent="0.3">
      <c r="A6448" s="4">
        <v>42182</v>
      </c>
      <c r="B6448" s="5" t="s">
        <v>12886</v>
      </c>
      <c r="C6448" s="6" t="s">
        <v>12887</v>
      </c>
      <c r="D6448" s="3">
        <f t="shared" si="100"/>
        <v>2015</v>
      </c>
    </row>
    <row r="6449" spans="1:4" ht="25.2" customHeight="1" x14ac:dyDescent="0.3">
      <c r="A6449" s="4">
        <v>42182</v>
      </c>
      <c r="B6449" s="5" t="s">
        <v>12888</v>
      </c>
      <c r="C6449" s="6" t="s">
        <v>12889</v>
      </c>
      <c r="D6449" s="3">
        <f t="shared" si="100"/>
        <v>2015</v>
      </c>
    </row>
    <row r="6450" spans="1:4" ht="25.2" customHeight="1" x14ac:dyDescent="0.3">
      <c r="A6450" s="4">
        <v>42181</v>
      </c>
      <c r="B6450" s="5" t="s">
        <v>12890</v>
      </c>
      <c r="C6450" s="6" t="s">
        <v>12891</v>
      </c>
      <c r="D6450" s="3">
        <f t="shared" si="100"/>
        <v>2015</v>
      </c>
    </row>
    <row r="6451" spans="1:4" ht="25.2" customHeight="1" x14ac:dyDescent="0.3">
      <c r="A6451" s="4">
        <v>42181</v>
      </c>
      <c r="B6451" s="5" t="s">
        <v>12892</v>
      </c>
      <c r="C6451" s="6" t="s">
        <v>12893</v>
      </c>
      <c r="D6451" s="3">
        <f t="shared" si="100"/>
        <v>2015</v>
      </c>
    </row>
    <row r="6452" spans="1:4" ht="25.2" customHeight="1" x14ac:dyDescent="0.3">
      <c r="A6452" s="4">
        <v>42181</v>
      </c>
      <c r="B6452" s="5" t="s">
        <v>12894</v>
      </c>
      <c r="C6452" s="6" t="s">
        <v>12895</v>
      </c>
      <c r="D6452" s="3">
        <f t="shared" si="100"/>
        <v>2015</v>
      </c>
    </row>
    <row r="6453" spans="1:4" ht="25.2" customHeight="1" x14ac:dyDescent="0.3">
      <c r="A6453" s="4">
        <v>42181</v>
      </c>
      <c r="B6453" s="5" t="s">
        <v>12896</v>
      </c>
      <c r="C6453" s="6" t="s">
        <v>12897</v>
      </c>
      <c r="D6453" s="3">
        <f t="shared" si="100"/>
        <v>2015</v>
      </c>
    </row>
    <row r="6454" spans="1:4" ht="25.2" customHeight="1" x14ac:dyDescent="0.3">
      <c r="A6454" s="4">
        <v>42181</v>
      </c>
      <c r="B6454" s="5" t="s">
        <v>12898</v>
      </c>
      <c r="C6454" s="6" t="s">
        <v>12899</v>
      </c>
      <c r="D6454" s="3">
        <f t="shared" si="100"/>
        <v>2015</v>
      </c>
    </row>
    <row r="6455" spans="1:4" ht="25.2" customHeight="1" x14ac:dyDescent="0.3">
      <c r="A6455" s="4">
        <v>42181</v>
      </c>
      <c r="B6455" s="5" t="s">
        <v>12900</v>
      </c>
      <c r="C6455" s="6" t="s">
        <v>12901</v>
      </c>
      <c r="D6455" s="3">
        <f t="shared" si="100"/>
        <v>2015</v>
      </c>
    </row>
    <row r="6456" spans="1:4" ht="25.2" customHeight="1" x14ac:dyDescent="0.3">
      <c r="A6456" s="4">
        <v>42181</v>
      </c>
      <c r="B6456" s="5" t="s">
        <v>12902</v>
      </c>
      <c r="C6456" s="6" t="s">
        <v>12903</v>
      </c>
      <c r="D6456" s="3">
        <f t="shared" si="100"/>
        <v>2015</v>
      </c>
    </row>
    <row r="6457" spans="1:4" ht="25.2" customHeight="1" x14ac:dyDescent="0.3">
      <c r="A6457" s="4">
        <v>42181</v>
      </c>
      <c r="B6457" s="5" t="s">
        <v>12904</v>
      </c>
      <c r="C6457" s="6" t="s">
        <v>12905</v>
      </c>
      <c r="D6457" s="3">
        <f t="shared" si="100"/>
        <v>2015</v>
      </c>
    </row>
    <row r="6458" spans="1:4" ht="25.2" customHeight="1" x14ac:dyDescent="0.3">
      <c r="A6458" s="4">
        <v>42181</v>
      </c>
      <c r="B6458" s="5" t="s">
        <v>12906</v>
      </c>
      <c r="C6458" s="6" t="s">
        <v>12907</v>
      </c>
      <c r="D6458" s="3">
        <f t="shared" si="100"/>
        <v>2015</v>
      </c>
    </row>
    <row r="6459" spans="1:4" ht="25.2" customHeight="1" x14ac:dyDescent="0.3">
      <c r="A6459" s="4">
        <v>42181</v>
      </c>
      <c r="B6459" s="5" t="s">
        <v>12908</v>
      </c>
      <c r="C6459" s="6" t="s">
        <v>12909</v>
      </c>
      <c r="D6459" s="3">
        <f t="shared" si="100"/>
        <v>2015</v>
      </c>
    </row>
    <row r="6460" spans="1:4" ht="25.2" customHeight="1" x14ac:dyDescent="0.3">
      <c r="A6460" s="4">
        <v>42181</v>
      </c>
      <c r="B6460" s="5" t="s">
        <v>12910</v>
      </c>
      <c r="C6460" s="6" t="s">
        <v>12911</v>
      </c>
      <c r="D6460" s="3">
        <f t="shared" si="100"/>
        <v>2015</v>
      </c>
    </row>
    <row r="6461" spans="1:4" ht="25.2" customHeight="1" x14ac:dyDescent="0.3">
      <c r="A6461" s="4">
        <v>42180</v>
      </c>
      <c r="B6461" s="5" t="s">
        <v>12912</v>
      </c>
      <c r="C6461" s="6" t="s">
        <v>12913</v>
      </c>
      <c r="D6461" s="3">
        <f t="shared" si="100"/>
        <v>2015</v>
      </c>
    </row>
    <row r="6462" spans="1:4" ht="25.2" customHeight="1" x14ac:dyDescent="0.3">
      <c r="A6462" s="4">
        <v>42180</v>
      </c>
      <c r="B6462" s="5" t="s">
        <v>12914</v>
      </c>
      <c r="C6462" s="6" t="s">
        <v>12915</v>
      </c>
      <c r="D6462" s="3">
        <f t="shared" si="100"/>
        <v>2015</v>
      </c>
    </row>
    <row r="6463" spans="1:4" ht="25.2" customHeight="1" x14ac:dyDescent="0.3">
      <c r="A6463" s="4">
        <v>42180</v>
      </c>
      <c r="B6463" s="5" t="s">
        <v>12916</v>
      </c>
      <c r="C6463" s="6" t="s">
        <v>12917</v>
      </c>
      <c r="D6463" s="3">
        <f t="shared" si="100"/>
        <v>2015</v>
      </c>
    </row>
    <row r="6464" spans="1:4" ht="25.2" customHeight="1" x14ac:dyDescent="0.3">
      <c r="A6464" s="4">
        <v>42180</v>
      </c>
      <c r="B6464" s="5" t="s">
        <v>12918</v>
      </c>
      <c r="C6464" s="6" t="s">
        <v>12919</v>
      </c>
      <c r="D6464" s="3">
        <f t="shared" si="100"/>
        <v>2015</v>
      </c>
    </row>
    <row r="6465" spans="1:4" ht="25.2" customHeight="1" x14ac:dyDescent="0.3">
      <c r="A6465" s="4">
        <v>42179</v>
      </c>
      <c r="B6465" s="5" t="s">
        <v>12920</v>
      </c>
      <c r="C6465" s="6" t="s">
        <v>12921</v>
      </c>
      <c r="D6465" s="3">
        <f t="shared" si="100"/>
        <v>2015</v>
      </c>
    </row>
    <row r="6466" spans="1:4" ht="25.2" customHeight="1" x14ac:dyDescent="0.3">
      <c r="A6466" s="4">
        <v>42179</v>
      </c>
      <c r="B6466" s="5" t="s">
        <v>12922</v>
      </c>
      <c r="C6466" s="6" t="s">
        <v>12923</v>
      </c>
      <c r="D6466" s="3">
        <f t="shared" si="100"/>
        <v>2015</v>
      </c>
    </row>
    <row r="6467" spans="1:4" ht="25.2" customHeight="1" x14ac:dyDescent="0.3">
      <c r="A6467" s="4">
        <v>42179</v>
      </c>
      <c r="B6467" s="5" t="s">
        <v>12924</v>
      </c>
      <c r="C6467" s="6" t="s">
        <v>12925</v>
      </c>
      <c r="D6467" s="3">
        <f t="shared" ref="D6467:D6530" si="101">YEAR(A6467)</f>
        <v>2015</v>
      </c>
    </row>
    <row r="6468" spans="1:4" ht="25.2" customHeight="1" x14ac:dyDescent="0.3">
      <c r="A6468" s="4">
        <v>42179</v>
      </c>
      <c r="B6468" s="5" t="s">
        <v>12926</v>
      </c>
      <c r="C6468" s="6" t="s">
        <v>12927</v>
      </c>
      <c r="D6468" s="3">
        <f t="shared" si="101"/>
        <v>2015</v>
      </c>
    </row>
    <row r="6469" spans="1:4" ht="25.2" customHeight="1" x14ac:dyDescent="0.3">
      <c r="A6469" s="4">
        <v>42179</v>
      </c>
      <c r="B6469" s="5" t="s">
        <v>12928</v>
      </c>
      <c r="C6469" s="6" t="s">
        <v>12929</v>
      </c>
      <c r="D6469" s="3">
        <f t="shared" si="101"/>
        <v>2015</v>
      </c>
    </row>
    <row r="6470" spans="1:4" ht="25.2" customHeight="1" x14ac:dyDescent="0.3">
      <c r="A6470" s="4">
        <v>42179</v>
      </c>
      <c r="B6470" s="5" t="s">
        <v>12930</v>
      </c>
      <c r="C6470" s="6" t="s">
        <v>12931</v>
      </c>
      <c r="D6470" s="3">
        <f t="shared" si="101"/>
        <v>2015</v>
      </c>
    </row>
    <row r="6471" spans="1:4" ht="25.2" customHeight="1" x14ac:dyDescent="0.3">
      <c r="A6471" s="4">
        <v>42179</v>
      </c>
      <c r="B6471" s="5" t="s">
        <v>12932</v>
      </c>
      <c r="C6471" s="6" t="s">
        <v>12933</v>
      </c>
      <c r="D6471" s="3">
        <f t="shared" si="101"/>
        <v>2015</v>
      </c>
    </row>
    <row r="6472" spans="1:4" ht="25.2" customHeight="1" x14ac:dyDescent="0.3">
      <c r="A6472" s="4">
        <v>42179</v>
      </c>
      <c r="B6472" s="5" t="s">
        <v>12934</v>
      </c>
      <c r="C6472" s="6" t="s">
        <v>12935</v>
      </c>
      <c r="D6472" s="3">
        <f t="shared" si="101"/>
        <v>2015</v>
      </c>
    </row>
    <row r="6473" spans="1:4" ht="25.2" customHeight="1" x14ac:dyDescent="0.3">
      <c r="A6473" s="4">
        <v>42179</v>
      </c>
      <c r="B6473" s="5" t="s">
        <v>12936</v>
      </c>
      <c r="C6473" s="6" t="s">
        <v>12937</v>
      </c>
      <c r="D6473" s="3">
        <f t="shared" si="101"/>
        <v>2015</v>
      </c>
    </row>
    <row r="6474" spans="1:4" ht="25.2" customHeight="1" x14ac:dyDescent="0.3">
      <c r="A6474" s="4">
        <v>42178</v>
      </c>
      <c r="B6474" s="5" t="s">
        <v>12938</v>
      </c>
      <c r="C6474" s="6" t="s">
        <v>12939</v>
      </c>
      <c r="D6474" s="3">
        <f t="shared" si="101"/>
        <v>2015</v>
      </c>
    </row>
    <row r="6475" spans="1:4" ht="25.2" customHeight="1" x14ac:dyDescent="0.3">
      <c r="A6475" s="4">
        <v>42178</v>
      </c>
      <c r="B6475" s="5" t="s">
        <v>12940</v>
      </c>
      <c r="C6475" s="6" t="s">
        <v>12941</v>
      </c>
      <c r="D6475" s="3">
        <f t="shared" si="101"/>
        <v>2015</v>
      </c>
    </row>
    <row r="6476" spans="1:4" ht="25.2" customHeight="1" x14ac:dyDescent="0.3">
      <c r="A6476" s="4">
        <v>42178</v>
      </c>
      <c r="B6476" s="5" t="s">
        <v>12942</v>
      </c>
      <c r="C6476" s="6" t="s">
        <v>12943</v>
      </c>
      <c r="D6476" s="3">
        <f t="shared" si="101"/>
        <v>2015</v>
      </c>
    </row>
    <row r="6477" spans="1:4" ht="25.2" customHeight="1" x14ac:dyDescent="0.3">
      <c r="A6477" s="4">
        <v>42178</v>
      </c>
      <c r="B6477" s="5" t="s">
        <v>12944</v>
      </c>
      <c r="C6477" s="6" t="s">
        <v>12945</v>
      </c>
      <c r="D6477" s="3">
        <f t="shared" si="101"/>
        <v>2015</v>
      </c>
    </row>
    <row r="6478" spans="1:4" ht="25.2" customHeight="1" x14ac:dyDescent="0.3">
      <c r="A6478" s="4">
        <v>42178</v>
      </c>
      <c r="B6478" s="5" t="s">
        <v>12946</v>
      </c>
      <c r="C6478" s="6" t="s">
        <v>12947</v>
      </c>
      <c r="D6478" s="3">
        <f t="shared" si="101"/>
        <v>2015</v>
      </c>
    </row>
    <row r="6479" spans="1:4" ht="25.2" customHeight="1" x14ac:dyDescent="0.3">
      <c r="A6479" s="4">
        <v>42178</v>
      </c>
      <c r="B6479" s="5" t="s">
        <v>12948</v>
      </c>
      <c r="C6479" s="6" t="s">
        <v>12949</v>
      </c>
      <c r="D6479" s="3">
        <f t="shared" si="101"/>
        <v>2015</v>
      </c>
    </row>
    <row r="6480" spans="1:4" ht="25.2" customHeight="1" x14ac:dyDescent="0.3">
      <c r="A6480" s="4">
        <v>42177</v>
      </c>
      <c r="B6480" s="5" t="s">
        <v>12950</v>
      </c>
      <c r="C6480" s="6" t="s">
        <v>12951</v>
      </c>
      <c r="D6480" s="3">
        <f t="shared" si="101"/>
        <v>2015</v>
      </c>
    </row>
    <row r="6481" spans="1:4" ht="25.2" customHeight="1" x14ac:dyDescent="0.3">
      <c r="A6481" s="4">
        <v>42177</v>
      </c>
      <c r="B6481" s="5" t="s">
        <v>12952</v>
      </c>
      <c r="C6481" s="6" t="s">
        <v>12953</v>
      </c>
      <c r="D6481" s="3">
        <f t="shared" si="101"/>
        <v>2015</v>
      </c>
    </row>
    <row r="6482" spans="1:4" ht="25.2" customHeight="1" x14ac:dyDescent="0.3">
      <c r="A6482" s="4">
        <v>42177</v>
      </c>
      <c r="B6482" s="5" t="s">
        <v>12954</v>
      </c>
      <c r="C6482" s="6" t="s">
        <v>12955</v>
      </c>
      <c r="D6482" s="3">
        <f t="shared" si="101"/>
        <v>2015</v>
      </c>
    </row>
    <row r="6483" spans="1:4" ht="25.2" customHeight="1" x14ac:dyDescent="0.3">
      <c r="A6483" s="4">
        <v>42177</v>
      </c>
      <c r="B6483" s="5" t="s">
        <v>12956</v>
      </c>
      <c r="C6483" s="6" t="s">
        <v>12957</v>
      </c>
      <c r="D6483" s="3">
        <f t="shared" si="101"/>
        <v>2015</v>
      </c>
    </row>
    <row r="6484" spans="1:4" ht="25.2" customHeight="1" x14ac:dyDescent="0.3">
      <c r="A6484" s="4">
        <v>42177</v>
      </c>
      <c r="B6484" s="5" t="s">
        <v>12958</v>
      </c>
      <c r="C6484" s="6" t="s">
        <v>12959</v>
      </c>
      <c r="D6484" s="3">
        <f t="shared" si="101"/>
        <v>2015</v>
      </c>
    </row>
    <row r="6485" spans="1:4" ht="25.2" customHeight="1" x14ac:dyDescent="0.3">
      <c r="A6485" s="4">
        <v>42177</v>
      </c>
      <c r="B6485" s="5" t="s">
        <v>12960</v>
      </c>
      <c r="C6485" s="6" t="s">
        <v>12961</v>
      </c>
      <c r="D6485" s="3">
        <f t="shared" si="101"/>
        <v>2015</v>
      </c>
    </row>
    <row r="6486" spans="1:4" ht="25.2" customHeight="1" x14ac:dyDescent="0.3">
      <c r="A6486" s="4">
        <v>42177</v>
      </c>
      <c r="B6486" s="5" t="s">
        <v>12962</v>
      </c>
      <c r="C6486" s="6" t="s">
        <v>12963</v>
      </c>
      <c r="D6486" s="3">
        <f t="shared" si="101"/>
        <v>2015</v>
      </c>
    </row>
    <row r="6487" spans="1:4" ht="25.2" customHeight="1" x14ac:dyDescent="0.3">
      <c r="A6487" s="4">
        <v>42177</v>
      </c>
      <c r="B6487" s="5" t="s">
        <v>12964</v>
      </c>
      <c r="C6487" s="6" t="s">
        <v>12965</v>
      </c>
      <c r="D6487" s="3">
        <f t="shared" si="101"/>
        <v>2015</v>
      </c>
    </row>
    <row r="6488" spans="1:4" ht="25.2" customHeight="1" x14ac:dyDescent="0.3">
      <c r="A6488" s="4">
        <v>42177</v>
      </c>
      <c r="B6488" s="5" t="s">
        <v>12966</v>
      </c>
      <c r="C6488" s="6" t="s">
        <v>12967</v>
      </c>
      <c r="D6488" s="3">
        <f t="shared" si="101"/>
        <v>2015</v>
      </c>
    </row>
    <row r="6489" spans="1:4" ht="25.2" customHeight="1" x14ac:dyDescent="0.3">
      <c r="A6489" s="4">
        <v>42177</v>
      </c>
      <c r="B6489" s="5" t="s">
        <v>12968</v>
      </c>
      <c r="C6489" s="6" t="s">
        <v>12969</v>
      </c>
      <c r="D6489" s="3">
        <f t="shared" si="101"/>
        <v>2015</v>
      </c>
    </row>
    <row r="6490" spans="1:4" ht="25.2" customHeight="1" x14ac:dyDescent="0.3">
      <c r="A6490" s="4">
        <v>42177</v>
      </c>
      <c r="B6490" s="5" t="s">
        <v>12970</v>
      </c>
      <c r="C6490" s="6" t="s">
        <v>12971</v>
      </c>
      <c r="D6490" s="3">
        <f t="shared" si="101"/>
        <v>2015</v>
      </c>
    </row>
    <row r="6491" spans="1:4" ht="25.2" customHeight="1" x14ac:dyDescent="0.3">
      <c r="A6491" s="4">
        <v>42176</v>
      </c>
      <c r="B6491" s="5" t="s">
        <v>12972</v>
      </c>
      <c r="C6491" s="6" t="s">
        <v>12973</v>
      </c>
      <c r="D6491" s="3">
        <f t="shared" si="101"/>
        <v>2015</v>
      </c>
    </row>
    <row r="6492" spans="1:4" ht="25.2" customHeight="1" x14ac:dyDescent="0.3">
      <c r="A6492" s="4">
        <v>42176</v>
      </c>
      <c r="B6492" s="5" t="s">
        <v>12974</v>
      </c>
      <c r="C6492" s="6" t="s">
        <v>12975</v>
      </c>
      <c r="D6492" s="3">
        <f t="shared" si="101"/>
        <v>2015</v>
      </c>
    </row>
    <row r="6493" spans="1:4" ht="25.2" customHeight="1" x14ac:dyDescent="0.3">
      <c r="A6493" s="4">
        <v>42175</v>
      </c>
      <c r="B6493" s="5" t="s">
        <v>12976</v>
      </c>
      <c r="C6493" s="6" t="s">
        <v>12977</v>
      </c>
      <c r="D6493" s="3">
        <f t="shared" si="101"/>
        <v>2015</v>
      </c>
    </row>
    <row r="6494" spans="1:4" ht="25.2" customHeight="1" x14ac:dyDescent="0.3">
      <c r="A6494" s="4">
        <v>42175</v>
      </c>
      <c r="B6494" s="5" t="s">
        <v>12978</v>
      </c>
      <c r="C6494" s="6" t="s">
        <v>12979</v>
      </c>
      <c r="D6494" s="3">
        <f t="shared" si="101"/>
        <v>2015</v>
      </c>
    </row>
    <row r="6495" spans="1:4" ht="25.2" customHeight="1" x14ac:dyDescent="0.3">
      <c r="A6495" s="4">
        <v>42175</v>
      </c>
      <c r="B6495" s="5" t="s">
        <v>12980</v>
      </c>
      <c r="C6495" s="6" t="s">
        <v>12981</v>
      </c>
      <c r="D6495" s="3">
        <f t="shared" si="101"/>
        <v>2015</v>
      </c>
    </row>
    <row r="6496" spans="1:4" ht="25.2" customHeight="1" x14ac:dyDescent="0.3">
      <c r="A6496" s="4">
        <v>42175</v>
      </c>
      <c r="B6496" s="5" t="s">
        <v>12982</v>
      </c>
      <c r="C6496" s="6" t="s">
        <v>12983</v>
      </c>
      <c r="D6496" s="3">
        <f t="shared" si="101"/>
        <v>2015</v>
      </c>
    </row>
    <row r="6497" spans="1:4" ht="25.2" customHeight="1" x14ac:dyDescent="0.3">
      <c r="A6497" s="4">
        <v>42174</v>
      </c>
      <c r="B6497" s="5" t="s">
        <v>12984</v>
      </c>
      <c r="C6497" s="6" t="s">
        <v>12985</v>
      </c>
      <c r="D6497" s="3">
        <f t="shared" si="101"/>
        <v>2015</v>
      </c>
    </row>
    <row r="6498" spans="1:4" ht="25.2" customHeight="1" x14ac:dyDescent="0.3">
      <c r="A6498" s="4">
        <v>42174</v>
      </c>
      <c r="B6498" s="5" t="s">
        <v>12986</v>
      </c>
      <c r="C6498" s="6" t="s">
        <v>12987</v>
      </c>
      <c r="D6498" s="3">
        <f t="shared" si="101"/>
        <v>2015</v>
      </c>
    </row>
    <row r="6499" spans="1:4" ht="25.2" customHeight="1" x14ac:dyDescent="0.3">
      <c r="A6499" s="4">
        <v>42174</v>
      </c>
      <c r="B6499" s="5" t="s">
        <v>12988</v>
      </c>
      <c r="C6499" s="6" t="s">
        <v>12989</v>
      </c>
      <c r="D6499" s="3">
        <f t="shared" si="101"/>
        <v>2015</v>
      </c>
    </row>
    <row r="6500" spans="1:4" ht="25.2" customHeight="1" x14ac:dyDescent="0.3">
      <c r="A6500" s="4">
        <v>42173</v>
      </c>
      <c r="B6500" s="5" t="s">
        <v>12990</v>
      </c>
      <c r="C6500" s="6" t="s">
        <v>12991</v>
      </c>
      <c r="D6500" s="3">
        <f t="shared" si="101"/>
        <v>2015</v>
      </c>
    </row>
    <row r="6501" spans="1:4" ht="25.2" customHeight="1" x14ac:dyDescent="0.3">
      <c r="A6501" s="4">
        <v>42173</v>
      </c>
      <c r="B6501" s="5" t="s">
        <v>12992</v>
      </c>
      <c r="C6501" s="6" t="s">
        <v>12993</v>
      </c>
      <c r="D6501" s="3">
        <f t="shared" si="101"/>
        <v>2015</v>
      </c>
    </row>
    <row r="6502" spans="1:4" ht="25.2" customHeight="1" x14ac:dyDescent="0.3">
      <c r="A6502" s="4">
        <v>42173</v>
      </c>
      <c r="B6502" s="5" t="s">
        <v>12994</v>
      </c>
      <c r="C6502" s="6" t="s">
        <v>12995</v>
      </c>
      <c r="D6502" s="3">
        <f t="shared" si="101"/>
        <v>2015</v>
      </c>
    </row>
    <row r="6503" spans="1:4" ht="25.2" customHeight="1" x14ac:dyDescent="0.3">
      <c r="A6503" s="4">
        <v>42173</v>
      </c>
      <c r="B6503" s="5" t="s">
        <v>12996</v>
      </c>
      <c r="C6503" s="6" t="s">
        <v>12997</v>
      </c>
      <c r="D6503" s="3">
        <f t="shared" si="101"/>
        <v>2015</v>
      </c>
    </row>
    <row r="6504" spans="1:4" ht="25.2" customHeight="1" x14ac:dyDescent="0.3">
      <c r="A6504" s="4">
        <v>42172</v>
      </c>
      <c r="B6504" s="5" t="s">
        <v>12998</v>
      </c>
      <c r="C6504" s="6" t="s">
        <v>12999</v>
      </c>
      <c r="D6504" s="3">
        <f t="shared" si="101"/>
        <v>2015</v>
      </c>
    </row>
    <row r="6505" spans="1:4" ht="25.2" customHeight="1" x14ac:dyDescent="0.3">
      <c r="A6505" s="4">
        <v>42172</v>
      </c>
      <c r="B6505" s="5" t="s">
        <v>13000</v>
      </c>
      <c r="C6505" s="6" t="s">
        <v>13001</v>
      </c>
      <c r="D6505" s="3">
        <f t="shared" si="101"/>
        <v>2015</v>
      </c>
    </row>
    <row r="6506" spans="1:4" ht="25.2" customHeight="1" x14ac:dyDescent="0.3">
      <c r="A6506" s="4">
        <v>42172</v>
      </c>
      <c r="B6506" s="5" t="s">
        <v>13002</v>
      </c>
      <c r="C6506" s="6" t="s">
        <v>13003</v>
      </c>
      <c r="D6506" s="3">
        <f t="shared" si="101"/>
        <v>2015</v>
      </c>
    </row>
    <row r="6507" spans="1:4" ht="25.2" customHeight="1" x14ac:dyDescent="0.3">
      <c r="A6507" s="4">
        <v>42171</v>
      </c>
      <c r="B6507" s="5" t="s">
        <v>13004</v>
      </c>
      <c r="C6507" s="6" t="s">
        <v>13005</v>
      </c>
      <c r="D6507" s="3">
        <f t="shared" si="101"/>
        <v>2015</v>
      </c>
    </row>
    <row r="6508" spans="1:4" ht="25.2" customHeight="1" x14ac:dyDescent="0.3">
      <c r="A6508" s="4">
        <v>42171</v>
      </c>
      <c r="B6508" s="5" t="s">
        <v>13006</v>
      </c>
      <c r="C6508" s="6" t="s">
        <v>13007</v>
      </c>
      <c r="D6508" s="3">
        <f t="shared" si="101"/>
        <v>2015</v>
      </c>
    </row>
    <row r="6509" spans="1:4" ht="25.2" customHeight="1" x14ac:dyDescent="0.3">
      <c r="A6509" s="4">
        <v>42171</v>
      </c>
      <c r="B6509" s="5" t="s">
        <v>13008</v>
      </c>
      <c r="C6509" s="6" t="s">
        <v>13009</v>
      </c>
      <c r="D6509" s="3">
        <f t="shared" si="101"/>
        <v>2015</v>
      </c>
    </row>
    <row r="6510" spans="1:4" ht="25.2" customHeight="1" x14ac:dyDescent="0.3">
      <c r="A6510" s="4">
        <v>42171</v>
      </c>
      <c r="B6510" s="5" t="s">
        <v>13010</v>
      </c>
      <c r="C6510" s="6" t="s">
        <v>13011</v>
      </c>
      <c r="D6510" s="3">
        <f t="shared" si="101"/>
        <v>2015</v>
      </c>
    </row>
    <row r="6511" spans="1:4" ht="25.2" customHeight="1" x14ac:dyDescent="0.3">
      <c r="A6511" s="4">
        <v>42171</v>
      </c>
      <c r="B6511" s="5" t="s">
        <v>13012</v>
      </c>
      <c r="C6511" s="6" t="s">
        <v>13013</v>
      </c>
      <c r="D6511" s="3">
        <f t="shared" si="101"/>
        <v>2015</v>
      </c>
    </row>
    <row r="6512" spans="1:4" ht="25.2" customHeight="1" x14ac:dyDescent="0.3">
      <c r="A6512" s="4">
        <v>42170</v>
      </c>
      <c r="B6512" s="5" t="s">
        <v>13014</v>
      </c>
      <c r="C6512" s="6" t="s">
        <v>13015</v>
      </c>
      <c r="D6512" s="3">
        <f t="shared" si="101"/>
        <v>2015</v>
      </c>
    </row>
    <row r="6513" spans="1:4" ht="25.2" customHeight="1" x14ac:dyDescent="0.3">
      <c r="A6513" s="4">
        <v>42170</v>
      </c>
      <c r="B6513" s="5" t="s">
        <v>13016</v>
      </c>
      <c r="C6513" s="6" t="s">
        <v>13017</v>
      </c>
      <c r="D6513" s="3">
        <f t="shared" si="101"/>
        <v>2015</v>
      </c>
    </row>
    <row r="6514" spans="1:4" ht="25.2" customHeight="1" x14ac:dyDescent="0.3">
      <c r="A6514" s="4">
        <v>42170</v>
      </c>
      <c r="B6514" s="5" t="s">
        <v>13018</v>
      </c>
      <c r="C6514" s="6" t="s">
        <v>13019</v>
      </c>
      <c r="D6514" s="3">
        <f t="shared" si="101"/>
        <v>2015</v>
      </c>
    </row>
    <row r="6515" spans="1:4" ht="25.2" customHeight="1" x14ac:dyDescent="0.3">
      <c r="A6515" s="4">
        <v>42170</v>
      </c>
      <c r="B6515" s="5" t="s">
        <v>13020</v>
      </c>
      <c r="C6515" s="6" t="s">
        <v>13021</v>
      </c>
      <c r="D6515" s="3">
        <f t="shared" si="101"/>
        <v>2015</v>
      </c>
    </row>
    <row r="6516" spans="1:4" ht="25.2" customHeight="1" x14ac:dyDescent="0.3">
      <c r="A6516" s="4">
        <v>42170</v>
      </c>
      <c r="B6516" s="5" t="s">
        <v>13022</v>
      </c>
      <c r="C6516" s="6" t="s">
        <v>13023</v>
      </c>
      <c r="D6516" s="3">
        <f t="shared" si="101"/>
        <v>2015</v>
      </c>
    </row>
    <row r="6517" spans="1:4" ht="25.2" customHeight="1" x14ac:dyDescent="0.3">
      <c r="A6517" s="4">
        <v>42170</v>
      </c>
      <c r="B6517" s="5" t="s">
        <v>13024</v>
      </c>
      <c r="C6517" s="6" t="s">
        <v>13025</v>
      </c>
      <c r="D6517" s="3">
        <f t="shared" si="101"/>
        <v>2015</v>
      </c>
    </row>
    <row r="6518" spans="1:4" ht="25.2" customHeight="1" x14ac:dyDescent="0.3">
      <c r="A6518" s="4">
        <v>42170</v>
      </c>
      <c r="B6518" s="5" t="s">
        <v>13026</v>
      </c>
      <c r="C6518" s="6" t="s">
        <v>13027</v>
      </c>
      <c r="D6518" s="3">
        <f t="shared" si="101"/>
        <v>2015</v>
      </c>
    </row>
    <row r="6519" spans="1:4" ht="25.2" customHeight="1" x14ac:dyDescent="0.3">
      <c r="A6519" s="4">
        <v>42170</v>
      </c>
      <c r="B6519" s="5" t="s">
        <v>13028</v>
      </c>
      <c r="C6519" s="6" t="s">
        <v>13029</v>
      </c>
      <c r="D6519" s="3">
        <f t="shared" si="101"/>
        <v>2015</v>
      </c>
    </row>
    <row r="6520" spans="1:4" ht="25.2" customHeight="1" x14ac:dyDescent="0.3">
      <c r="A6520" s="4">
        <v>42169</v>
      </c>
      <c r="B6520" s="5" t="s">
        <v>13030</v>
      </c>
      <c r="C6520" s="6" t="s">
        <v>13031</v>
      </c>
      <c r="D6520" s="3">
        <f t="shared" si="101"/>
        <v>2015</v>
      </c>
    </row>
    <row r="6521" spans="1:4" ht="25.2" customHeight="1" x14ac:dyDescent="0.3">
      <c r="A6521" s="4">
        <v>42169</v>
      </c>
      <c r="B6521" s="5" t="s">
        <v>13032</v>
      </c>
      <c r="C6521" s="6" t="s">
        <v>13033</v>
      </c>
      <c r="D6521" s="3">
        <f t="shared" si="101"/>
        <v>2015</v>
      </c>
    </row>
    <row r="6522" spans="1:4" ht="25.2" customHeight="1" x14ac:dyDescent="0.3">
      <c r="A6522" s="4">
        <v>42169</v>
      </c>
      <c r="B6522" s="5" t="s">
        <v>13034</v>
      </c>
      <c r="C6522" s="6" t="s">
        <v>13035</v>
      </c>
      <c r="D6522" s="3">
        <f t="shared" si="101"/>
        <v>2015</v>
      </c>
    </row>
    <row r="6523" spans="1:4" ht="25.2" customHeight="1" x14ac:dyDescent="0.3">
      <c r="A6523" s="4">
        <v>42168</v>
      </c>
      <c r="B6523" s="5" t="s">
        <v>13036</v>
      </c>
      <c r="C6523" s="6" t="s">
        <v>13037</v>
      </c>
      <c r="D6523" s="3">
        <f t="shared" si="101"/>
        <v>2015</v>
      </c>
    </row>
    <row r="6524" spans="1:4" ht="25.2" customHeight="1" x14ac:dyDescent="0.3">
      <c r="A6524" s="4">
        <v>42167</v>
      </c>
      <c r="B6524" s="5" t="s">
        <v>13038</v>
      </c>
      <c r="C6524" s="6" t="s">
        <v>13039</v>
      </c>
      <c r="D6524" s="3">
        <f t="shared" si="101"/>
        <v>2015</v>
      </c>
    </row>
    <row r="6525" spans="1:4" ht="25.2" customHeight="1" x14ac:dyDescent="0.3">
      <c r="A6525" s="4">
        <v>42167</v>
      </c>
      <c r="B6525" s="5" t="s">
        <v>13040</v>
      </c>
      <c r="C6525" s="6" t="s">
        <v>13041</v>
      </c>
      <c r="D6525" s="3">
        <f t="shared" si="101"/>
        <v>2015</v>
      </c>
    </row>
    <row r="6526" spans="1:4" ht="25.2" customHeight="1" x14ac:dyDescent="0.3">
      <c r="A6526" s="4">
        <v>42166</v>
      </c>
      <c r="B6526" s="5" t="s">
        <v>13042</v>
      </c>
      <c r="C6526" s="6" t="s">
        <v>13043</v>
      </c>
      <c r="D6526" s="3">
        <f t="shared" si="101"/>
        <v>2015</v>
      </c>
    </row>
    <row r="6527" spans="1:4" ht="25.2" customHeight="1" x14ac:dyDescent="0.3">
      <c r="A6527" s="4">
        <v>42166</v>
      </c>
      <c r="B6527" s="5" t="s">
        <v>13044</v>
      </c>
      <c r="C6527" s="6" t="s">
        <v>13045</v>
      </c>
      <c r="D6527" s="3">
        <f t="shared" si="101"/>
        <v>2015</v>
      </c>
    </row>
    <row r="6528" spans="1:4" ht="25.2" customHeight="1" x14ac:dyDescent="0.3">
      <c r="A6528" s="4">
        <v>42166</v>
      </c>
      <c r="B6528" s="5" t="s">
        <v>13046</v>
      </c>
      <c r="C6528" s="6" t="s">
        <v>13047</v>
      </c>
      <c r="D6528" s="3">
        <f t="shared" si="101"/>
        <v>2015</v>
      </c>
    </row>
    <row r="6529" spans="1:4" ht="25.2" customHeight="1" x14ac:dyDescent="0.3">
      <c r="A6529" s="4">
        <v>42166</v>
      </c>
      <c r="B6529" s="5" t="s">
        <v>13048</v>
      </c>
      <c r="C6529" s="6" t="s">
        <v>13049</v>
      </c>
      <c r="D6529" s="3">
        <f t="shared" si="101"/>
        <v>2015</v>
      </c>
    </row>
    <row r="6530" spans="1:4" ht="25.2" customHeight="1" x14ac:dyDescent="0.3">
      <c r="A6530" s="4">
        <v>42166</v>
      </c>
      <c r="B6530" s="5" t="s">
        <v>13050</v>
      </c>
      <c r="C6530" s="6" t="s">
        <v>13051</v>
      </c>
      <c r="D6530" s="3">
        <f t="shared" si="101"/>
        <v>2015</v>
      </c>
    </row>
    <row r="6531" spans="1:4" ht="25.2" customHeight="1" x14ac:dyDescent="0.3">
      <c r="A6531" s="4">
        <v>42166</v>
      </c>
      <c r="B6531" s="5" t="s">
        <v>13052</v>
      </c>
      <c r="C6531" s="6" t="s">
        <v>13053</v>
      </c>
      <c r="D6531" s="3">
        <f t="shared" ref="D6531:D6594" si="102">YEAR(A6531)</f>
        <v>2015</v>
      </c>
    </row>
    <row r="6532" spans="1:4" ht="25.2" customHeight="1" x14ac:dyDescent="0.3">
      <c r="A6532" s="4">
        <v>42166</v>
      </c>
      <c r="B6532" s="5" t="s">
        <v>13054</v>
      </c>
      <c r="C6532" s="6" t="s">
        <v>13055</v>
      </c>
      <c r="D6532" s="3">
        <f t="shared" si="102"/>
        <v>2015</v>
      </c>
    </row>
    <row r="6533" spans="1:4" ht="25.2" customHeight="1" x14ac:dyDescent="0.3">
      <c r="A6533" s="4">
        <v>42166</v>
      </c>
      <c r="B6533" s="5" t="s">
        <v>13056</v>
      </c>
      <c r="C6533" s="6" t="s">
        <v>13057</v>
      </c>
      <c r="D6533" s="3">
        <f t="shared" si="102"/>
        <v>2015</v>
      </c>
    </row>
    <row r="6534" spans="1:4" ht="25.2" customHeight="1" x14ac:dyDescent="0.3">
      <c r="A6534" s="4">
        <v>42165</v>
      </c>
      <c r="B6534" s="5" t="s">
        <v>13058</v>
      </c>
      <c r="C6534" s="6" t="s">
        <v>13059</v>
      </c>
      <c r="D6534" s="3">
        <f t="shared" si="102"/>
        <v>2015</v>
      </c>
    </row>
    <row r="6535" spans="1:4" ht="25.2" customHeight="1" x14ac:dyDescent="0.3">
      <c r="A6535" s="4">
        <v>42165</v>
      </c>
      <c r="B6535" s="5" t="s">
        <v>13060</v>
      </c>
      <c r="C6535" s="6" t="s">
        <v>13061</v>
      </c>
      <c r="D6535" s="3">
        <f t="shared" si="102"/>
        <v>2015</v>
      </c>
    </row>
    <row r="6536" spans="1:4" ht="25.2" customHeight="1" x14ac:dyDescent="0.3">
      <c r="A6536" s="4">
        <v>42165</v>
      </c>
      <c r="B6536" s="5" t="s">
        <v>13062</v>
      </c>
      <c r="C6536" s="6" t="s">
        <v>13063</v>
      </c>
      <c r="D6536" s="3">
        <f t="shared" si="102"/>
        <v>2015</v>
      </c>
    </row>
    <row r="6537" spans="1:4" ht="25.2" customHeight="1" x14ac:dyDescent="0.3">
      <c r="A6537" s="4">
        <v>42165</v>
      </c>
      <c r="B6537" s="5" t="s">
        <v>13064</v>
      </c>
      <c r="C6537" s="6" t="s">
        <v>13065</v>
      </c>
      <c r="D6537" s="3">
        <f t="shared" si="102"/>
        <v>2015</v>
      </c>
    </row>
    <row r="6538" spans="1:4" ht="25.2" customHeight="1" x14ac:dyDescent="0.3">
      <c r="A6538" s="4">
        <v>42165</v>
      </c>
      <c r="B6538" s="5" t="s">
        <v>13066</v>
      </c>
      <c r="C6538" s="6" t="s">
        <v>13067</v>
      </c>
      <c r="D6538" s="3">
        <f t="shared" si="102"/>
        <v>2015</v>
      </c>
    </row>
    <row r="6539" spans="1:4" ht="25.2" customHeight="1" x14ac:dyDescent="0.3">
      <c r="A6539" s="4">
        <v>42165</v>
      </c>
      <c r="B6539" s="5" t="s">
        <v>13068</v>
      </c>
      <c r="C6539" s="6" t="s">
        <v>13069</v>
      </c>
      <c r="D6539" s="3">
        <f t="shared" si="102"/>
        <v>2015</v>
      </c>
    </row>
    <row r="6540" spans="1:4" ht="25.2" customHeight="1" x14ac:dyDescent="0.3">
      <c r="A6540" s="4">
        <v>42165</v>
      </c>
      <c r="B6540" s="5" t="s">
        <v>13070</v>
      </c>
      <c r="C6540" s="6" t="s">
        <v>13071</v>
      </c>
      <c r="D6540" s="3">
        <f t="shared" si="102"/>
        <v>2015</v>
      </c>
    </row>
    <row r="6541" spans="1:4" ht="25.2" customHeight="1" x14ac:dyDescent="0.3">
      <c r="A6541" s="4">
        <v>42164</v>
      </c>
      <c r="B6541" s="5" t="s">
        <v>13072</v>
      </c>
      <c r="C6541" s="6" t="s">
        <v>13073</v>
      </c>
      <c r="D6541" s="3">
        <f t="shared" si="102"/>
        <v>2015</v>
      </c>
    </row>
    <row r="6542" spans="1:4" ht="25.2" customHeight="1" x14ac:dyDescent="0.3">
      <c r="A6542" s="4">
        <v>42164</v>
      </c>
      <c r="B6542" s="5" t="s">
        <v>13074</v>
      </c>
      <c r="C6542" s="6" t="s">
        <v>13075</v>
      </c>
      <c r="D6542" s="3">
        <f t="shared" si="102"/>
        <v>2015</v>
      </c>
    </row>
    <row r="6543" spans="1:4" ht="25.2" customHeight="1" x14ac:dyDescent="0.3">
      <c r="A6543" s="4">
        <v>42164</v>
      </c>
      <c r="B6543" s="5" t="s">
        <v>13076</v>
      </c>
      <c r="C6543" s="6" t="s">
        <v>13077</v>
      </c>
      <c r="D6543" s="3">
        <f t="shared" si="102"/>
        <v>2015</v>
      </c>
    </row>
    <row r="6544" spans="1:4" ht="25.2" customHeight="1" x14ac:dyDescent="0.3">
      <c r="A6544" s="4">
        <v>42164</v>
      </c>
      <c r="B6544" s="5" t="s">
        <v>13078</v>
      </c>
      <c r="C6544" s="6" t="s">
        <v>13079</v>
      </c>
      <c r="D6544" s="3">
        <f t="shared" si="102"/>
        <v>2015</v>
      </c>
    </row>
    <row r="6545" spans="1:4" ht="25.2" customHeight="1" x14ac:dyDescent="0.3">
      <c r="A6545" s="4">
        <v>42163</v>
      </c>
      <c r="B6545" s="5" t="s">
        <v>13080</v>
      </c>
      <c r="C6545" s="6" t="s">
        <v>13081</v>
      </c>
      <c r="D6545" s="3">
        <f t="shared" si="102"/>
        <v>2015</v>
      </c>
    </row>
    <row r="6546" spans="1:4" ht="25.2" customHeight="1" x14ac:dyDescent="0.3">
      <c r="A6546" s="4">
        <v>42163</v>
      </c>
      <c r="B6546" s="5" t="s">
        <v>13082</v>
      </c>
      <c r="C6546" s="6" t="s">
        <v>13083</v>
      </c>
      <c r="D6546" s="3">
        <f t="shared" si="102"/>
        <v>2015</v>
      </c>
    </row>
    <row r="6547" spans="1:4" ht="25.2" customHeight="1" x14ac:dyDescent="0.3">
      <c r="A6547" s="4">
        <v>42162</v>
      </c>
      <c r="B6547" s="5" t="s">
        <v>13084</v>
      </c>
      <c r="C6547" s="6" t="s">
        <v>13085</v>
      </c>
      <c r="D6547" s="3">
        <f t="shared" si="102"/>
        <v>2015</v>
      </c>
    </row>
    <row r="6548" spans="1:4" ht="25.2" customHeight="1" x14ac:dyDescent="0.3">
      <c r="A6548" s="4">
        <v>42161</v>
      </c>
      <c r="B6548" s="5" t="s">
        <v>13086</v>
      </c>
      <c r="C6548" s="6" t="s">
        <v>13087</v>
      </c>
      <c r="D6548" s="3">
        <f t="shared" si="102"/>
        <v>2015</v>
      </c>
    </row>
    <row r="6549" spans="1:4" ht="25.2" customHeight="1" x14ac:dyDescent="0.3">
      <c r="A6549" s="4">
        <v>42161</v>
      </c>
      <c r="B6549" s="5" t="s">
        <v>13088</v>
      </c>
      <c r="C6549" s="6" t="s">
        <v>13089</v>
      </c>
      <c r="D6549" s="3">
        <f t="shared" si="102"/>
        <v>2015</v>
      </c>
    </row>
    <row r="6550" spans="1:4" ht="25.2" customHeight="1" x14ac:dyDescent="0.3">
      <c r="A6550" s="4">
        <v>42161</v>
      </c>
      <c r="B6550" s="5" t="s">
        <v>13090</v>
      </c>
      <c r="C6550" s="6" t="s">
        <v>13091</v>
      </c>
      <c r="D6550" s="3">
        <f t="shared" si="102"/>
        <v>2015</v>
      </c>
    </row>
    <row r="6551" spans="1:4" ht="25.2" customHeight="1" x14ac:dyDescent="0.3">
      <c r="A6551" s="4">
        <v>42161</v>
      </c>
      <c r="B6551" s="5" t="s">
        <v>13092</v>
      </c>
      <c r="C6551" s="6" t="s">
        <v>13093</v>
      </c>
      <c r="D6551" s="3">
        <f t="shared" si="102"/>
        <v>2015</v>
      </c>
    </row>
    <row r="6552" spans="1:4" ht="25.2" customHeight="1" x14ac:dyDescent="0.3">
      <c r="A6552" s="4">
        <v>42161</v>
      </c>
      <c r="B6552" s="5" t="s">
        <v>13094</v>
      </c>
      <c r="C6552" s="6" t="s">
        <v>13095</v>
      </c>
      <c r="D6552" s="3">
        <f t="shared" si="102"/>
        <v>2015</v>
      </c>
    </row>
    <row r="6553" spans="1:4" ht="25.2" customHeight="1" x14ac:dyDescent="0.3">
      <c r="A6553" s="4">
        <v>42161</v>
      </c>
      <c r="B6553" s="5" t="s">
        <v>13096</v>
      </c>
      <c r="C6553" s="6" t="s">
        <v>13097</v>
      </c>
      <c r="D6553" s="3">
        <f t="shared" si="102"/>
        <v>2015</v>
      </c>
    </row>
    <row r="6554" spans="1:4" ht="25.2" customHeight="1" x14ac:dyDescent="0.3">
      <c r="A6554" s="4">
        <v>42160</v>
      </c>
      <c r="B6554" s="5" t="s">
        <v>13098</v>
      </c>
      <c r="C6554" s="6" t="s">
        <v>13099</v>
      </c>
      <c r="D6554" s="3">
        <f t="shared" si="102"/>
        <v>2015</v>
      </c>
    </row>
    <row r="6555" spans="1:4" ht="25.2" customHeight="1" x14ac:dyDescent="0.3">
      <c r="A6555" s="4">
        <v>42160</v>
      </c>
      <c r="B6555" s="5" t="s">
        <v>13100</v>
      </c>
      <c r="C6555" s="6" t="s">
        <v>13101</v>
      </c>
      <c r="D6555" s="3">
        <f t="shared" si="102"/>
        <v>2015</v>
      </c>
    </row>
    <row r="6556" spans="1:4" ht="25.2" customHeight="1" x14ac:dyDescent="0.3">
      <c r="A6556" s="4">
        <v>42159</v>
      </c>
      <c r="B6556" s="5" t="s">
        <v>13102</v>
      </c>
      <c r="C6556" s="6" t="s">
        <v>13103</v>
      </c>
      <c r="D6556" s="3">
        <f t="shared" si="102"/>
        <v>2015</v>
      </c>
    </row>
    <row r="6557" spans="1:4" ht="25.2" customHeight="1" x14ac:dyDescent="0.3">
      <c r="A6557" s="4">
        <v>42159</v>
      </c>
      <c r="B6557" s="5" t="s">
        <v>13104</v>
      </c>
      <c r="C6557" s="6" t="s">
        <v>13105</v>
      </c>
      <c r="D6557" s="3">
        <f t="shared" si="102"/>
        <v>2015</v>
      </c>
    </row>
    <row r="6558" spans="1:4" ht="25.2" customHeight="1" x14ac:dyDescent="0.3">
      <c r="A6558" s="4">
        <v>42159</v>
      </c>
      <c r="B6558" s="5" t="s">
        <v>13106</v>
      </c>
      <c r="C6558" s="6" t="s">
        <v>13107</v>
      </c>
      <c r="D6558" s="3">
        <f t="shared" si="102"/>
        <v>2015</v>
      </c>
    </row>
    <row r="6559" spans="1:4" ht="25.2" customHeight="1" x14ac:dyDescent="0.3">
      <c r="A6559" s="4">
        <v>42158</v>
      </c>
      <c r="B6559" s="5" t="s">
        <v>13108</v>
      </c>
      <c r="C6559" s="6" t="s">
        <v>13109</v>
      </c>
      <c r="D6559" s="3">
        <f t="shared" si="102"/>
        <v>2015</v>
      </c>
    </row>
    <row r="6560" spans="1:4" ht="25.2" customHeight="1" x14ac:dyDescent="0.3">
      <c r="A6560" s="4">
        <v>42158</v>
      </c>
      <c r="B6560" s="5" t="s">
        <v>13110</v>
      </c>
      <c r="C6560" s="6" t="s">
        <v>13111</v>
      </c>
      <c r="D6560" s="3">
        <f t="shared" si="102"/>
        <v>2015</v>
      </c>
    </row>
    <row r="6561" spans="1:4" ht="25.2" customHeight="1" x14ac:dyDescent="0.3">
      <c r="A6561" s="4">
        <v>42158</v>
      </c>
      <c r="B6561" s="5" t="s">
        <v>13112</v>
      </c>
      <c r="C6561" s="6" t="s">
        <v>13113</v>
      </c>
      <c r="D6561" s="3">
        <f t="shared" si="102"/>
        <v>2015</v>
      </c>
    </row>
    <row r="6562" spans="1:4" ht="25.2" customHeight="1" x14ac:dyDescent="0.3">
      <c r="A6562" s="4">
        <v>42158</v>
      </c>
      <c r="B6562" s="5" t="s">
        <v>13114</v>
      </c>
      <c r="C6562" s="6" t="s">
        <v>13115</v>
      </c>
      <c r="D6562" s="3">
        <f t="shared" si="102"/>
        <v>2015</v>
      </c>
    </row>
    <row r="6563" spans="1:4" ht="25.2" customHeight="1" x14ac:dyDescent="0.3">
      <c r="A6563" s="4">
        <v>42158</v>
      </c>
      <c r="B6563" s="5" t="s">
        <v>13116</v>
      </c>
      <c r="C6563" s="6" t="s">
        <v>13117</v>
      </c>
      <c r="D6563" s="3">
        <f t="shared" si="102"/>
        <v>2015</v>
      </c>
    </row>
    <row r="6564" spans="1:4" ht="25.2" customHeight="1" x14ac:dyDescent="0.3">
      <c r="A6564" s="4">
        <v>42158</v>
      </c>
      <c r="B6564" s="5" t="s">
        <v>13118</v>
      </c>
      <c r="C6564" s="6" t="s">
        <v>13119</v>
      </c>
      <c r="D6564" s="3">
        <f t="shared" si="102"/>
        <v>2015</v>
      </c>
    </row>
    <row r="6565" spans="1:4" ht="25.2" customHeight="1" x14ac:dyDescent="0.3">
      <c r="A6565" s="4">
        <v>42158</v>
      </c>
      <c r="B6565" s="5" t="s">
        <v>13120</v>
      </c>
      <c r="C6565" s="6" t="s">
        <v>13121</v>
      </c>
      <c r="D6565" s="3">
        <f t="shared" si="102"/>
        <v>2015</v>
      </c>
    </row>
    <row r="6566" spans="1:4" ht="25.2" customHeight="1" x14ac:dyDescent="0.3">
      <c r="A6566" s="4">
        <v>42158</v>
      </c>
      <c r="B6566" s="5" t="s">
        <v>13122</v>
      </c>
      <c r="C6566" s="6" t="s">
        <v>13123</v>
      </c>
      <c r="D6566" s="3">
        <f t="shared" si="102"/>
        <v>2015</v>
      </c>
    </row>
    <row r="6567" spans="1:4" ht="25.2" customHeight="1" x14ac:dyDescent="0.3">
      <c r="A6567" s="4">
        <v>42157</v>
      </c>
      <c r="B6567" s="5" t="s">
        <v>13124</v>
      </c>
      <c r="C6567" s="6" t="s">
        <v>13125</v>
      </c>
      <c r="D6567" s="3">
        <f t="shared" si="102"/>
        <v>2015</v>
      </c>
    </row>
    <row r="6568" spans="1:4" ht="25.2" customHeight="1" x14ac:dyDescent="0.3">
      <c r="A6568" s="4">
        <v>42157</v>
      </c>
      <c r="B6568" s="5" t="s">
        <v>13126</v>
      </c>
      <c r="C6568" s="6" t="s">
        <v>13127</v>
      </c>
      <c r="D6568" s="3">
        <f t="shared" si="102"/>
        <v>2015</v>
      </c>
    </row>
    <row r="6569" spans="1:4" ht="25.2" customHeight="1" x14ac:dyDescent="0.3">
      <c r="A6569" s="4">
        <v>42157</v>
      </c>
      <c r="B6569" s="5" t="s">
        <v>13128</v>
      </c>
      <c r="C6569" s="6" t="s">
        <v>13129</v>
      </c>
      <c r="D6569" s="3">
        <f t="shared" si="102"/>
        <v>2015</v>
      </c>
    </row>
    <row r="6570" spans="1:4" ht="25.2" customHeight="1" x14ac:dyDescent="0.3">
      <c r="A6570" s="4">
        <v>42157</v>
      </c>
      <c r="B6570" s="5" t="s">
        <v>13130</v>
      </c>
      <c r="C6570" s="6" t="s">
        <v>13131</v>
      </c>
      <c r="D6570" s="3">
        <f t="shared" si="102"/>
        <v>2015</v>
      </c>
    </row>
    <row r="6571" spans="1:4" ht="25.2" customHeight="1" x14ac:dyDescent="0.3">
      <c r="A6571" s="4">
        <v>42157</v>
      </c>
      <c r="B6571" s="5" t="s">
        <v>13132</v>
      </c>
      <c r="C6571" s="6" t="s">
        <v>13133</v>
      </c>
      <c r="D6571" s="3">
        <f t="shared" si="102"/>
        <v>2015</v>
      </c>
    </row>
    <row r="6572" spans="1:4" ht="25.2" customHeight="1" x14ac:dyDescent="0.3">
      <c r="A6572" s="4">
        <v>42157</v>
      </c>
      <c r="B6572" s="5" t="s">
        <v>13134</v>
      </c>
      <c r="C6572" s="6" t="s">
        <v>13135</v>
      </c>
      <c r="D6572" s="3">
        <f t="shared" si="102"/>
        <v>2015</v>
      </c>
    </row>
    <row r="6573" spans="1:4" ht="25.2" customHeight="1" x14ac:dyDescent="0.3">
      <c r="A6573" s="4">
        <v>42157</v>
      </c>
      <c r="B6573" s="5" t="s">
        <v>13136</v>
      </c>
      <c r="C6573" s="6" t="s">
        <v>13137</v>
      </c>
      <c r="D6573" s="3">
        <f t="shared" si="102"/>
        <v>2015</v>
      </c>
    </row>
    <row r="6574" spans="1:4" ht="25.2" customHeight="1" x14ac:dyDescent="0.3">
      <c r="A6574" s="4">
        <v>42157</v>
      </c>
      <c r="B6574" s="5" t="s">
        <v>13138</v>
      </c>
      <c r="C6574" s="6" t="s">
        <v>13139</v>
      </c>
      <c r="D6574" s="3">
        <f t="shared" si="102"/>
        <v>2015</v>
      </c>
    </row>
    <row r="6575" spans="1:4" ht="25.2" customHeight="1" x14ac:dyDescent="0.3">
      <c r="A6575" s="4">
        <v>42157</v>
      </c>
      <c r="B6575" s="5" t="s">
        <v>13140</v>
      </c>
      <c r="C6575" s="6" t="s">
        <v>13141</v>
      </c>
      <c r="D6575" s="3">
        <f t="shared" si="102"/>
        <v>2015</v>
      </c>
    </row>
    <row r="6576" spans="1:4" ht="25.2" customHeight="1" x14ac:dyDescent="0.3">
      <c r="A6576" s="4">
        <v>42156</v>
      </c>
      <c r="B6576" s="5" t="s">
        <v>13142</v>
      </c>
      <c r="C6576" s="6" t="s">
        <v>13143</v>
      </c>
      <c r="D6576" s="3">
        <f t="shared" si="102"/>
        <v>2015</v>
      </c>
    </row>
    <row r="6577" spans="1:4" ht="25.2" customHeight="1" x14ac:dyDescent="0.3">
      <c r="A6577" s="4">
        <v>42156</v>
      </c>
      <c r="B6577" s="5" t="s">
        <v>13144</v>
      </c>
      <c r="C6577" s="6" t="s">
        <v>13145</v>
      </c>
      <c r="D6577" s="3">
        <f t="shared" si="102"/>
        <v>2015</v>
      </c>
    </row>
    <row r="6578" spans="1:4" ht="25.2" customHeight="1" x14ac:dyDescent="0.3">
      <c r="A6578" s="4">
        <v>42155</v>
      </c>
      <c r="B6578" s="5" t="s">
        <v>13146</v>
      </c>
      <c r="C6578" s="6" t="s">
        <v>13147</v>
      </c>
      <c r="D6578" s="3">
        <f t="shared" si="102"/>
        <v>2015</v>
      </c>
    </row>
    <row r="6579" spans="1:4" ht="25.2" customHeight="1" x14ac:dyDescent="0.3">
      <c r="A6579" s="4">
        <v>42155</v>
      </c>
      <c r="B6579" s="5" t="s">
        <v>13148</v>
      </c>
      <c r="C6579" s="6" t="s">
        <v>13149</v>
      </c>
      <c r="D6579" s="3">
        <f t="shared" si="102"/>
        <v>2015</v>
      </c>
    </row>
    <row r="6580" spans="1:4" ht="25.2" customHeight="1" x14ac:dyDescent="0.3">
      <c r="A6580" s="4">
        <v>42154</v>
      </c>
      <c r="B6580" s="5" t="s">
        <v>13150</v>
      </c>
      <c r="C6580" s="6" t="s">
        <v>13151</v>
      </c>
      <c r="D6580" s="3">
        <f t="shared" si="102"/>
        <v>2015</v>
      </c>
    </row>
    <row r="6581" spans="1:4" ht="25.2" customHeight="1" x14ac:dyDescent="0.3">
      <c r="A6581" s="4">
        <v>42154</v>
      </c>
      <c r="B6581" s="5" t="s">
        <v>13152</v>
      </c>
      <c r="C6581" s="6" t="s">
        <v>13153</v>
      </c>
      <c r="D6581" s="3">
        <f t="shared" si="102"/>
        <v>2015</v>
      </c>
    </row>
    <row r="6582" spans="1:4" ht="25.2" customHeight="1" x14ac:dyDescent="0.3">
      <c r="A6582" s="4">
        <v>42154</v>
      </c>
      <c r="B6582" s="5" t="s">
        <v>13154</v>
      </c>
      <c r="C6582" s="6" t="s">
        <v>13155</v>
      </c>
      <c r="D6582" s="3">
        <f t="shared" si="102"/>
        <v>2015</v>
      </c>
    </row>
    <row r="6583" spans="1:4" ht="25.2" customHeight="1" x14ac:dyDescent="0.3">
      <c r="A6583" s="4">
        <v>42154</v>
      </c>
      <c r="B6583" s="5" t="s">
        <v>13156</v>
      </c>
      <c r="C6583" s="6" t="s">
        <v>13157</v>
      </c>
      <c r="D6583" s="3">
        <f t="shared" si="102"/>
        <v>2015</v>
      </c>
    </row>
    <row r="6584" spans="1:4" ht="25.2" customHeight="1" x14ac:dyDescent="0.3">
      <c r="A6584" s="4">
        <v>42153</v>
      </c>
      <c r="B6584" s="5" t="s">
        <v>13158</v>
      </c>
      <c r="C6584" s="6" t="s">
        <v>13159</v>
      </c>
      <c r="D6584" s="3">
        <f t="shared" si="102"/>
        <v>2015</v>
      </c>
    </row>
    <row r="6585" spans="1:4" ht="25.2" customHeight="1" x14ac:dyDescent="0.3">
      <c r="A6585" s="4">
        <v>42153</v>
      </c>
      <c r="B6585" s="5" t="s">
        <v>13160</v>
      </c>
      <c r="C6585" s="6" t="s">
        <v>13161</v>
      </c>
      <c r="D6585" s="3">
        <f t="shared" si="102"/>
        <v>2015</v>
      </c>
    </row>
    <row r="6586" spans="1:4" ht="25.2" customHeight="1" x14ac:dyDescent="0.3">
      <c r="A6586" s="4">
        <v>42153</v>
      </c>
      <c r="B6586" s="5" t="s">
        <v>13162</v>
      </c>
      <c r="C6586" s="6" t="s">
        <v>13163</v>
      </c>
      <c r="D6586" s="3">
        <f t="shared" si="102"/>
        <v>2015</v>
      </c>
    </row>
    <row r="6587" spans="1:4" ht="25.2" customHeight="1" x14ac:dyDescent="0.3">
      <c r="A6587" s="4">
        <v>42153</v>
      </c>
      <c r="B6587" s="5" t="s">
        <v>13164</v>
      </c>
      <c r="C6587" s="6" t="s">
        <v>13165</v>
      </c>
      <c r="D6587" s="3">
        <f t="shared" si="102"/>
        <v>2015</v>
      </c>
    </row>
    <row r="6588" spans="1:4" ht="25.2" customHeight="1" x14ac:dyDescent="0.3">
      <c r="A6588" s="4">
        <v>42153</v>
      </c>
      <c r="B6588" s="5" t="s">
        <v>13166</v>
      </c>
      <c r="C6588" s="6" t="s">
        <v>13167</v>
      </c>
      <c r="D6588" s="3">
        <f t="shared" si="102"/>
        <v>2015</v>
      </c>
    </row>
    <row r="6589" spans="1:4" ht="25.2" customHeight="1" x14ac:dyDescent="0.3">
      <c r="A6589" s="4">
        <v>42153</v>
      </c>
      <c r="B6589" s="5" t="s">
        <v>13168</v>
      </c>
      <c r="C6589" s="6" t="s">
        <v>13169</v>
      </c>
      <c r="D6589" s="3">
        <f t="shared" si="102"/>
        <v>2015</v>
      </c>
    </row>
    <row r="6590" spans="1:4" ht="25.2" customHeight="1" x14ac:dyDescent="0.3">
      <c r="A6590" s="4">
        <v>42153</v>
      </c>
      <c r="B6590" s="5" t="s">
        <v>13170</v>
      </c>
      <c r="C6590" s="6" t="s">
        <v>13171</v>
      </c>
      <c r="D6590" s="3">
        <f t="shared" si="102"/>
        <v>2015</v>
      </c>
    </row>
    <row r="6591" spans="1:4" ht="25.2" customHeight="1" x14ac:dyDescent="0.3">
      <c r="A6591" s="4">
        <v>42153</v>
      </c>
      <c r="B6591" s="5" t="s">
        <v>13172</v>
      </c>
      <c r="C6591" s="6" t="s">
        <v>13173</v>
      </c>
      <c r="D6591" s="3">
        <f t="shared" si="102"/>
        <v>2015</v>
      </c>
    </row>
    <row r="6592" spans="1:4" ht="25.2" customHeight="1" x14ac:dyDescent="0.3">
      <c r="A6592" s="4">
        <v>42153</v>
      </c>
      <c r="B6592" s="5" t="s">
        <v>13174</v>
      </c>
      <c r="C6592" s="6" t="s">
        <v>13175</v>
      </c>
      <c r="D6592" s="3">
        <f t="shared" si="102"/>
        <v>2015</v>
      </c>
    </row>
    <row r="6593" spans="1:4" ht="25.2" customHeight="1" x14ac:dyDescent="0.3">
      <c r="A6593" s="4">
        <v>42152</v>
      </c>
      <c r="B6593" s="5" t="s">
        <v>13176</v>
      </c>
      <c r="C6593" s="6" t="s">
        <v>13177</v>
      </c>
      <c r="D6593" s="3">
        <f t="shared" si="102"/>
        <v>2015</v>
      </c>
    </row>
    <row r="6594" spans="1:4" ht="25.2" customHeight="1" x14ac:dyDescent="0.3">
      <c r="A6594" s="4">
        <v>42152</v>
      </c>
      <c r="B6594" s="5" t="s">
        <v>13178</v>
      </c>
      <c r="C6594" s="6" t="s">
        <v>13179</v>
      </c>
      <c r="D6594" s="3">
        <f t="shared" si="102"/>
        <v>2015</v>
      </c>
    </row>
    <row r="6595" spans="1:4" ht="25.2" customHeight="1" x14ac:dyDescent="0.3">
      <c r="A6595" s="4">
        <v>42152</v>
      </c>
      <c r="B6595" s="5" t="s">
        <v>13180</v>
      </c>
      <c r="C6595" s="6" t="s">
        <v>13181</v>
      </c>
      <c r="D6595" s="3">
        <f t="shared" ref="D6595:D6658" si="103">YEAR(A6595)</f>
        <v>2015</v>
      </c>
    </row>
    <row r="6596" spans="1:4" ht="25.2" customHeight="1" x14ac:dyDescent="0.3">
      <c r="A6596" s="4">
        <v>42152</v>
      </c>
      <c r="B6596" s="5" t="s">
        <v>13182</v>
      </c>
      <c r="C6596" s="6" t="s">
        <v>13183</v>
      </c>
      <c r="D6596" s="3">
        <f t="shared" si="103"/>
        <v>2015</v>
      </c>
    </row>
    <row r="6597" spans="1:4" ht="25.2" customHeight="1" x14ac:dyDescent="0.3">
      <c r="A6597" s="4">
        <v>42152</v>
      </c>
      <c r="B6597" s="5" t="s">
        <v>13184</v>
      </c>
      <c r="C6597" s="6" t="s">
        <v>13185</v>
      </c>
      <c r="D6597" s="3">
        <f t="shared" si="103"/>
        <v>2015</v>
      </c>
    </row>
    <row r="6598" spans="1:4" ht="25.2" customHeight="1" x14ac:dyDescent="0.3">
      <c r="A6598" s="4">
        <v>42152</v>
      </c>
      <c r="B6598" s="5" t="s">
        <v>13186</v>
      </c>
      <c r="C6598" s="6" t="s">
        <v>13187</v>
      </c>
      <c r="D6598" s="3">
        <f t="shared" si="103"/>
        <v>2015</v>
      </c>
    </row>
    <row r="6599" spans="1:4" ht="25.2" customHeight="1" x14ac:dyDescent="0.3">
      <c r="A6599" s="4">
        <v>42152</v>
      </c>
      <c r="B6599" s="5" t="s">
        <v>13188</v>
      </c>
      <c r="C6599" s="6" t="s">
        <v>13189</v>
      </c>
      <c r="D6599" s="3">
        <f t="shared" si="103"/>
        <v>2015</v>
      </c>
    </row>
    <row r="6600" spans="1:4" ht="25.2" customHeight="1" x14ac:dyDescent="0.3">
      <c r="A6600" s="4">
        <v>42151</v>
      </c>
      <c r="B6600" s="5" t="s">
        <v>13190</v>
      </c>
      <c r="C6600" s="6" t="s">
        <v>13191</v>
      </c>
      <c r="D6600" s="3">
        <f t="shared" si="103"/>
        <v>2015</v>
      </c>
    </row>
    <row r="6601" spans="1:4" ht="25.2" customHeight="1" x14ac:dyDescent="0.3">
      <c r="A6601" s="4">
        <v>42151</v>
      </c>
      <c r="B6601" s="5" t="s">
        <v>13192</v>
      </c>
      <c r="C6601" s="6" t="s">
        <v>13193</v>
      </c>
      <c r="D6601" s="3">
        <f t="shared" si="103"/>
        <v>2015</v>
      </c>
    </row>
    <row r="6602" spans="1:4" ht="25.2" customHeight="1" x14ac:dyDescent="0.3">
      <c r="A6602" s="4">
        <v>42151</v>
      </c>
      <c r="B6602" s="5" t="s">
        <v>13194</v>
      </c>
      <c r="C6602" s="6" t="s">
        <v>13195</v>
      </c>
      <c r="D6602" s="3">
        <f t="shared" si="103"/>
        <v>2015</v>
      </c>
    </row>
    <row r="6603" spans="1:4" ht="25.2" customHeight="1" x14ac:dyDescent="0.3">
      <c r="A6603" s="4">
        <v>42151</v>
      </c>
      <c r="B6603" s="5" t="s">
        <v>13196</v>
      </c>
      <c r="C6603" s="6" t="s">
        <v>13197</v>
      </c>
      <c r="D6603" s="3">
        <f t="shared" si="103"/>
        <v>2015</v>
      </c>
    </row>
    <row r="6604" spans="1:4" ht="25.2" customHeight="1" x14ac:dyDescent="0.3">
      <c r="A6604" s="4">
        <v>42150</v>
      </c>
      <c r="B6604" s="5" t="s">
        <v>13198</v>
      </c>
      <c r="C6604" s="6" t="s">
        <v>13199</v>
      </c>
      <c r="D6604" s="3">
        <f t="shared" si="103"/>
        <v>2015</v>
      </c>
    </row>
    <row r="6605" spans="1:4" ht="25.2" customHeight="1" x14ac:dyDescent="0.3">
      <c r="A6605" s="4">
        <v>42150</v>
      </c>
      <c r="B6605" s="5" t="s">
        <v>13200</v>
      </c>
      <c r="C6605" s="6" t="s">
        <v>13201</v>
      </c>
      <c r="D6605" s="3">
        <f t="shared" si="103"/>
        <v>2015</v>
      </c>
    </row>
    <row r="6606" spans="1:4" ht="25.2" customHeight="1" x14ac:dyDescent="0.3">
      <c r="A6606" s="4">
        <v>42150</v>
      </c>
      <c r="B6606" s="5" t="s">
        <v>13202</v>
      </c>
      <c r="C6606" s="6" t="s">
        <v>13203</v>
      </c>
      <c r="D6606" s="3">
        <f t="shared" si="103"/>
        <v>2015</v>
      </c>
    </row>
    <row r="6607" spans="1:4" ht="25.2" customHeight="1" x14ac:dyDescent="0.3">
      <c r="A6607" s="4">
        <v>42149</v>
      </c>
      <c r="B6607" s="5" t="s">
        <v>13204</v>
      </c>
      <c r="C6607" s="6" t="s">
        <v>13205</v>
      </c>
      <c r="D6607" s="3">
        <f t="shared" si="103"/>
        <v>2015</v>
      </c>
    </row>
    <row r="6608" spans="1:4" ht="25.2" customHeight="1" x14ac:dyDescent="0.3">
      <c r="A6608" s="4">
        <v>42147</v>
      </c>
      <c r="B6608" s="5" t="s">
        <v>13206</v>
      </c>
      <c r="C6608" s="6" t="s">
        <v>13207</v>
      </c>
      <c r="D6608" s="3">
        <f t="shared" si="103"/>
        <v>2015</v>
      </c>
    </row>
    <row r="6609" spans="1:4" ht="25.2" customHeight="1" x14ac:dyDescent="0.3">
      <c r="A6609" s="4">
        <v>42146</v>
      </c>
      <c r="B6609" s="5" t="s">
        <v>13208</v>
      </c>
      <c r="C6609" s="6" t="s">
        <v>13209</v>
      </c>
      <c r="D6609" s="3">
        <f t="shared" si="103"/>
        <v>2015</v>
      </c>
    </row>
    <row r="6610" spans="1:4" ht="25.2" customHeight="1" x14ac:dyDescent="0.3">
      <c r="A6610" s="4">
        <v>42146</v>
      </c>
      <c r="B6610" s="5" t="s">
        <v>13210</v>
      </c>
      <c r="C6610" s="6" t="s">
        <v>13211</v>
      </c>
      <c r="D6610" s="3">
        <f t="shared" si="103"/>
        <v>2015</v>
      </c>
    </row>
    <row r="6611" spans="1:4" ht="25.2" customHeight="1" x14ac:dyDescent="0.3">
      <c r="A6611" s="4">
        <v>42146</v>
      </c>
      <c r="B6611" s="5" t="s">
        <v>13212</v>
      </c>
      <c r="C6611" s="6" t="s">
        <v>13213</v>
      </c>
      <c r="D6611" s="3">
        <f t="shared" si="103"/>
        <v>2015</v>
      </c>
    </row>
    <row r="6612" spans="1:4" ht="25.2" customHeight="1" x14ac:dyDescent="0.3">
      <c r="A6612" s="4">
        <v>42146</v>
      </c>
      <c r="B6612" s="5" t="s">
        <v>13214</v>
      </c>
      <c r="C6612" s="6" t="s">
        <v>13215</v>
      </c>
      <c r="D6612" s="3">
        <f t="shared" si="103"/>
        <v>2015</v>
      </c>
    </row>
    <row r="6613" spans="1:4" ht="25.2" customHeight="1" x14ac:dyDescent="0.3">
      <c r="A6613" s="4">
        <v>42146</v>
      </c>
      <c r="B6613" s="5" t="s">
        <v>13216</v>
      </c>
      <c r="C6613" s="6" t="s">
        <v>13217</v>
      </c>
      <c r="D6613" s="3">
        <f t="shared" si="103"/>
        <v>2015</v>
      </c>
    </row>
    <row r="6614" spans="1:4" ht="25.2" customHeight="1" x14ac:dyDescent="0.3">
      <c r="A6614" s="4">
        <v>42146</v>
      </c>
      <c r="B6614" s="5" t="s">
        <v>13218</v>
      </c>
      <c r="C6614" s="6" t="s">
        <v>13219</v>
      </c>
      <c r="D6614" s="3">
        <f t="shared" si="103"/>
        <v>2015</v>
      </c>
    </row>
    <row r="6615" spans="1:4" ht="25.2" customHeight="1" x14ac:dyDescent="0.3">
      <c r="A6615" s="4">
        <v>42146</v>
      </c>
      <c r="B6615" s="5" t="s">
        <v>13220</v>
      </c>
      <c r="C6615" s="6" t="s">
        <v>13221</v>
      </c>
      <c r="D6615" s="3">
        <f t="shared" si="103"/>
        <v>2015</v>
      </c>
    </row>
    <row r="6616" spans="1:4" ht="25.2" customHeight="1" x14ac:dyDescent="0.3">
      <c r="A6616" s="4">
        <v>42145</v>
      </c>
      <c r="B6616" s="5" t="s">
        <v>13222</v>
      </c>
      <c r="C6616" s="6" t="s">
        <v>13223</v>
      </c>
      <c r="D6616" s="3">
        <f t="shared" si="103"/>
        <v>2015</v>
      </c>
    </row>
    <row r="6617" spans="1:4" ht="25.2" customHeight="1" x14ac:dyDescent="0.3">
      <c r="A6617" s="4">
        <v>42145</v>
      </c>
      <c r="B6617" s="5" t="s">
        <v>13224</v>
      </c>
      <c r="C6617" s="6" t="s">
        <v>13225</v>
      </c>
      <c r="D6617" s="3">
        <f t="shared" si="103"/>
        <v>2015</v>
      </c>
    </row>
    <row r="6618" spans="1:4" ht="25.2" customHeight="1" x14ac:dyDescent="0.3">
      <c r="A6618" s="4">
        <v>42145</v>
      </c>
      <c r="B6618" s="5" t="s">
        <v>13226</v>
      </c>
      <c r="C6618" s="6" t="s">
        <v>13227</v>
      </c>
      <c r="D6618" s="3">
        <f t="shared" si="103"/>
        <v>2015</v>
      </c>
    </row>
    <row r="6619" spans="1:4" ht="25.2" customHeight="1" x14ac:dyDescent="0.3">
      <c r="A6619" s="4">
        <v>42145</v>
      </c>
      <c r="B6619" s="5" t="s">
        <v>13228</v>
      </c>
      <c r="C6619" s="6" t="s">
        <v>13229</v>
      </c>
      <c r="D6619" s="3">
        <f t="shared" si="103"/>
        <v>2015</v>
      </c>
    </row>
    <row r="6620" spans="1:4" ht="25.2" customHeight="1" x14ac:dyDescent="0.3">
      <c r="A6620" s="4">
        <v>42145</v>
      </c>
      <c r="B6620" s="5" t="s">
        <v>13230</v>
      </c>
      <c r="C6620" s="6" t="s">
        <v>13231</v>
      </c>
      <c r="D6620" s="3">
        <f t="shared" si="103"/>
        <v>2015</v>
      </c>
    </row>
    <row r="6621" spans="1:4" ht="25.2" customHeight="1" x14ac:dyDescent="0.3">
      <c r="A6621" s="4">
        <v>42145</v>
      </c>
      <c r="B6621" s="5" t="s">
        <v>13232</v>
      </c>
      <c r="C6621" s="6" t="s">
        <v>13233</v>
      </c>
      <c r="D6621" s="3">
        <f t="shared" si="103"/>
        <v>2015</v>
      </c>
    </row>
    <row r="6622" spans="1:4" ht="25.2" customHeight="1" x14ac:dyDescent="0.3">
      <c r="A6622" s="4">
        <v>42145</v>
      </c>
      <c r="B6622" s="5" t="s">
        <v>13234</v>
      </c>
      <c r="C6622" s="6" t="s">
        <v>13235</v>
      </c>
      <c r="D6622" s="3">
        <f t="shared" si="103"/>
        <v>2015</v>
      </c>
    </row>
    <row r="6623" spans="1:4" ht="25.2" customHeight="1" x14ac:dyDescent="0.3">
      <c r="A6623" s="4">
        <v>42144</v>
      </c>
      <c r="B6623" s="5" t="s">
        <v>13236</v>
      </c>
      <c r="C6623" s="6" t="s">
        <v>13237</v>
      </c>
      <c r="D6623" s="3">
        <f t="shared" si="103"/>
        <v>2015</v>
      </c>
    </row>
    <row r="6624" spans="1:4" ht="25.2" customHeight="1" x14ac:dyDescent="0.3">
      <c r="A6624" s="4">
        <v>42144</v>
      </c>
      <c r="B6624" s="5" t="s">
        <v>13238</v>
      </c>
      <c r="C6624" s="6" t="s">
        <v>13239</v>
      </c>
      <c r="D6624" s="3">
        <f t="shared" si="103"/>
        <v>2015</v>
      </c>
    </row>
    <row r="6625" spans="1:4" ht="25.2" customHeight="1" x14ac:dyDescent="0.3">
      <c r="A6625" s="4">
        <v>42144</v>
      </c>
      <c r="B6625" s="5" t="s">
        <v>13240</v>
      </c>
      <c r="C6625" s="6" t="s">
        <v>13241</v>
      </c>
      <c r="D6625" s="3">
        <f t="shared" si="103"/>
        <v>2015</v>
      </c>
    </row>
    <row r="6626" spans="1:4" ht="25.2" customHeight="1" x14ac:dyDescent="0.3">
      <c r="A6626" s="4">
        <v>42144</v>
      </c>
      <c r="B6626" s="5" t="s">
        <v>13242</v>
      </c>
      <c r="C6626" s="6" t="s">
        <v>13243</v>
      </c>
      <c r="D6626" s="3">
        <f t="shared" si="103"/>
        <v>2015</v>
      </c>
    </row>
    <row r="6627" spans="1:4" ht="25.2" customHeight="1" x14ac:dyDescent="0.3">
      <c r="A6627" s="4">
        <v>42144</v>
      </c>
      <c r="B6627" s="5" t="s">
        <v>13244</v>
      </c>
      <c r="C6627" s="6" t="s">
        <v>13245</v>
      </c>
      <c r="D6627" s="3">
        <f t="shared" si="103"/>
        <v>2015</v>
      </c>
    </row>
    <row r="6628" spans="1:4" ht="25.2" customHeight="1" x14ac:dyDescent="0.3">
      <c r="A6628" s="4">
        <v>42144</v>
      </c>
      <c r="B6628" s="5" t="s">
        <v>13246</v>
      </c>
      <c r="C6628" s="6" t="s">
        <v>13247</v>
      </c>
      <c r="D6628" s="3">
        <f t="shared" si="103"/>
        <v>2015</v>
      </c>
    </row>
    <row r="6629" spans="1:4" ht="25.2" customHeight="1" x14ac:dyDescent="0.3">
      <c r="A6629" s="4">
        <v>42144</v>
      </c>
      <c r="B6629" s="5" t="s">
        <v>13248</v>
      </c>
      <c r="C6629" s="6" t="s">
        <v>13249</v>
      </c>
      <c r="D6629" s="3">
        <f t="shared" si="103"/>
        <v>2015</v>
      </c>
    </row>
    <row r="6630" spans="1:4" ht="25.2" customHeight="1" x14ac:dyDescent="0.3">
      <c r="A6630" s="4">
        <v>42144</v>
      </c>
      <c r="B6630" s="5" t="s">
        <v>13250</v>
      </c>
      <c r="C6630" s="6" t="s">
        <v>13251</v>
      </c>
      <c r="D6630" s="3">
        <f t="shared" si="103"/>
        <v>2015</v>
      </c>
    </row>
    <row r="6631" spans="1:4" ht="25.2" customHeight="1" x14ac:dyDescent="0.3">
      <c r="A6631" s="4">
        <v>42144</v>
      </c>
      <c r="B6631" s="5" t="s">
        <v>13252</v>
      </c>
      <c r="C6631" s="6" t="s">
        <v>13253</v>
      </c>
      <c r="D6631" s="3">
        <f t="shared" si="103"/>
        <v>2015</v>
      </c>
    </row>
    <row r="6632" spans="1:4" ht="25.2" customHeight="1" x14ac:dyDescent="0.3">
      <c r="A6632" s="4">
        <v>42143</v>
      </c>
      <c r="B6632" s="5" t="s">
        <v>13254</v>
      </c>
      <c r="C6632" s="6" t="s">
        <v>13255</v>
      </c>
      <c r="D6632" s="3">
        <f t="shared" si="103"/>
        <v>2015</v>
      </c>
    </row>
    <row r="6633" spans="1:4" ht="25.2" customHeight="1" x14ac:dyDescent="0.3">
      <c r="A6633" s="4">
        <v>42143</v>
      </c>
      <c r="B6633" s="5" t="s">
        <v>13256</v>
      </c>
      <c r="C6633" s="6" t="s">
        <v>13257</v>
      </c>
      <c r="D6633" s="3">
        <f t="shared" si="103"/>
        <v>2015</v>
      </c>
    </row>
    <row r="6634" spans="1:4" ht="25.2" customHeight="1" x14ac:dyDescent="0.3">
      <c r="A6634" s="4">
        <v>42143</v>
      </c>
      <c r="B6634" s="5" t="s">
        <v>13258</v>
      </c>
      <c r="C6634" s="6" t="s">
        <v>13259</v>
      </c>
      <c r="D6634" s="3">
        <f t="shared" si="103"/>
        <v>2015</v>
      </c>
    </row>
    <row r="6635" spans="1:4" ht="25.2" customHeight="1" x14ac:dyDescent="0.3">
      <c r="A6635" s="4">
        <v>42143</v>
      </c>
      <c r="B6635" s="5" t="s">
        <v>13260</v>
      </c>
      <c r="C6635" s="6" t="s">
        <v>13261</v>
      </c>
      <c r="D6635" s="3">
        <f t="shared" si="103"/>
        <v>2015</v>
      </c>
    </row>
    <row r="6636" spans="1:4" ht="25.2" customHeight="1" x14ac:dyDescent="0.3">
      <c r="A6636" s="4">
        <v>42143</v>
      </c>
      <c r="B6636" s="5" t="s">
        <v>13262</v>
      </c>
      <c r="C6636" s="6" t="s">
        <v>13263</v>
      </c>
      <c r="D6636" s="3">
        <f t="shared" si="103"/>
        <v>2015</v>
      </c>
    </row>
    <row r="6637" spans="1:4" ht="25.2" customHeight="1" x14ac:dyDescent="0.3">
      <c r="A6637" s="4">
        <v>42143</v>
      </c>
      <c r="B6637" s="5" t="s">
        <v>13264</v>
      </c>
      <c r="C6637" s="6" t="s">
        <v>13265</v>
      </c>
      <c r="D6637" s="3">
        <f t="shared" si="103"/>
        <v>2015</v>
      </c>
    </row>
    <row r="6638" spans="1:4" ht="25.2" customHeight="1" x14ac:dyDescent="0.3">
      <c r="A6638" s="4">
        <v>42143</v>
      </c>
      <c r="B6638" s="5" t="s">
        <v>13266</v>
      </c>
      <c r="C6638" s="6" t="s">
        <v>13267</v>
      </c>
      <c r="D6638" s="3">
        <f t="shared" si="103"/>
        <v>2015</v>
      </c>
    </row>
    <row r="6639" spans="1:4" ht="25.2" customHeight="1" x14ac:dyDescent="0.3">
      <c r="A6639" s="4">
        <v>42142</v>
      </c>
      <c r="B6639" s="5" t="s">
        <v>13268</v>
      </c>
      <c r="C6639" s="6" t="s">
        <v>13269</v>
      </c>
      <c r="D6639" s="3">
        <f t="shared" si="103"/>
        <v>2015</v>
      </c>
    </row>
    <row r="6640" spans="1:4" ht="25.2" customHeight="1" x14ac:dyDescent="0.3">
      <c r="A6640" s="4">
        <v>42142</v>
      </c>
      <c r="B6640" s="5" t="s">
        <v>13270</v>
      </c>
      <c r="C6640" s="6" t="s">
        <v>13271</v>
      </c>
      <c r="D6640" s="3">
        <f t="shared" si="103"/>
        <v>2015</v>
      </c>
    </row>
    <row r="6641" spans="1:4" ht="25.2" customHeight="1" x14ac:dyDescent="0.3">
      <c r="A6641" s="4">
        <v>42142</v>
      </c>
      <c r="B6641" s="5" t="s">
        <v>13272</v>
      </c>
      <c r="C6641" s="6" t="s">
        <v>13273</v>
      </c>
      <c r="D6641" s="3">
        <f t="shared" si="103"/>
        <v>2015</v>
      </c>
    </row>
    <row r="6642" spans="1:4" ht="25.2" customHeight="1" x14ac:dyDescent="0.3">
      <c r="A6642" s="4">
        <v>42142</v>
      </c>
      <c r="B6642" s="5" t="s">
        <v>13274</v>
      </c>
      <c r="C6642" s="6" t="s">
        <v>13275</v>
      </c>
      <c r="D6642" s="3">
        <f t="shared" si="103"/>
        <v>2015</v>
      </c>
    </row>
    <row r="6643" spans="1:4" ht="25.2" customHeight="1" x14ac:dyDescent="0.3">
      <c r="A6643" s="4">
        <v>42142</v>
      </c>
      <c r="B6643" s="5" t="s">
        <v>13276</v>
      </c>
      <c r="C6643" s="6" t="s">
        <v>13277</v>
      </c>
      <c r="D6643" s="3">
        <f t="shared" si="103"/>
        <v>2015</v>
      </c>
    </row>
    <row r="6644" spans="1:4" ht="25.2" customHeight="1" x14ac:dyDescent="0.3">
      <c r="A6644" s="4">
        <v>42141</v>
      </c>
      <c r="B6644" s="5" t="s">
        <v>13278</v>
      </c>
      <c r="C6644" s="6" t="s">
        <v>13279</v>
      </c>
      <c r="D6644" s="3">
        <f t="shared" si="103"/>
        <v>2015</v>
      </c>
    </row>
    <row r="6645" spans="1:4" ht="25.2" customHeight="1" x14ac:dyDescent="0.3">
      <c r="A6645" s="4">
        <v>42140</v>
      </c>
      <c r="B6645" s="5" t="s">
        <v>13280</v>
      </c>
      <c r="C6645" s="6" t="s">
        <v>13281</v>
      </c>
      <c r="D6645" s="3">
        <f t="shared" si="103"/>
        <v>2015</v>
      </c>
    </row>
    <row r="6646" spans="1:4" ht="25.2" customHeight="1" x14ac:dyDescent="0.3">
      <c r="A6646" s="4">
        <v>42139</v>
      </c>
      <c r="B6646" s="5" t="s">
        <v>13282</v>
      </c>
      <c r="C6646" s="6" t="s">
        <v>13283</v>
      </c>
      <c r="D6646" s="3">
        <f t="shared" si="103"/>
        <v>2015</v>
      </c>
    </row>
    <row r="6647" spans="1:4" ht="25.2" customHeight="1" x14ac:dyDescent="0.3">
      <c r="A6647" s="4">
        <v>42139</v>
      </c>
      <c r="B6647" s="5" t="s">
        <v>13284</v>
      </c>
      <c r="C6647" s="6" t="s">
        <v>13285</v>
      </c>
      <c r="D6647" s="3">
        <f t="shared" si="103"/>
        <v>2015</v>
      </c>
    </row>
    <row r="6648" spans="1:4" ht="25.2" customHeight="1" x14ac:dyDescent="0.3">
      <c r="A6648" s="4">
        <v>42139</v>
      </c>
      <c r="B6648" s="5" t="s">
        <v>13286</v>
      </c>
      <c r="C6648" s="6" t="s">
        <v>13287</v>
      </c>
      <c r="D6648" s="3">
        <f t="shared" si="103"/>
        <v>2015</v>
      </c>
    </row>
    <row r="6649" spans="1:4" ht="25.2" customHeight="1" x14ac:dyDescent="0.3">
      <c r="A6649" s="4">
        <v>42139</v>
      </c>
      <c r="B6649" s="5" t="s">
        <v>13288</v>
      </c>
      <c r="C6649" s="6" t="s">
        <v>13289</v>
      </c>
      <c r="D6649" s="3">
        <f t="shared" si="103"/>
        <v>2015</v>
      </c>
    </row>
    <row r="6650" spans="1:4" ht="25.2" customHeight="1" x14ac:dyDescent="0.3">
      <c r="A6650" s="4">
        <v>42139</v>
      </c>
      <c r="B6650" s="5" t="s">
        <v>13290</v>
      </c>
      <c r="C6650" s="6" t="s">
        <v>13291</v>
      </c>
      <c r="D6650" s="3">
        <f t="shared" si="103"/>
        <v>2015</v>
      </c>
    </row>
    <row r="6651" spans="1:4" ht="25.2" customHeight="1" x14ac:dyDescent="0.3">
      <c r="A6651" s="4">
        <v>42139</v>
      </c>
      <c r="B6651" s="5" t="s">
        <v>13292</v>
      </c>
      <c r="C6651" s="6" t="s">
        <v>13293</v>
      </c>
      <c r="D6651" s="3">
        <f t="shared" si="103"/>
        <v>2015</v>
      </c>
    </row>
    <row r="6652" spans="1:4" ht="25.2" customHeight="1" x14ac:dyDescent="0.3">
      <c r="A6652" s="4">
        <v>42138</v>
      </c>
      <c r="B6652" s="5" t="s">
        <v>13294</v>
      </c>
      <c r="C6652" s="6" t="s">
        <v>13295</v>
      </c>
      <c r="D6652" s="3">
        <f t="shared" si="103"/>
        <v>2015</v>
      </c>
    </row>
    <row r="6653" spans="1:4" ht="25.2" customHeight="1" x14ac:dyDescent="0.3">
      <c r="A6653" s="4">
        <v>42138</v>
      </c>
      <c r="B6653" s="5" t="s">
        <v>13296</v>
      </c>
      <c r="C6653" s="6" t="s">
        <v>13297</v>
      </c>
      <c r="D6653" s="3">
        <f t="shared" si="103"/>
        <v>2015</v>
      </c>
    </row>
    <row r="6654" spans="1:4" ht="25.2" customHeight="1" x14ac:dyDescent="0.3">
      <c r="A6654" s="4">
        <v>42137</v>
      </c>
      <c r="B6654" s="5" t="s">
        <v>13298</v>
      </c>
      <c r="C6654" s="6" t="s">
        <v>13299</v>
      </c>
      <c r="D6654" s="3">
        <f t="shared" si="103"/>
        <v>2015</v>
      </c>
    </row>
    <row r="6655" spans="1:4" ht="25.2" customHeight="1" x14ac:dyDescent="0.3">
      <c r="A6655" s="4">
        <v>42137</v>
      </c>
      <c r="B6655" s="5" t="s">
        <v>13300</v>
      </c>
      <c r="C6655" s="6" t="s">
        <v>13301</v>
      </c>
      <c r="D6655" s="3">
        <f t="shared" si="103"/>
        <v>2015</v>
      </c>
    </row>
    <row r="6656" spans="1:4" ht="25.2" customHeight="1" x14ac:dyDescent="0.3">
      <c r="A6656" s="4">
        <v>42136</v>
      </c>
      <c r="B6656" s="5" t="s">
        <v>13302</v>
      </c>
      <c r="C6656" s="6" t="s">
        <v>13303</v>
      </c>
      <c r="D6656" s="3">
        <f t="shared" si="103"/>
        <v>2015</v>
      </c>
    </row>
    <row r="6657" spans="1:4" ht="25.2" customHeight="1" x14ac:dyDescent="0.3">
      <c r="A6657" s="4">
        <v>42136</v>
      </c>
      <c r="B6657" s="5" t="s">
        <v>13304</v>
      </c>
      <c r="C6657" s="6" t="s">
        <v>13305</v>
      </c>
      <c r="D6657" s="3">
        <f t="shared" si="103"/>
        <v>2015</v>
      </c>
    </row>
    <row r="6658" spans="1:4" ht="25.2" customHeight="1" x14ac:dyDescent="0.3">
      <c r="A6658" s="4">
        <v>42136</v>
      </c>
      <c r="B6658" s="5" t="s">
        <v>13306</v>
      </c>
      <c r="C6658" s="6" t="s">
        <v>13307</v>
      </c>
      <c r="D6658" s="3">
        <f t="shared" si="103"/>
        <v>2015</v>
      </c>
    </row>
    <row r="6659" spans="1:4" ht="25.2" customHeight="1" x14ac:dyDescent="0.3">
      <c r="A6659" s="4">
        <v>42136</v>
      </c>
      <c r="B6659" s="5" t="s">
        <v>13308</v>
      </c>
      <c r="C6659" s="6" t="s">
        <v>13309</v>
      </c>
      <c r="D6659" s="3">
        <f t="shared" ref="D6659:D6722" si="104">YEAR(A6659)</f>
        <v>2015</v>
      </c>
    </row>
    <row r="6660" spans="1:4" ht="25.2" customHeight="1" x14ac:dyDescent="0.3">
      <c r="A6660" s="4">
        <v>42136</v>
      </c>
      <c r="B6660" s="5" t="s">
        <v>13310</v>
      </c>
      <c r="C6660" s="6" t="s">
        <v>13311</v>
      </c>
      <c r="D6660" s="3">
        <f t="shared" si="104"/>
        <v>2015</v>
      </c>
    </row>
    <row r="6661" spans="1:4" ht="25.2" customHeight="1" x14ac:dyDescent="0.3">
      <c r="A6661" s="4">
        <v>42136</v>
      </c>
      <c r="B6661" s="5" t="s">
        <v>13312</v>
      </c>
      <c r="C6661" s="6" t="s">
        <v>13313</v>
      </c>
      <c r="D6661" s="3">
        <f t="shared" si="104"/>
        <v>2015</v>
      </c>
    </row>
    <row r="6662" spans="1:4" ht="25.2" customHeight="1" x14ac:dyDescent="0.3">
      <c r="A6662" s="4">
        <v>42136</v>
      </c>
      <c r="B6662" s="5" t="s">
        <v>13314</v>
      </c>
      <c r="C6662" s="6" t="s">
        <v>13315</v>
      </c>
      <c r="D6662" s="3">
        <f t="shared" si="104"/>
        <v>2015</v>
      </c>
    </row>
    <row r="6663" spans="1:4" ht="25.2" customHeight="1" x14ac:dyDescent="0.3">
      <c r="A6663" s="4">
        <v>42135</v>
      </c>
      <c r="B6663" s="5" t="s">
        <v>13316</v>
      </c>
      <c r="C6663" s="6" t="s">
        <v>12549</v>
      </c>
      <c r="D6663" s="3">
        <f t="shared" si="104"/>
        <v>2015</v>
      </c>
    </row>
    <row r="6664" spans="1:4" ht="25.2" customHeight="1" x14ac:dyDescent="0.3">
      <c r="A6664" s="4">
        <v>42135</v>
      </c>
      <c r="B6664" s="5" t="s">
        <v>13317</v>
      </c>
      <c r="C6664" s="6" t="s">
        <v>13318</v>
      </c>
      <c r="D6664" s="3">
        <f t="shared" si="104"/>
        <v>2015</v>
      </c>
    </row>
    <row r="6665" spans="1:4" ht="25.2" customHeight="1" x14ac:dyDescent="0.3">
      <c r="A6665" s="4">
        <v>42135</v>
      </c>
      <c r="B6665" s="5" t="s">
        <v>13319</v>
      </c>
      <c r="C6665" s="6" t="s">
        <v>13320</v>
      </c>
      <c r="D6665" s="3">
        <f t="shared" si="104"/>
        <v>2015</v>
      </c>
    </row>
    <row r="6666" spans="1:4" ht="25.2" customHeight="1" x14ac:dyDescent="0.3">
      <c r="A6666" s="4">
        <v>42135</v>
      </c>
      <c r="B6666" s="5" t="s">
        <v>13321</v>
      </c>
      <c r="C6666" s="6" t="s">
        <v>13322</v>
      </c>
      <c r="D6666" s="3">
        <f t="shared" si="104"/>
        <v>2015</v>
      </c>
    </row>
    <row r="6667" spans="1:4" ht="25.2" customHeight="1" x14ac:dyDescent="0.3">
      <c r="A6667" s="4">
        <v>42135</v>
      </c>
      <c r="B6667" s="5" t="s">
        <v>13323</v>
      </c>
      <c r="C6667" s="6" t="s">
        <v>13324</v>
      </c>
      <c r="D6667" s="3">
        <f t="shared" si="104"/>
        <v>2015</v>
      </c>
    </row>
    <row r="6668" spans="1:4" ht="25.2" customHeight="1" x14ac:dyDescent="0.3">
      <c r="A6668" s="4">
        <v>42135</v>
      </c>
      <c r="B6668" s="5" t="s">
        <v>13325</v>
      </c>
      <c r="C6668" s="6" t="s">
        <v>13326</v>
      </c>
      <c r="D6668" s="3">
        <f t="shared" si="104"/>
        <v>2015</v>
      </c>
    </row>
    <row r="6669" spans="1:4" ht="25.2" customHeight="1" x14ac:dyDescent="0.3">
      <c r="A6669" s="4">
        <v>42135</v>
      </c>
      <c r="B6669" s="5" t="s">
        <v>13327</v>
      </c>
      <c r="C6669" s="6" t="s">
        <v>13328</v>
      </c>
      <c r="D6669" s="3">
        <f t="shared" si="104"/>
        <v>2015</v>
      </c>
    </row>
    <row r="6670" spans="1:4" ht="25.2" customHeight="1" x14ac:dyDescent="0.3">
      <c r="A6670" s="4">
        <v>42135</v>
      </c>
      <c r="B6670" s="5" t="s">
        <v>13329</v>
      </c>
      <c r="C6670" s="6" t="s">
        <v>13330</v>
      </c>
      <c r="D6670" s="3">
        <f t="shared" si="104"/>
        <v>2015</v>
      </c>
    </row>
    <row r="6671" spans="1:4" ht="25.2" customHeight="1" x14ac:dyDescent="0.3">
      <c r="A6671" s="4">
        <v>42134</v>
      </c>
      <c r="B6671" s="5" t="s">
        <v>13331</v>
      </c>
      <c r="C6671" s="6" t="s">
        <v>13332</v>
      </c>
      <c r="D6671" s="3">
        <f t="shared" si="104"/>
        <v>2015</v>
      </c>
    </row>
    <row r="6672" spans="1:4" ht="25.2" customHeight="1" x14ac:dyDescent="0.3">
      <c r="A6672" s="4">
        <v>42133</v>
      </c>
      <c r="B6672" s="5" t="s">
        <v>13333</v>
      </c>
      <c r="C6672" s="6" t="s">
        <v>13334</v>
      </c>
      <c r="D6672" s="3">
        <f t="shared" si="104"/>
        <v>2015</v>
      </c>
    </row>
    <row r="6673" spans="1:4" ht="25.2" customHeight="1" x14ac:dyDescent="0.3">
      <c r="A6673" s="4">
        <v>42132</v>
      </c>
      <c r="B6673" s="5" t="s">
        <v>13335</v>
      </c>
      <c r="C6673" s="6" t="s">
        <v>13336</v>
      </c>
      <c r="D6673" s="3">
        <f t="shared" si="104"/>
        <v>2015</v>
      </c>
    </row>
    <row r="6674" spans="1:4" ht="25.2" customHeight="1" x14ac:dyDescent="0.3">
      <c r="A6674" s="4">
        <v>42132</v>
      </c>
      <c r="B6674" s="5" t="s">
        <v>13337</v>
      </c>
      <c r="C6674" s="6" t="s">
        <v>13338</v>
      </c>
      <c r="D6674" s="3">
        <f t="shared" si="104"/>
        <v>2015</v>
      </c>
    </row>
    <row r="6675" spans="1:4" ht="25.2" customHeight="1" x14ac:dyDescent="0.3">
      <c r="A6675" s="4">
        <v>42131</v>
      </c>
      <c r="B6675" s="5" t="s">
        <v>13339</v>
      </c>
      <c r="C6675" s="6" t="s">
        <v>13340</v>
      </c>
      <c r="D6675" s="3">
        <f t="shared" si="104"/>
        <v>2015</v>
      </c>
    </row>
    <row r="6676" spans="1:4" ht="25.2" customHeight="1" x14ac:dyDescent="0.3">
      <c r="A6676" s="4">
        <v>42131</v>
      </c>
      <c r="B6676" s="5" t="s">
        <v>13341</v>
      </c>
      <c r="C6676" s="6" t="s">
        <v>13342</v>
      </c>
      <c r="D6676" s="3">
        <f t="shared" si="104"/>
        <v>2015</v>
      </c>
    </row>
    <row r="6677" spans="1:4" ht="25.2" customHeight="1" x14ac:dyDescent="0.3">
      <c r="A6677" s="4">
        <v>42131</v>
      </c>
      <c r="B6677" s="5" t="s">
        <v>13343</v>
      </c>
      <c r="C6677" s="6" t="s">
        <v>13344</v>
      </c>
      <c r="D6677" s="3">
        <f t="shared" si="104"/>
        <v>2015</v>
      </c>
    </row>
    <row r="6678" spans="1:4" ht="25.2" customHeight="1" x14ac:dyDescent="0.3">
      <c r="A6678" s="4">
        <v>42131</v>
      </c>
      <c r="B6678" s="5" t="s">
        <v>13345</v>
      </c>
      <c r="C6678" s="6" t="s">
        <v>13346</v>
      </c>
      <c r="D6678" s="3">
        <f t="shared" si="104"/>
        <v>2015</v>
      </c>
    </row>
    <row r="6679" spans="1:4" ht="25.2" customHeight="1" x14ac:dyDescent="0.3">
      <c r="A6679" s="4">
        <v>42131</v>
      </c>
      <c r="B6679" s="5" t="s">
        <v>13347</v>
      </c>
      <c r="C6679" s="6" t="s">
        <v>13348</v>
      </c>
      <c r="D6679" s="3">
        <f t="shared" si="104"/>
        <v>2015</v>
      </c>
    </row>
    <row r="6680" spans="1:4" ht="25.2" customHeight="1" x14ac:dyDescent="0.3">
      <c r="A6680" s="4">
        <v>42131</v>
      </c>
      <c r="B6680" s="5" t="s">
        <v>13349</v>
      </c>
      <c r="C6680" s="6" t="s">
        <v>13350</v>
      </c>
      <c r="D6680" s="3">
        <f t="shared" si="104"/>
        <v>2015</v>
      </c>
    </row>
    <row r="6681" spans="1:4" ht="25.2" customHeight="1" x14ac:dyDescent="0.3">
      <c r="A6681" s="4">
        <v>42130</v>
      </c>
      <c r="B6681" s="5" t="s">
        <v>13351</v>
      </c>
      <c r="C6681" s="6" t="s">
        <v>13352</v>
      </c>
      <c r="D6681" s="3">
        <f t="shared" si="104"/>
        <v>2015</v>
      </c>
    </row>
    <row r="6682" spans="1:4" ht="25.2" customHeight="1" x14ac:dyDescent="0.3">
      <c r="A6682" s="4">
        <v>42129</v>
      </c>
      <c r="B6682" s="5" t="s">
        <v>13353</v>
      </c>
      <c r="C6682" s="6" t="s">
        <v>13354</v>
      </c>
      <c r="D6682" s="3">
        <f t="shared" si="104"/>
        <v>2015</v>
      </c>
    </row>
    <row r="6683" spans="1:4" ht="25.2" customHeight="1" x14ac:dyDescent="0.3">
      <c r="A6683" s="4">
        <v>42129</v>
      </c>
      <c r="B6683" s="5" t="s">
        <v>13355</v>
      </c>
      <c r="C6683" s="6" t="s">
        <v>13356</v>
      </c>
      <c r="D6683" s="3">
        <f t="shared" si="104"/>
        <v>2015</v>
      </c>
    </row>
    <row r="6684" spans="1:4" ht="25.2" customHeight="1" x14ac:dyDescent="0.3">
      <c r="A6684" s="4">
        <v>42129</v>
      </c>
      <c r="B6684" s="5" t="s">
        <v>13357</v>
      </c>
      <c r="C6684" s="6" t="s">
        <v>13358</v>
      </c>
      <c r="D6684" s="3">
        <f t="shared" si="104"/>
        <v>2015</v>
      </c>
    </row>
    <row r="6685" spans="1:4" ht="25.2" customHeight="1" x14ac:dyDescent="0.3">
      <c r="A6685" s="4">
        <v>42129</v>
      </c>
      <c r="B6685" s="5" t="s">
        <v>13359</v>
      </c>
      <c r="C6685" s="6" t="s">
        <v>13360</v>
      </c>
      <c r="D6685" s="3">
        <f t="shared" si="104"/>
        <v>2015</v>
      </c>
    </row>
    <row r="6686" spans="1:4" ht="25.2" customHeight="1" x14ac:dyDescent="0.3">
      <c r="A6686" s="4">
        <v>42129</v>
      </c>
      <c r="B6686" s="5" t="s">
        <v>13361</v>
      </c>
      <c r="C6686" s="6" t="s">
        <v>13362</v>
      </c>
      <c r="D6686" s="3">
        <f t="shared" si="104"/>
        <v>2015</v>
      </c>
    </row>
    <row r="6687" spans="1:4" ht="25.2" customHeight="1" x14ac:dyDescent="0.3">
      <c r="A6687" s="4">
        <v>42129</v>
      </c>
      <c r="B6687" s="5" t="s">
        <v>13363</v>
      </c>
      <c r="C6687" s="6" t="s">
        <v>13364</v>
      </c>
      <c r="D6687" s="3">
        <f t="shared" si="104"/>
        <v>2015</v>
      </c>
    </row>
    <row r="6688" spans="1:4" ht="25.2" customHeight="1" x14ac:dyDescent="0.3">
      <c r="A6688" s="4">
        <v>42129</v>
      </c>
      <c r="B6688" s="5" t="s">
        <v>13365</v>
      </c>
      <c r="C6688" s="6" t="s">
        <v>13366</v>
      </c>
      <c r="D6688" s="3">
        <f t="shared" si="104"/>
        <v>2015</v>
      </c>
    </row>
    <row r="6689" spans="1:4" ht="25.2" customHeight="1" x14ac:dyDescent="0.3">
      <c r="A6689" s="4">
        <v>42129</v>
      </c>
      <c r="B6689" s="5" t="s">
        <v>13367</v>
      </c>
      <c r="C6689" s="6" t="s">
        <v>13368</v>
      </c>
      <c r="D6689" s="3">
        <f t="shared" si="104"/>
        <v>2015</v>
      </c>
    </row>
    <row r="6690" spans="1:4" ht="25.2" customHeight="1" x14ac:dyDescent="0.3">
      <c r="A6690" s="4">
        <v>42129</v>
      </c>
      <c r="B6690" s="5" t="s">
        <v>13369</v>
      </c>
      <c r="C6690" s="6" t="s">
        <v>13370</v>
      </c>
      <c r="D6690" s="3">
        <f t="shared" si="104"/>
        <v>2015</v>
      </c>
    </row>
    <row r="6691" spans="1:4" ht="25.2" customHeight="1" x14ac:dyDescent="0.3">
      <c r="A6691" s="4">
        <v>42128</v>
      </c>
      <c r="B6691" s="5" t="s">
        <v>13371</v>
      </c>
      <c r="C6691" s="6" t="s">
        <v>13372</v>
      </c>
      <c r="D6691" s="3">
        <f t="shared" si="104"/>
        <v>2015</v>
      </c>
    </row>
    <row r="6692" spans="1:4" ht="25.2" customHeight="1" x14ac:dyDescent="0.3">
      <c r="A6692" s="4">
        <v>42128</v>
      </c>
      <c r="B6692" s="5" t="s">
        <v>13373</v>
      </c>
      <c r="C6692" s="6" t="s">
        <v>13374</v>
      </c>
      <c r="D6692" s="3">
        <f t="shared" si="104"/>
        <v>2015</v>
      </c>
    </row>
    <row r="6693" spans="1:4" ht="25.2" customHeight="1" x14ac:dyDescent="0.3">
      <c r="A6693" s="4">
        <v>42128</v>
      </c>
      <c r="B6693" s="5" t="s">
        <v>13375</v>
      </c>
      <c r="C6693" s="6" t="s">
        <v>13376</v>
      </c>
      <c r="D6693" s="3">
        <f t="shared" si="104"/>
        <v>2015</v>
      </c>
    </row>
    <row r="6694" spans="1:4" ht="25.2" customHeight="1" x14ac:dyDescent="0.3">
      <c r="A6694" s="4">
        <v>42128</v>
      </c>
      <c r="B6694" s="5" t="s">
        <v>13377</v>
      </c>
      <c r="C6694" s="6" t="s">
        <v>13378</v>
      </c>
      <c r="D6694" s="3">
        <f t="shared" si="104"/>
        <v>2015</v>
      </c>
    </row>
    <row r="6695" spans="1:4" ht="25.2" customHeight="1" x14ac:dyDescent="0.3">
      <c r="A6695" s="4">
        <v>42127</v>
      </c>
      <c r="B6695" s="5" t="s">
        <v>13379</v>
      </c>
      <c r="C6695" s="6" t="s">
        <v>13380</v>
      </c>
      <c r="D6695" s="3">
        <f t="shared" si="104"/>
        <v>2015</v>
      </c>
    </row>
    <row r="6696" spans="1:4" ht="25.2" customHeight="1" x14ac:dyDescent="0.3">
      <c r="A6696" s="4">
        <v>42126</v>
      </c>
      <c r="B6696" s="5" t="s">
        <v>13381</v>
      </c>
      <c r="C6696" s="6" t="s">
        <v>13382</v>
      </c>
      <c r="D6696" s="3">
        <f t="shared" si="104"/>
        <v>2015</v>
      </c>
    </row>
    <row r="6697" spans="1:4" ht="25.2" customHeight="1" x14ac:dyDescent="0.3">
      <c r="A6697" s="4">
        <v>42126</v>
      </c>
      <c r="B6697" s="5" t="s">
        <v>13383</v>
      </c>
      <c r="C6697" s="6" t="s">
        <v>13384</v>
      </c>
      <c r="D6697" s="3">
        <f t="shared" si="104"/>
        <v>2015</v>
      </c>
    </row>
    <row r="6698" spans="1:4" ht="25.2" customHeight="1" x14ac:dyDescent="0.3">
      <c r="A6698" s="4">
        <v>42126</v>
      </c>
      <c r="B6698" s="5" t="s">
        <v>13385</v>
      </c>
      <c r="C6698" s="6" t="s">
        <v>13386</v>
      </c>
      <c r="D6698" s="3">
        <f t="shared" si="104"/>
        <v>2015</v>
      </c>
    </row>
    <row r="6699" spans="1:4" ht="25.2" customHeight="1" x14ac:dyDescent="0.3">
      <c r="A6699" s="4">
        <v>42126</v>
      </c>
      <c r="B6699" s="5" t="s">
        <v>13387</v>
      </c>
      <c r="C6699" s="6" t="s">
        <v>13388</v>
      </c>
      <c r="D6699" s="3">
        <f t="shared" si="104"/>
        <v>2015</v>
      </c>
    </row>
    <row r="6700" spans="1:4" ht="25.2" customHeight="1" x14ac:dyDescent="0.3">
      <c r="A6700" s="4">
        <v>42126</v>
      </c>
      <c r="B6700" s="5" t="s">
        <v>13389</v>
      </c>
      <c r="C6700" s="6" t="s">
        <v>13390</v>
      </c>
      <c r="D6700" s="3">
        <f t="shared" si="104"/>
        <v>2015</v>
      </c>
    </row>
    <row r="6701" spans="1:4" ht="25.2" customHeight="1" x14ac:dyDescent="0.3">
      <c r="A6701" s="4">
        <v>42126</v>
      </c>
      <c r="B6701" s="5" t="s">
        <v>13391</v>
      </c>
      <c r="C6701" s="6" t="s">
        <v>13392</v>
      </c>
      <c r="D6701" s="3">
        <f t="shared" si="104"/>
        <v>2015</v>
      </c>
    </row>
    <row r="6702" spans="1:4" ht="25.2" customHeight="1" x14ac:dyDescent="0.3">
      <c r="A6702" s="4">
        <v>42126</v>
      </c>
      <c r="B6702" s="5" t="s">
        <v>13393</v>
      </c>
      <c r="C6702" s="6" t="s">
        <v>13394</v>
      </c>
      <c r="D6702" s="3">
        <f t="shared" si="104"/>
        <v>2015</v>
      </c>
    </row>
    <row r="6703" spans="1:4" ht="25.2" customHeight="1" x14ac:dyDescent="0.3">
      <c r="A6703" s="4">
        <v>42126</v>
      </c>
      <c r="B6703" s="5" t="s">
        <v>13395</v>
      </c>
      <c r="C6703" s="6" t="s">
        <v>13396</v>
      </c>
      <c r="D6703" s="3">
        <f t="shared" si="104"/>
        <v>2015</v>
      </c>
    </row>
    <row r="6704" spans="1:4" ht="25.2" customHeight="1" x14ac:dyDescent="0.3">
      <c r="A6704" s="4">
        <v>42125</v>
      </c>
      <c r="B6704" s="5" t="s">
        <v>13397</v>
      </c>
      <c r="C6704" s="6" t="s">
        <v>13398</v>
      </c>
      <c r="D6704" s="3">
        <f t="shared" si="104"/>
        <v>2015</v>
      </c>
    </row>
    <row r="6705" spans="1:4" ht="25.2" customHeight="1" x14ac:dyDescent="0.3">
      <c r="A6705" s="4">
        <v>42125</v>
      </c>
      <c r="B6705" s="5" t="s">
        <v>13399</v>
      </c>
      <c r="C6705" s="6" t="s">
        <v>13400</v>
      </c>
      <c r="D6705" s="3">
        <f t="shared" si="104"/>
        <v>2015</v>
      </c>
    </row>
    <row r="6706" spans="1:4" ht="25.2" customHeight="1" x14ac:dyDescent="0.3">
      <c r="A6706" s="4">
        <v>42125</v>
      </c>
      <c r="B6706" s="5" t="s">
        <v>13401</v>
      </c>
      <c r="C6706" s="6" t="s">
        <v>13402</v>
      </c>
      <c r="D6706" s="3">
        <f t="shared" si="104"/>
        <v>2015</v>
      </c>
    </row>
    <row r="6707" spans="1:4" ht="25.2" customHeight="1" x14ac:dyDescent="0.3">
      <c r="A6707" s="4">
        <v>42125</v>
      </c>
      <c r="B6707" s="5" t="s">
        <v>13403</v>
      </c>
      <c r="C6707" s="6" t="s">
        <v>13404</v>
      </c>
      <c r="D6707" s="3">
        <f t="shared" si="104"/>
        <v>2015</v>
      </c>
    </row>
    <row r="6708" spans="1:4" ht="25.2" customHeight="1" x14ac:dyDescent="0.3">
      <c r="A6708" s="4">
        <v>42125</v>
      </c>
      <c r="B6708" s="5" t="s">
        <v>13405</v>
      </c>
      <c r="C6708" s="6" t="s">
        <v>13406</v>
      </c>
      <c r="D6708" s="3">
        <f t="shared" si="104"/>
        <v>2015</v>
      </c>
    </row>
    <row r="6709" spans="1:4" ht="25.2" customHeight="1" x14ac:dyDescent="0.3">
      <c r="A6709" s="4">
        <v>42124</v>
      </c>
      <c r="B6709" s="5" t="s">
        <v>13407</v>
      </c>
      <c r="C6709" s="6" t="s">
        <v>13408</v>
      </c>
      <c r="D6709" s="3">
        <f t="shared" si="104"/>
        <v>2015</v>
      </c>
    </row>
    <row r="6710" spans="1:4" ht="25.2" customHeight="1" x14ac:dyDescent="0.3">
      <c r="A6710" s="4">
        <v>42124</v>
      </c>
      <c r="B6710" s="5" t="s">
        <v>13409</v>
      </c>
      <c r="C6710" s="6" t="s">
        <v>13410</v>
      </c>
      <c r="D6710" s="3">
        <f t="shared" si="104"/>
        <v>2015</v>
      </c>
    </row>
    <row r="6711" spans="1:4" ht="25.2" customHeight="1" x14ac:dyDescent="0.3">
      <c r="A6711" s="4">
        <v>42124</v>
      </c>
      <c r="B6711" s="5" t="s">
        <v>13411</v>
      </c>
      <c r="C6711" s="6" t="s">
        <v>13412</v>
      </c>
      <c r="D6711" s="3">
        <f t="shared" si="104"/>
        <v>2015</v>
      </c>
    </row>
    <row r="6712" spans="1:4" ht="25.2" customHeight="1" x14ac:dyDescent="0.3">
      <c r="A6712" s="4">
        <v>42124</v>
      </c>
      <c r="B6712" s="5" t="s">
        <v>13413</v>
      </c>
      <c r="C6712" s="6" t="s">
        <v>13414</v>
      </c>
      <c r="D6712" s="3">
        <f t="shared" si="104"/>
        <v>2015</v>
      </c>
    </row>
    <row r="6713" spans="1:4" ht="25.2" customHeight="1" x14ac:dyDescent="0.3">
      <c r="A6713" s="4">
        <v>42124</v>
      </c>
      <c r="B6713" s="5" t="s">
        <v>13415</v>
      </c>
      <c r="C6713" s="6" t="s">
        <v>13416</v>
      </c>
      <c r="D6713" s="3">
        <f t="shared" si="104"/>
        <v>2015</v>
      </c>
    </row>
    <row r="6714" spans="1:4" ht="25.2" customHeight="1" x14ac:dyDescent="0.3">
      <c r="A6714" s="4">
        <v>42124</v>
      </c>
      <c r="B6714" s="5" t="s">
        <v>13417</v>
      </c>
      <c r="C6714" s="6" t="s">
        <v>13418</v>
      </c>
      <c r="D6714" s="3">
        <f t="shared" si="104"/>
        <v>2015</v>
      </c>
    </row>
    <row r="6715" spans="1:4" ht="25.2" customHeight="1" x14ac:dyDescent="0.3">
      <c r="A6715" s="4">
        <v>42124</v>
      </c>
      <c r="B6715" s="5" t="s">
        <v>13419</v>
      </c>
      <c r="C6715" s="6" t="s">
        <v>13420</v>
      </c>
      <c r="D6715" s="3">
        <f t="shared" si="104"/>
        <v>2015</v>
      </c>
    </row>
    <row r="6716" spans="1:4" ht="25.2" customHeight="1" x14ac:dyDescent="0.3">
      <c r="A6716" s="4">
        <v>42124</v>
      </c>
      <c r="B6716" s="5" t="s">
        <v>13421</v>
      </c>
      <c r="C6716" s="6" t="s">
        <v>13422</v>
      </c>
      <c r="D6716" s="3">
        <f t="shared" si="104"/>
        <v>2015</v>
      </c>
    </row>
    <row r="6717" spans="1:4" ht="25.2" customHeight="1" x14ac:dyDescent="0.3">
      <c r="A6717" s="4">
        <v>42124</v>
      </c>
      <c r="B6717" s="5" t="s">
        <v>13423</v>
      </c>
      <c r="C6717" s="6" t="s">
        <v>13424</v>
      </c>
      <c r="D6717" s="3">
        <f t="shared" si="104"/>
        <v>2015</v>
      </c>
    </row>
    <row r="6718" spans="1:4" ht="25.2" customHeight="1" x14ac:dyDescent="0.3">
      <c r="A6718" s="4">
        <v>42123</v>
      </c>
      <c r="B6718" s="5" t="s">
        <v>13425</v>
      </c>
      <c r="C6718" s="6" t="s">
        <v>13426</v>
      </c>
      <c r="D6718" s="3">
        <f t="shared" si="104"/>
        <v>2015</v>
      </c>
    </row>
    <row r="6719" spans="1:4" ht="25.2" customHeight="1" x14ac:dyDescent="0.3">
      <c r="A6719" s="4">
        <v>42123</v>
      </c>
      <c r="B6719" s="5" t="s">
        <v>13427</v>
      </c>
      <c r="C6719" s="6" t="s">
        <v>13428</v>
      </c>
      <c r="D6719" s="3">
        <f t="shared" si="104"/>
        <v>2015</v>
      </c>
    </row>
    <row r="6720" spans="1:4" ht="25.2" customHeight="1" x14ac:dyDescent="0.3">
      <c r="A6720" s="4">
        <v>42123</v>
      </c>
      <c r="B6720" s="5" t="s">
        <v>13429</v>
      </c>
      <c r="C6720" s="6" t="s">
        <v>13430</v>
      </c>
      <c r="D6720" s="3">
        <f t="shared" si="104"/>
        <v>2015</v>
      </c>
    </row>
    <row r="6721" spans="1:4" ht="25.2" customHeight="1" x14ac:dyDescent="0.3">
      <c r="A6721" s="4">
        <v>42123</v>
      </c>
      <c r="B6721" s="5" t="s">
        <v>13431</v>
      </c>
      <c r="C6721" s="6" t="s">
        <v>13432</v>
      </c>
      <c r="D6721" s="3">
        <f t="shared" si="104"/>
        <v>2015</v>
      </c>
    </row>
    <row r="6722" spans="1:4" ht="25.2" customHeight="1" x14ac:dyDescent="0.3">
      <c r="A6722" s="4">
        <v>42123</v>
      </c>
      <c r="B6722" s="5" t="s">
        <v>13433</v>
      </c>
      <c r="C6722" s="6" t="s">
        <v>13434</v>
      </c>
      <c r="D6722" s="3">
        <f t="shared" si="104"/>
        <v>2015</v>
      </c>
    </row>
    <row r="6723" spans="1:4" ht="25.2" customHeight="1" x14ac:dyDescent="0.3">
      <c r="A6723" s="4">
        <v>42123</v>
      </c>
      <c r="B6723" s="5" t="s">
        <v>13435</v>
      </c>
      <c r="C6723" s="6" t="s">
        <v>13436</v>
      </c>
      <c r="D6723" s="3">
        <f t="shared" ref="D6723:D6786" si="105">YEAR(A6723)</f>
        <v>2015</v>
      </c>
    </row>
    <row r="6724" spans="1:4" ht="25.2" customHeight="1" x14ac:dyDescent="0.3">
      <c r="A6724" s="4">
        <v>42123</v>
      </c>
      <c r="B6724" s="5" t="s">
        <v>13437</v>
      </c>
      <c r="C6724" s="6" t="s">
        <v>13438</v>
      </c>
      <c r="D6724" s="3">
        <f t="shared" si="105"/>
        <v>2015</v>
      </c>
    </row>
    <row r="6725" spans="1:4" ht="25.2" customHeight="1" x14ac:dyDescent="0.3">
      <c r="A6725" s="4">
        <v>42123</v>
      </c>
      <c r="B6725" s="5" t="s">
        <v>13439</v>
      </c>
      <c r="C6725" s="6" t="s">
        <v>13440</v>
      </c>
      <c r="D6725" s="3">
        <f t="shared" si="105"/>
        <v>2015</v>
      </c>
    </row>
    <row r="6726" spans="1:4" ht="25.2" customHeight="1" x14ac:dyDescent="0.3">
      <c r="A6726" s="4">
        <v>42122</v>
      </c>
      <c r="B6726" s="5" t="s">
        <v>13441</v>
      </c>
      <c r="C6726" s="6" t="s">
        <v>13442</v>
      </c>
      <c r="D6726" s="3">
        <f t="shared" si="105"/>
        <v>2015</v>
      </c>
    </row>
    <row r="6727" spans="1:4" ht="25.2" customHeight="1" x14ac:dyDescent="0.3">
      <c r="A6727" s="4">
        <v>42122</v>
      </c>
      <c r="B6727" s="5" t="s">
        <v>13443</v>
      </c>
      <c r="C6727" s="6" t="s">
        <v>13444</v>
      </c>
      <c r="D6727" s="3">
        <f t="shared" si="105"/>
        <v>2015</v>
      </c>
    </row>
    <row r="6728" spans="1:4" ht="25.2" customHeight="1" x14ac:dyDescent="0.3">
      <c r="A6728" s="4">
        <v>42122</v>
      </c>
      <c r="B6728" s="5" t="s">
        <v>13445</v>
      </c>
      <c r="C6728" s="6" t="s">
        <v>13446</v>
      </c>
      <c r="D6728" s="3">
        <f t="shared" si="105"/>
        <v>2015</v>
      </c>
    </row>
    <row r="6729" spans="1:4" ht="25.2" customHeight="1" x14ac:dyDescent="0.3">
      <c r="A6729" s="4">
        <v>42122</v>
      </c>
      <c r="B6729" s="5" t="s">
        <v>13447</v>
      </c>
      <c r="C6729" s="6" t="s">
        <v>13448</v>
      </c>
      <c r="D6729" s="3">
        <f t="shared" si="105"/>
        <v>2015</v>
      </c>
    </row>
    <row r="6730" spans="1:4" ht="25.2" customHeight="1" x14ac:dyDescent="0.3">
      <c r="A6730" s="4">
        <v>42121</v>
      </c>
      <c r="B6730" s="5" t="s">
        <v>13449</v>
      </c>
      <c r="C6730" s="6" t="s">
        <v>13450</v>
      </c>
      <c r="D6730" s="3">
        <f t="shared" si="105"/>
        <v>2015</v>
      </c>
    </row>
    <row r="6731" spans="1:4" ht="25.2" customHeight="1" x14ac:dyDescent="0.3">
      <c r="A6731" s="4">
        <v>42121</v>
      </c>
      <c r="B6731" s="5" t="s">
        <v>13451</v>
      </c>
      <c r="C6731" s="6" t="s">
        <v>13452</v>
      </c>
      <c r="D6731" s="3">
        <f t="shared" si="105"/>
        <v>2015</v>
      </c>
    </row>
    <row r="6732" spans="1:4" ht="25.2" customHeight="1" x14ac:dyDescent="0.3">
      <c r="A6732" s="4">
        <v>42121</v>
      </c>
      <c r="B6732" s="5" t="s">
        <v>13453</v>
      </c>
      <c r="C6732" s="6" t="s">
        <v>13454</v>
      </c>
      <c r="D6732" s="3">
        <f t="shared" si="105"/>
        <v>2015</v>
      </c>
    </row>
    <row r="6733" spans="1:4" ht="25.2" customHeight="1" x14ac:dyDescent="0.3">
      <c r="A6733" s="4">
        <v>42121</v>
      </c>
      <c r="B6733" s="5" t="s">
        <v>13455</v>
      </c>
      <c r="C6733" s="6" t="s">
        <v>13456</v>
      </c>
      <c r="D6733" s="3">
        <f t="shared" si="105"/>
        <v>2015</v>
      </c>
    </row>
    <row r="6734" spans="1:4" ht="25.2" customHeight="1" x14ac:dyDescent="0.3">
      <c r="A6734" s="4">
        <v>42121</v>
      </c>
      <c r="B6734" s="5" t="s">
        <v>13457</v>
      </c>
      <c r="C6734" s="6" t="s">
        <v>13458</v>
      </c>
      <c r="D6734" s="3">
        <f t="shared" si="105"/>
        <v>2015</v>
      </c>
    </row>
    <row r="6735" spans="1:4" ht="25.2" customHeight="1" x14ac:dyDescent="0.3">
      <c r="A6735" s="4">
        <v>42121</v>
      </c>
      <c r="B6735" s="5" t="s">
        <v>13459</v>
      </c>
      <c r="C6735" s="6" t="s">
        <v>13460</v>
      </c>
      <c r="D6735" s="3">
        <f t="shared" si="105"/>
        <v>2015</v>
      </c>
    </row>
    <row r="6736" spans="1:4" ht="25.2" customHeight="1" x14ac:dyDescent="0.3">
      <c r="A6736" s="4">
        <v>42121</v>
      </c>
      <c r="B6736" s="5" t="s">
        <v>13461</v>
      </c>
      <c r="C6736" s="6" t="s">
        <v>13462</v>
      </c>
      <c r="D6736" s="3">
        <f t="shared" si="105"/>
        <v>2015</v>
      </c>
    </row>
    <row r="6737" spans="1:4" ht="25.2" customHeight="1" x14ac:dyDescent="0.3">
      <c r="A6737" s="4">
        <v>42121</v>
      </c>
      <c r="B6737" s="5" t="s">
        <v>13463</v>
      </c>
      <c r="C6737" s="6" t="s">
        <v>13464</v>
      </c>
      <c r="D6737" s="3">
        <f t="shared" si="105"/>
        <v>2015</v>
      </c>
    </row>
    <row r="6738" spans="1:4" ht="25.2" customHeight="1" x14ac:dyDescent="0.3">
      <c r="A6738" s="4">
        <v>42121</v>
      </c>
      <c r="B6738" s="5" t="s">
        <v>13465</v>
      </c>
      <c r="C6738" s="6" t="s">
        <v>13466</v>
      </c>
      <c r="D6738" s="3">
        <f t="shared" si="105"/>
        <v>2015</v>
      </c>
    </row>
    <row r="6739" spans="1:4" ht="25.2" customHeight="1" x14ac:dyDescent="0.3">
      <c r="A6739" s="4">
        <v>42121</v>
      </c>
      <c r="B6739" s="5" t="s">
        <v>13467</v>
      </c>
      <c r="C6739" s="6" t="s">
        <v>13468</v>
      </c>
      <c r="D6739" s="3">
        <f t="shared" si="105"/>
        <v>2015</v>
      </c>
    </row>
    <row r="6740" spans="1:4" ht="25.2" customHeight="1" x14ac:dyDescent="0.3">
      <c r="A6740" s="4">
        <v>42121</v>
      </c>
      <c r="B6740" s="5" t="s">
        <v>13469</v>
      </c>
      <c r="C6740" s="6" t="s">
        <v>13470</v>
      </c>
      <c r="D6740" s="3">
        <f t="shared" si="105"/>
        <v>2015</v>
      </c>
    </row>
    <row r="6741" spans="1:4" ht="25.2" customHeight="1" x14ac:dyDescent="0.3">
      <c r="A6741" s="4">
        <v>42120</v>
      </c>
      <c r="B6741" s="5" t="s">
        <v>13471</v>
      </c>
      <c r="C6741" s="6" t="s">
        <v>13472</v>
      </c>
      <c r="D6741" s="3">
        <f t="shared" si="105"/>
        <v>2015</v>
      </c>
    </row>
    <row r="6742" spans="1:4" ht="25.2" customHeight="1" x14ac:dyDescent="0.3">
      <c r="A6742" s="4">
        <v>42120</v>
      </c>
      <c r="B6742" s="5" t="s">
        <v>13473</v>
      </c>
      <c r="C6742" s="6" t="s">
        <v>13474</v>
      </c>
      <c r="D6742" s="3">
        <f t="shared" si="105"/>
        <v>2015</v>
      </c>
    </row>
    <row r="6743" spans="1:4" ht="25.2" customHeight="1" x14ac:dyDescent="0.3">
      <c r="A6743" s="4">
        <v>42118</v>
      </c>
      <c r="B6743" s="5" t="s">
        <v>13475</v>
      </c>
      <c r="C6743" s="6" t="s">
        <v>13476</v>
      </c>
      <c r="D6743" s="3">
        <f t="shared" si="105"/>
        <v>2015</v>
      </c>
    </row>
    <row r="6744" spans="1:4" ht="25.2" customHeight="1" x14ac:dyDescent="0.3">
      <c r="A6744" s="4">
        <v>42118</v>
      </c>
      <c r="B6744" s="5" t="s">
        <v>13477</v>
      </c>
      <c r="C6744" s="6" t="s">
        <v>13478</v>
      </c>
      <c r="D6744" s="3">
        <f t="shared" si="105"/>
        <v>2015</v>
      </c>
    </row>
    <row r="6745" spans="1:4" ht="25.2" customHeight="1" x14ac:dyDescent="0.3">
      <c r="A6745" s="4">
        <v>42117</v>
      </c>
      <c r="B6745" s="5" t="s">
        <v>13479</v>
      </c>
      <c r="C6745" s="6" t="s">
        <v>13480</v>
      </c>
      <c r="D6745" s="3">
        <f t="shared" si="105"/>
        <v>2015</v>
      </c>
    </row>
    <row r="6746" spans="1:4" ht="25.2" customHeight="1" x14ac:dyDescent="0.3">
      <c r="A6746" s="4">
        <v>42116</v>
      </c>
      <c r="B6746" s="5" t="s">
        <v>13481</v>
      </c>
      <c r="C6746" s="6" t="s">
        <v>13482</v>
      </c>
      <c r="D6746" s="3">
        <f t="shared" si="105"/>
        <v>2015</v>
      </c>
    </row>
    <row r="6747" spans="1:4" ht="25.2" customHeight="1" x14ac:dyDescent="0.3">
      <c r="A6747" s="4">
        <v>42116</v>
      </c>
      <c r="B6747" s="5" t="s">
        <v>13483</v>
      </c>
      <c r="C6747" s="6" t="s">
        <v>13484</v>
      </c>
      <c r="D6747" s="3">
        <f t="shared" si="105"/>
        <v>2015</v>
      </c>
    </row>
    <row r="6748" spans="1:4" ht="25.2" customHeight="1" x14ac:dyDescent="0.3">
      <c r="A6748" s="4">
        <v>42116</v>
      </c>
      <c r="B6748" s="5" t="s">
        <v>13485</v>
      </c>
      <c r="C6748" s="6" t="s">
        <v>13486</v>
      </c>
      <c r="D6748" s="3">
        <f t="shared" si="105"/>
        <v>2015</v>
      </c>
    </row>
    <row r="6749" spans="1:4" ht="25.2" customHeight="1" x14ac:dyDescent="0.3">
      <c r="A6749" s="4">
        <v>42116</v>
      </c>
      <c r="B6749" s="5" t="s">
        <v>13487</v>
      </c>
      <c r="C6749" s="6" t="s">
        <v>13488</v>
      </c>
      <c r="D6749" s="3">
        <f t="shared" si="105"/>
        <v>2015</v>
      </c>
    </row>
    <row r="6750" spans="1:4" ht="25.2" customHeight="1" x14ac:dyDescent="0.3">
      <c r="A6750" s="4">
        <v>42116</v>
      </c>
      <c r="B6750" s="5" t="s">
        <v>13489</v>
      </c>
      <c r="C6750" s="6" t="s">
        <v>13490</v>
      </c>
      <c r="D6750" s="3">
        <f t="shared" si="105"/>
        <v>2015</v>
      </c>
    </row>
    <row r="6751" spans="1:4" ht="25.2" customHeight="1" x14ac:dyDescent="0.3">
      <c r="A6751" s="4">
        <v>42116</v>
      </c>
      <c r="B6751" s="5" t="s">
        <v>13491</v>
      </c>
      <c r="C6751" s="6" t="s">
        <v>13492</v>
      </c>
      <c r="D6751" s="3">
        <f t="shared" si="105"/>
        <v>2015</v>
      </c>
    </row>
    <row r="6752" spans="1:4" ht="25.2" customHeight="1" x14ac:dyDescent="0.3">
      <c r="A6752" s="4">
        <v>42116</v>
      </c>
      <c r="B6752" s="5" t="s">
        <v>13493</v>
      </c>
      <c r="C6752" s="6" t="s">
        <v>13494</v>
      </c>
      <c r="D6752" s="3">
        <f t="shared" si="105"/>
        <v>2015</v>
      </c>
    </row>
    <row r="6753" spans="1:4" ht="25.2" customHeight="1" x14ac:dyDescent="0.3">
      <c r="A6753" s="4">
        <v>42116</v>
      </c>
      <c r="B6753" s="5" t="s">
        <v>13495</v>
      </c>
      <c r="C6753" s="6" t="s">
        <v>13496</v>
      </c>
      <c r="D6753" s="3">
        <f t="shared" si="105"/>
        <v>2015</v>
      </c>
    </row>
    <row r="6754" spans="1:4" ht="25.2" customHeight="1" x14ac:dyDescent="0.3">
      <c r="A6754" s="4">
        <v>42115</v>
      </c>
      <c r="B6754" s="5" t="s">
        <v>13497</v>
      </c>
      <c r="C6754" s="6" t="s">
        <v>13498</v>
      </c>
      <c r="D6754" s="3">
        <f t="shared" si="105"/>
        <v>2015</v>
      </c>
    </row>
    <row r="6755" spans="1:4" ht="25.2" customHeight="1" x14ac:dyDescent="0.3">
      <c r="A6755" s="4">
        <v>42115</v>
      </c>
      <c r="B6755" s="5" t="s">
        <v>13499</v>
      </c>
      <c r="C6755" s="6" t="s">
        <v>13500</v>
      </c>
      <c r="D6755" s="3">
        <f t="shared" si="105"/>
        <v>2015</v>
      </c>
    </row>
    <row r="6756" spans="1:4" ht="25.2" customHeight="1" x14ac:dyDescent="0.3">
      <c r="A6756" s="4">
        <v>42115</v>
      </c>
      <c r="B6756" s="5" t="s">
        <v>13501</v>
      </c>
      <c r="C6756" s="6" t="s">
        <v>13502</v>
      </c>
      <c r="D6756" s="3">
        <f t="shared" si="105"/>
        <v>2015</v>
      </c>
    </row>
    <row r="6757" spans="1:4" ht="25.2" customHeight="1" x14ac:dyDescent="0.3">
      <c r="A6757" s="4">
        <v>42115</v>
      </c>
      <c r="B6757" s="5" t="s">
        <v>13503</v>
      </c>
      <c r="C6757" s="6" t="s">
        <v>13504</v>
      </c>
      <c r="D6757" s="3">
        <f t="shared" si="105"/>
        <v>2015</v>
      </c>
    </row>
    <row r="6758" spans="1:4" ht="25.2" customHeight="1" x14ac:dyDescent="0.3">
      <c r="A6758" s="4">
        <v>42115</v>
      </c>
      <c r="B6758" s="5" t="s">
        <v>13505</v>
      </c>
      <c r="C6758" s="6" t="s">
        <v>13506</v>
      </c>
      <c r="D6758" s="3">
        <f t="shared" si="105"/>
        <v>2015</v>
      </c>
    </row>
    <row r="6759" spans="1:4" ht="25.2" customHeight="1" x14ac:dyDescent="0.3">
      <c r="A6759" s="4">
        <v>42114</v>
      </c>
      <c r="B6759" s="5" t="s">
        <v>13507</v>
      </c>
      <c r="C6759" s="6" t="s">
        <v>13508</v>
      </c>
      <c r="D6759" s="3">
        <f t="shared" si="105"/>
        <v>2015</v>
      </c>
    </row>
    <row r="6760" spans="1:4" ht="25.2" customHeight="1" x14ac:dyDescent="0.3">
      <c r="A6760" s="4">
        <v>42114</v>
      </c>
      <c r="B6760" s="5" t="s">
        <v>13509</v>
      </c>
      <c r="C6760" s="6" t="s">
        <v>13510</v>
      </c>
      <c r="D6760" s="3">
        <f t="shared" si="105"/>
        <v>2015</v>
      </c>
    </row>
    <row r="6761" spans="1:4" ht="25.2" customHeight="1" x14ac:dyDescent="0.3">
      <c r="A6761" s="4">
        <v>42114</v>
      </c>
      <c r="B6761" s="5" t="s">
        <v>13511</v>
      </c>
      <c r="C6761" s="6" t="s">
        <v>13512</v>
      </c>
      <c r="D6761" s="3">
        <f t="shared" si="105"/>
        <v>2015</v>
      </c>
    </row>
    <row r="6762" spans="1:4" ht="25.2" customHeight="1" x14ac:dyDescent="0.3">
      <c r="A6762" s="4">
        <v>42114</v>
      </c>
      <c r="B6762" s="5" t="s">
        <v>13513</v>
      </c>
      <c r="C6762" s="6" t="s">
        <v>13514</v>
      </c>
      <c r="D6762" s="3">
        <f t="shared" si="105"/>
        <v>2015</v>
      </c>
    </row>
    <row r="6763" spans="1:4" ht="25.2" customHeight="1" x14ac:dyDescent="0.3">
      <c r="A6763" s="4">
        <v>42114</v>
      </c>
      <c r="B6763" s="5" t="s">
        <v>13515</v>
      </c>
      <c r="C6763" s="6" t="s">
        <v>13516</v>
      </c>
      <c r="D6763" s="3">
        <f t="shared" si="105"/>
        <v>2015</v>
      </c>
    </row>
    <row r="6764" spans="1:4" ht="25.2" customHeight="1" x14ac:dyDescent="0.3">
      <c r="A6764" s="4">
        <v>42114</v>
      </c>
      <c r="B6764" s="5" t="s">
        <v>13517</v>
      </c>
      <c r="C6764" s="6" t="s">
        <v>13518</v>
      </c>
      <c r="D6764" s="3">
        <f t="shared" si="105"/>
        <v>2015</v>
      </c>
    </row>
    <row r="6765" spans="1:4" ht="25.2" customHeight="1" x14ac:dyDescent="0.3">
      <c r="A6765" s="4">
        <v>42114</v>
      </c>
      <c r="B6765" s="5" t="s">
        <v>13519</v>
      </c>
      <c r="C6765" s="6" t="s">
        <v>13520</v>
      </c>
      <c r="D6765" s="3">
        <f t="shared" si="105"/>
        <v>2015</v>
      </c>
    </row>
    <row r="6766" spans="1:4" ht="25.2" customHeight="1" x14ac:dyDescent="0.3">
      <c r="A6766" s="4">
        <v>42113</v>
      </c>
      <c r="B6766" s="5" t="s">
        <v>13521</v>
      </c>
      <c r="C6766" s="6" t="s">
        <v>13522</v>
      </c>
      <c r="D6766" s="3">
        <f t="shared" si="105"/>
        <v>2015</v>
      </c>
    </row>
    <row r="6767" spans="1:4" ht="25.2" customHeight="1" x14ac:dyDescent="0.3">
      <c r="A6767" s="4">
        <v>42113</v>
      </c>
      <c r="B6767" s="5" t="s">
        <v>13523</v>
      </c>
      <c r="C6767" s="6" t="s">
        <v>13524</v>
      </c>
      <c r="D6767" s="3">
        <f t="shared" si="105"/>
        <v>2015</v>
      </c>
    </row>
    <row r="6768" spans="1:4" ht="25.2" customHeight="1" x14ac:dyDescent="0.3">
      <c r="A6768" s="4">
        <v>42113</v>
      </c>
      <c r="B6768" s="5" t="s">
        <v>13525</v>
      </c>
      <c r="C6768" s="6" t="s">
        <v>13526</v>
      </c>
      <c r="D6768" s="3">
        <f t="shared" si="105"/>
        <v>2015</v>
      </c>
    </row>
    <row r="6769" spans="1:4" ht="25.2" customHeight="1" x14ac:dyDescent="0.3">
      <c r="A6769" s="4">
        <v>42113</v>
      </c>
      <c r="B6769" s="5" t="s">
        <v>13527</v>
      </c>
      <c r="C6769" s="6" t="s">
        <v>13528</v>
      </c>
      <c r="D6769" s="3">
        <f t="shared" si="105"/>
        <v>2015</v>
      </c>
    </row>
    <row r="6770" spans="1:4" ht="25.2" customHeight="1" x14ac:dyDescent="0.3">
      <c r="A6770" s="4">
        <v>42113</v>
      </c>
      <c r="B6770" s="5" t="s">
        <v>13529</v>
      </c>
      <c r="C6770" s="6" t="s">
        <v>13530</v>
      </c>
      <c r="D6770" s="3">
        <f t="shared" si="105"/>
        <v>2015</v>
      </c>
    </row>
    <row r="6771" spans="1:4" ht="25.2" customHeight="1" x14ac:dyDescent="0.3">
      <c r="A6771" s="4">
        <v>42112</v>
      </c>
      <c r="B6771" s="5" t="s">
        <v>13531</v>
      </c>
      <c r="C6771" s="6" t="s">
        <v>13532</v>
      </c>
      <c r="D6771" s="3">
        <f t="shared" si="105"/>
        <v>2015</v>
      </c>
    </row>
    <row r="6772" spans="1:4" ht="25.2" customHeight="1" x14ac:dyDescent="0.3">
      <c r="A6772" s="4">
        <v>42112</v>
      </c>
      <c r="B6772" s="5" t="s">
        <v>13533</v>
      </c>
      <c r="C6772" s="6" t="s">
        <v>13534</v>
      </c>
      <c r="D6772" s="3">
        <f t="shared" si="105"/>
        <v>2015</v>
      </c>
    </row>
    <row r="6773" spans="1:4" ht="25.2" customHeight="1" x14ac:dyDescent="0.3">
      <c r="A6773" s="4">
        <v>42112</v>
      </c>
      <c r="B6773" s="5" t="s">
        <v>13535</v>
      </c>
      <c r="C6773" s="6" t="s">
        <v>13536</v>
      </c>
      <c r="D6773" s="3">
        <f t="shared" si="105"/>
        <v>2015</v>
      </c>
    </row>
    <row r="6774" spans="1:4" ht="25.2" customHeight="1" x14ac:dyDescent="0.3">
      <c r="A6774" s="4">
        <v>42112</v>
      </c>
      <c r="B6774" s="5" t="s">
        <v>13537</v>
      </c>
      <c r="C6774" s="6" t="s">
        <v>13538</v>
      </c>
      <c r="D6774" s="3">
        <f t="shared" si="105"/>
        <v>2015</v>
      </c>
    </row>
    <row r="6775" spans="1:4" ht="25.2" customHeight="1" x14ac:dyDescent="0.3">
      <c r="A6775" s="4">
        <v>42112</v>
      </c>
      <c r="B6775" s="5" t="s">
        <v>13539</v>
      </c>
      <c r="C6775" s="6" t="s">
        <v>13540</v>
      </c>
      <c r="D6775" s="3">
        <f t="shared" si="105"/>
        <v>2015</v>
      </c>
    </row>
    <row r="6776" spans="1:4" ht="25.2" customHeight="1" x14ac:dyDescent="0.3">
      <c r="A6776" s="4">
        <v>42111</v>
      </c>
      <c r="B6776" s="5" t="s">
        <v>13541</v>
      </c>
      <c r="C6776" s="6" t="s">
        <v>13542</v>
      </c>
      <c r="D6776" s="3">
        <f t="shared" si="105"/>
        <v>2015</v>
      </c>
    </row>
    <row r="6777" spans="1:4" ht="25.2" customHeight="1" x14ac:dyDescent="0.3">
      <c r="A6777" s="4">
        <v>42111</v>
      </c>
      <c r="B6777" s="5" t="s">
        <v>13543</v>
      </c>
      <c r="C6777" s="6" t="s">
        <v>13544</v>
      </c>
      <c r="D6777" s="3">
        <f t="shared" si="105"/>
        <v>2015</v>
      </c>
    </row>
    <row r="6778" spans="1:4" ht="25.2" customHeight="1" x14ac:dyDescent="0.3">
      <c r="A6778" s="4">
        <v>42110</v>
      </c>
      <c r="B6778" s="5" t="s">
        <v>13545</v>
      </c>
      <c r="C6778" s="6" t="s">
        <v>13546</v>
      </c>
      <c r="D6778" s="3">
        <f t="shared" si="105"/>
        <v>2015</v>
      </c>
    </row>
    <row r="6779" spans="1:4" ht="25.2" customHeight="1" x14ac:dyDescent="0.3">
      <c r="A6779" s="4">
        <v>42110</v>
      </c>
      <c r="B6779" s="5" t="s">
        <v>13547</v>
      </c>
      <c r="C6779" s="6" t="s">
        <v>13548</v>
      </c>
      <c r="D6779" s="3">
        <f t="shared" si="105"/>
        <v>2015</v>
      </c>
    </row>
    <row r="6780" spans="1:4" ht="25.2" customHeight="1" x14ac:dyDescent="0.3">
      <c r="A6780" s="4">
        <v>42110</v>
      </c>
      <c r="B6780" s="5" t="s">
        <v>13549</v>
      </c>
      <c r="C6780" s="6" t="s">
        <v>13550</v>
      </c>
      <c r="D6780" s="3">
        <f t="shared" si="105"/>
        <v>2015</v>
      </c>
    </row>
    <row r="6781" spans="1:4" ht="25.2" customHeight="1" x14ac:dyDescent="0.3">
      <c r="A6781" s="4">
        <v>42110</v>
      </c>
      <c r="B6781" s="5" t="s">
        <v>13551</v>
      </c>
      <c r="C6781" s="6" t="s">
        <v>13552</v>
      </c>
      <c r="D6781" s="3">
        <f t="shared" si="105"/>
        <v>2015</v>
      </c>
    </row>
    <row r="6782" spans="1:4" ht="25.2" customHeight="1" x14ac:dyDescent="0.3">
      <c r="A6782" s="4">
        <v>42110</v>
      </c>
      <c r="B6782" s="5" t="s">
        <v>13553</v>
      </c>
      <c r="C6782" s="6" t="s">
        <v>13554</v>
      </c>
      <c r="D6782" s="3">
        <f t="shared" si="105"/>
        <v>2015</v>
      </c>
    </row>
    <row r="6783" spans="1:4" ht="25.2" customHeight="1" x14ac:dyDescent="0.3">
      <c r="A6783" s="4">
        <v>42109</v>
      </c>
      <c r="B6783" s="5" t="s">
        <v>13555</v>
      </c>
      <c r="C6783" s="6" t="s">
        <v>13556</v>
      </c>
      <c r="D6783" s="3">
        <f t="shared" si="105"/>
        <v>2015</v>
      </c>
    </row>
    <row r="6784" spans="1:4" ht="25.2" customHeight="1" x14ac:dyDescent="0.3">
      <c r="A6784" s="4">
        <v>42109</v>
      </c>
      <c r="B6784" s="5" t="s">
        <v>13557</v>
      </c>
      <c r="C6784" s="6" t="s">
        <v>13558</v>
      </c>
      <c r="D6784" s="3">
        <f t="shared" si="105"/>
        <v>2015</v>
      </c>
    </row>
    <row r="6785" spans="1:4" ht="25.2" customHeight="1" x14ac:dyDescent="0.3">
      <c r="A6785" s="4">
        <v>42109</v>
      </c>
      <c r="B6785" s="5" t="s">
        <v>13559</v>
      </c>
      <c r="C6785" s="6" t="s">
        <v>13560</v>
      </c>
      <c r="D6785" s="3">
        <f t="shared" si="105"/>
        <v>2015</v>
      </c>
    </row>
    <row r="6786" spans="1:4" ht="25.2" customHeight="1" x14ac:dyDescent="0.3">
      <c r="A6786" s="4">
        <v>42109</v>
      </c>
      <c r="B6786" s="5" t="s">
        <v>13561</v>
      </c>
      <c r="C6786" s="6" t="s">
        <v>13562</v>
      </c>
      <c r="D6786" s="3">
        <f t="shared" si="105"/>
        <v>2015</v>
      </c>
    </row>
    <row r="6787" spans="1:4" ht="25.2" customHeight="1" x14ac:dyDescent="0.3">
      <c r="A6787" s="4">
        <v>42109</v>
      </c>
      <c r="B6787" s="5" t="s">
        <v>13563</v>
      </c>
      <c r="C6787" s="6" t="s">
        <v>13564</v>
      </c>
      <c r="D6787" s="3">
        <f t="shared" ref="D6787:D6850" si="106">YEAR(A6787)</f>
        <v>2015</v>
      </c>
    </row>
    <row r="6788" spans="1:4" ht="25.2" customHeight="1" x14ac:dyDescent="0.3">
      <c r="A6788" s="4">
        <v>42109</v>
      </c>
      <c r="B6788" s="5" t="s">
        <v>13565</v>
      </c>
      <c r="C6788" s="6" t="s">
        <v>13566</v>
      </c>
      <c r="D6788" s="3">
        <f t="shared" si="106"/>
        <v>2015</v>
      </c>
    </row>
    <row r="6789" spans="1:4" ht="25.2" customHeight="1" x14ac:dyDescent="0.3">
      <c r="A6789" s="4">
        <v>42109</v>
      </c>
      <c r="B6789" s="5" t="s">
        <v>13567</v>
      </c>
      <c r="C6789" s="6" t="s">
        <v>13568</v>
      </c>
      <c r="D6789" s="3">
        <f t="shared" si="106"/>
        <v>2015</v>
      </c>
    </row>
    <row r="6790" spans="1:4" ht="25.2" customHeight="1" x14ac:dyDescent="0.3">
      <c r="A6790" s="4">
        <v>42108</v>
      </c>
      <c r="B6790" s="5" t="s">
        <v>13569</v>
      </c>
      <c r="C6790" s="6" t="s">
        <v>13570</v>
      </c>
      <c r="D6790" s="3">
        <f t="shared" si="106"/>
        <v>2015</v>
      </c>
    </row>
    <row r="6791" spans="1:4" ht="25.2" customHeight="1" x14ac:dyDescent="0.3">
      <c r="A6791" s="4">
        <v>42108</v>
      </c>
      <c r="B6791" s="5" t="s">
        <v>13571</v>
      </c>
      <c r="C6791" s="6" t="s">
        <v>13572</v>
      </c>
      <c r="D6791" s="3">
        <f t="shared" si="106"/>
        <v>2015</v>
      </c>
    </row>
    <row r="6792" spans="1:4" ht="25.2" customHeight="1" x14ac:dyDescent="0.3">
      <c r="A6792" s="4">
        <v>42108</v>
      </c>
      <c r="B6792" s="5" t="s">
        <v>13573</v>
      </c>
      <c r="C6792" s="6" t="s">
        <v>13574</v>
      </c>
      <c r="D6792" s="3">
        <f t="shared" si="106"/>
        <v>2015</v>
      </c>
    </row>
    <row r="6793" spans="1:4" ht="25.2" customHeight="1" x14ac:dyDescent="0.3">
      <c r="A6793" s="4">
        <v>42107</v>
      </c>
      <c r="B6793" s="5" t="s">
        <v>13575</v>
      </c>
      <c r="C6793" s="6" t="s">
        <v>13576</v>
      </c>
      <c r="D6793" s="3">
        <f t="shared" si="106"/>
        <v>2015</v>
      </c>
    </row>
    <row r="6794" spans="1:4" ht="25.2" customHeight="1" x14ac:dyDescent="0.3">
      <c r="A6794" s="4">
        <v>42107</v>
      </c>
      <c r="B6794" s="5" t="s">
        <v>13577</v>
      </c>
      <c r="C6794" s="6" t="s">
        <v>13578</v>
      </c>
      <c r="D6794" s="3">
        <f t="shared" si="106"/>
        <v>2015</v>
      </c>
    </row>
    <row r="6795" spans="1:4" ht="25.2" customHeight="1" x14ac:dyDescent="0.3">
      <c r="A6795" s="4">
        <v>42107</v>
      </c>
      <c r="B6795" s="5" t="s">
        <v>13579</v>
      </c>
      <c r="C6795" s="6" t="s">
        <v>13580</v>
      </c>
      <c r="D6795" s="3">
        <f t="shared" si="106"/>
        <v>2015</v>
      </c>
    </row>
    <row r="6796" spans="1:4" ht="25.2" customHeight="1" x14ac:dyDescent="0.3">
      <c r="A6796" s="4">
        <v>42107</v>
      </c>
      <c r="B6796" s="5" t="s">
        <v>13581</v>
      </c>
      <c r="C6796" s="6" t="s">
        <v>13582</v>
      </c>
      <c r="D6796" s="3">
        <f t="shared" si="106"/>
        <v>2015</v>
      </c>
    </row>
    <row r="6797" spans="1:4" ht="25.2" customHeight="1" x14ac:dyDescent="0.3">
      <c r="A6797" s="4">
        <v>42107</v>
      </c>
      <c r="B6797" s="5" t="s">
        <v>13583</v>
      </c>
      <c r="C6797" s="6" t="s">
        <v>13584</v>
      </c>
      <c r="D6797" s="3">
        <f t="shared" si="106"/>
        <v>2015</v>
      </c>
    </row>
    <row r="6798" spans="1:4" ht="25.2" customHeight="1" x14ac:dyDescent="0.3">
      <c r="A6798" s="4">
        <v>42107</v>
      </c>
      <c r="B6798" s="5" t="s">
        <v>13585</v>
      </c>
      <c r="C6798" s="6" t="s">
        <v>13586</v>
      </c>
      <c r="D6798" s="3">
        <f t="shared" si="106"/>
        <v>2015</v>
      </c>
    </row>
    <row r="6799" spans="1:4" ht="25.2" customHeight="1" x14ac:dyDescent="0.3">
      <c r="A6799" s="4">
        <v>42107</v>
      </c>
      <c r="B6799" s="5" t="s">
        <v>13587</v>
      </c>
      <c r="C6799" s="6" t="s">
        <v>13588</v>
      </c>
      <c r="D6799" s="3">
        <f t="shared" si="106"/>
        <v>2015</v>
      </c>
    </row>
    <row r="6800" spans="1:4" ht="25.2" customHeight="1" x14ac:dyDescent="0.3">
      <c r="A6800" s="4">
        <v>42107</v>
      </c>
      <c r="B6800" s="5" t="s">
        <v>13589</v>
      </c>
      <c r="C6800" s="6" t="s">
        <v>13590</v>
      </c>
      <c r="D6800" s="3">
        <f t="shared" si="106"/>
        <v>2015</v>
      </c>
    </row>
    <row r="6801" spans="1:4" ht="25.2" customHeight="1" x14ac:dyDescent="0.3">
      <c r="A6801" s="4">
        <v>42106</v>
      </c>
      <c r="B6801" s="5" t="s">
        <v>13591</v>
      </c>
      <c r="C6801" s="6" t="s">
        <v>13592</v>
      </c>
      <c r="D6801" s="3">
        <f t="shared" si="106"/>
        <v>2015</v>
      </c>
    </row>
    <row r="6802" spans="1:4" ht="25.2" customHeight="1" x14ac:dyDescent="0.3">
      <c r="A6802" s="4">
        <v>42106</v>
      </c>
      <c r="B6802" s="5" t="s">
        <v>13593</v>
      </c>
      <c r="C6802" s="6" t="s">
        <v>13594</v>
      </c>
      <c r="D6802" s="3">
        <f t="shared" si="106"/>
        <v>2015</v>
      </c>
    </row>
    <row r="6803" spans="1:4" ht="25.2" customHeight="1" x14ac:dyDescent="0.3">
      <c r="A6803" s="4">
        <v>42106</v>
      </c>
      <c r="B6803" s="5" t="s">
        <v>13595</v>
      </c>
      <c r="C6803" s="6" t="s">
        <v>13596</v>
      </c>
      <c r="D6803" s="3">
        <f t="shared" si="106"/>
        <v>2015</v>
      </c>
    </row>
    <row r="6804" spans="1:4" ht="25.2" customHeight="1" x14ac:dyDescent="0.3">
      <c r="A6804" s="4">
        <v>42106</v>
      </c>
      <c r="B6804" s="5" t="s">
        <v>13597</v>
      </c>
      <c r="C6804" s="6" t="s">
        <v>13598</v>
      </c>
      <c r="D6804" s="3">
        <f t="shared" si="106"/>
        <v>2015</v>
      </c>
    </row>
    <row r="6805" spans="1:4" ht="25.2" customHeight="1" x14ac:dyDescent="0.3">
      <c r="A6805" s="4">
        <v>42105</v>
      </c>
      <c r="B6805" s="5" t="s">
        <v>13599</v>
      </c>
      <c r="C6805" s="6" t="s">
        <v>13600</v>
      </c>
      <c r="D6805" s="3">
        <f t="shared" si="106"/>
        <v>2015</v>
      </c>
    </row>
    <row r="6806" spans="1:4" ht="25.2" customHeight="1" x14ac:dyDescent="0.3">
      <c r="A6806" s="4">
        <v>42105</v>
      </c>
      <c r="B6806" s="5" t="s">
        <v>13601</v>
      </c>
      <c r="C6806" s="6" t="s">
        <v>13602</v>
      </c>
      <c r="D6806" s="3">
        <f t="shared" si="106"/>
        <v>2015</v>
      </c>
    </row>
    <row r="6807" spans="1:4" ht="25.2" customHeight="1" x14ac:dyDescent="0.3">
      <c r="A6807" s="4">
        <v>42105</v>
      </c>
      <c r="B6807" s="5" t="s">
        <v>13603</v>
      </c>
      <c r="C6807" s="6" t="s">
        <v>13604</v>
      </c>
      <c r="D6807" s="3">
        <f t="shared" si="106"/>
        <v>2015</v>
      </c>
    </row>
    <row r="6808" spans="1:4" ht="25.2" customHeight="1" x14ac:dyDescent="0.3">
      <c r="A6808" s="4">
        <v>42104</v>
      </c>
      <c r="B6808" s="5" t="s">
        <v>13605</v>
      </c>
      <c r="C6808" s="6" t="s">
        <v>13606</v>
      </c>
      <c r="D6808" s="3">
        <f t="shared" si="106"/>
        <v>2015</v>
      </c>
    </row>
    <row r="6809" spans="1:4" ht="25.2" customHeight="1" x14ac:dyDescent="0.3">
      <c r="A6809" s="4">
        <v>42104</v>
      </c>
      <c r="B6809" s="5" t="s">
        <v>13607</v>
      </c>
      <c r="C6809" s="6" t="s">
        <v>13608</v>
      </c>
      <c r="D6809" s="3">
        <f t="shared" si="106"/>
        <v>2015</v>
      </c>
    </row>
    <row r="6810" spans="1:4" ht="25.2" customHeight="1" x14ac:dyDescent="0.3">
      <c r="A6810" s="4">
        <v>42104</v>
      </c>
      <c r="B6810" s="5" t="s">
        <v>13609</v>
      </c>
      <c r="C6810" s="6" t="s">
        <v>13610</v>
      </c>
      <c r="D6810" s="3">
        <f t="shared" si="106"/>
        <v>2015</v>
      </c>
    </row>
    <row r="6811" spans="1:4" ht="25.2" customHeight="1" x14ac:dyDescent="0.3">
      <c r="A6811" s="4">
        <v>42104</v>
      </c>
      <c r="B6811" s="5" t="s">
        <v>13611</v>
      </c>
      <c r="C6811" s="6" t="s">
        <v>13612</v>
      </c>
      <c r="D6811" s="3">
        <f t="shared" si="106"/>
        <v>2015</v>
      </c>
    </row>
    <row r="6812" spans="1:4" ht="25.2" customHeight="1" x14ac:dyDescent="0.3">
      <c r="A6812" s="4">
        <v>42104</v>
      </c>
      <c r="B6812" s="5" t="s">
        <v>13613</v>
      </c>
      <c r="C6812" s="6" t="s">
        <v>13614</v>
      </c>
      <c r="D6812" s="3">
        <f t="shared" si="106"/>
        <v>2015</v>
      </c>
    </row>
    <row r="6813" spans="1:4" ht="25.2" customHeight="1" x14ac:dyDescent="0.3">
      <c r="A6813" s="4">
        <v>42103</v>
      </c>
      <c r="B6813" s="5" t="s">
        <v>13615</v>
      </c>
      <c r="C6813" s="6" t="s">
        <v>13616</v>
      </c>
      <c r="D6813" s="3">
        <f t="shared" si="106"/>
        <v>2015</v>
      </c>
    </row>
    <row r="6814" spans="1:4" ht="25.2" customHeight="1" x14ac:dyDescent="0.3">
      <c r="A6814" s="4">
        <v>42103</v>
      </c>
      <c r="B6814" s="5" t="s">
        <v>13617</v>
      </c>
      <c r="C6814" s="6" t="s">
        <v>13618</v>
      </c>
      <c r="D6814" s="3">
        <f t="shared" si="106"/>
        <v>2015</v>
      </c>
    </row>
    <row r="6815" spans="1:4" ht="25.2" customHeight="1" x14ac:dyDescent="0.3">
      <c r="A6815" s="4">
        <v>42103</v>
      </c>
      <c r="B6815" s="5" t="s">
        <v>13619</v>
      </c>
      <c r="C6815" s="6" t="s">
        <v>13620</v>
      </c>
      <c r="D6815" s="3">
        <f t="shared" si="106"/>
        <v>2015</v>
      </c>
    </row>
    <row r="6816" spans="1:4" ht="25.2" customHeight="1" x14ac:dyDescent="0.3">
      <c r="A6816" s="4">
        <v>42102</v>
      </c>
      <c r="B6816" s="5" t="s">
        <v>13621</v>
      </c>
      <c r="C6816" s="6" t="s">
        <v>13622</v>
      </c>
      <c r="D6816" s="3">
        <f t="shared" si="106"/>
        <v>2015</v>
      </c>
    </row>
    <row r="6817" spans="1:4" ht="25.2" customHeight="1" x14ac:dyDescent="0.3">
      <c r="A6817" s="4">
        <v>42102</v>
      </c>
      <c r="B6817" s="5" t="s">
        <v>13623</v>
      </c>
      <c r="C6817" s="6" t="s">
        <v>13624</v>
      </c>
      <c r="D6817" s="3">
        <f t="shared" si="106"/>
        <v>2015</v>
      </c>
    </row>
    <row r="6818" spans="1:4" ht="25.2" customHeight="1" x14ac:dyDescent="0.3">
      <c r="A6818" s="4">
        <v>42102</v>
      </c>
      <c r="B6818" s="5" t="s">
        <v>13625</v>
      </c>
      <c r="C6818" s="6" t="s">
        <v>13626</v>
      </c>
      <c r="D6818" s="3">
        <f t="shared" si="106"/>
        <v>2015</v>
      </c>
    </row>
    <row r="6819" spans="1:4" ht="25.2" customHeight="1" x14ac:dyDescent="0.3">
      <c r="A6819" s="4">
        <v>42102</v>
      </c>
      <c r="B6819" s="5" t="s">
        <v>13627</v>
      </c>
      <c r="C6819" s="6" t="s">
        <v>13628</v>
      </c>
      <c r="D6819" s="3">
        <f t="shared" si="106"/>
        <v>2015</v>
      </c>
    </row>
    <row r="6820" spans="1:4" ht="25.2" customHeight="1" x14ac:dyDescent="0.3">
      <c r="A6820" s="4">
        <v>42102</v>
      </c>
      <c r="B6820" s="5" t="s">
        <v>13629</v>
      </c>
      <c r="C6820" s="6" t="s">
        <v>13630</v>
      </c>
      <c r="D6820" s="3">
        <f t="shared" si="106"/>
        <v>2015</v>
      </c>
    </row>
    <row r="6821" spans="1:4" ht="25.2" customHeight="1" x14ac:dyDescent="0.3">
      <c r="A6821" s="4">
        <v>42102</v>
      </c>
      <c r="B6821" s="5" t="s">
        <v>13631</v>
      </c>
      <c r="C6821" s="6" t="s">
        <v>13632</v>
      </c>
      <c r="D6821" s="3">
        <f t="shared" si="106"/>
        <v>2015</v>
      </c>
    </row>
    <row r="6822" spans="1:4" ht="25.2" customHeight="1" x14ac:dyDescent="0.3">
      <c r="A6822" s="4">
        <v>42101</v>
      </c>
      <c r="B6822" s="5" t="s">
        <v>13633</v>
      </c>
      <c r="C6822" s="6" t="s">
        <v>13634</v>
      </c>
      <c r="D6822" s="3">
        <f t="shared" si="106"/>
        <v>2015</v>
      </c>
    </row>
    <row r="6823" spans="1:4" ht="25.2" customHeight="1" x14ac:dyDescent="0.3">
      <c r="A6823" s="4">
        <v>42101</v>
      </c>
      <c r="B6823" s="5" t="s">
        <v>13635</v>
      </c>
      <c r="C6823" s="6" t="s">
        <v>13636</v>
      </c>
      <c r="D6823" s="3">
        <f t="shared" si="106"/>
        <v>2015</v>
      </c>
    </row>
    <row r="6824" spans="1:4" ht="25.2" customHeight="1" x14ac:dyDescent="0.3">
      <c r="A6824" s="4">
        <v>42101</v>
      </c>
      <c r="B6824" s="5" t="s">
        <v>13637</v>
      </c>
      <c r="C6824" s="6" t="s">
        <v>13638</v>
      </c>
      <c r="D6824" s="3">
        <f t="shared" si="106"/>
        <v>2015</v>
      </c>
    </row>
    <row r="6825" spans="1:4" ht="25.2" customHeight="1" x14ac:dyDescent="0.3">
      <c r="A6825" s="4">
        <v>42100</v>
      </c>
      <c r="B6825" s="5" t="s">
        <v>13639</v>
      </c>
      <c r="C6825" s="6" t="s">
        <v>13640</v>
      </c>
      <c r="D6825" s="3">
        <f t="shared" si="106"/>
        <v>2015</v>
      </c>
    </row>
    <row r="6826" spans="1:4" ht="25.2" customHeight="1" x14ac:dyDescent="0.3">
      <c r="A6826" s="4">
        <v>42099</v>
      </c>
      <c r="B6826" s="5" t="s">
        <v>13641</v>
      </c>
      <c r="C6826" s="6" t="s">
        <v>13642</v>
      </c>
      <c r="D6826" s="3">
        <f t="shared" si="106"/>
        <v>2015</v>
      </c>
    </row>
    <row r="6827" spans="1:4" ht="25.2" customHeight="1" x14ac:dyDescent="0.3">
      <c r="A6827" s="4">
        <v>42098</v>
      </c>
      <c r="B6827" s="5" t="s">
        <v>13643</v>
      </c>
      <c r="C6827" s="6" t="s">
        <v>13644</v>
      </c>
      <c r="D6827" s="3">
        <f t="shared" si="106"/>
        <v>2015</v>
      </c>
    </row>
    <row r="6828" spans="1:4" ht="25.2" customHeight="1" x14ac:dyDescent="0.3">
      <c r="A6828" s="4">
        <v>42098</v>
      </c>
      <c r="B6828" s="5" t="s">
        <v>13645</v>
      </c>
      <c r="C6828" s="6" t="s">
        <v>13646</v>
      </c>
      <c r="D6828" s="3">
        <f t="shared" si="106"/>
        <v>2015</v>
      </c>
    </row>
    <row r="6829" spans="1:4" ht="25.2" customHeight="1" x14ac:dyDescent="0.3">
      <c r="A6829" s="4">
        <v>42098</v>
      </c>
      <c r="B6829" s="5" t="s">
        <v>13647</v>
      </c>
      <c r="C6829" s="6" t="s">
        <v>13648</v>
      </c>
      <c r="D6829" s="3">
        <f t="shared" si="106"/>
        <v>2015</v>
      </c>
    </row>
    <row r="6830" spans="1:4" ht="25.2" customHeight="1" x14ac:dyDescent="0.3">
      <c r="A6830" s="4">
        <v>42097</v>
      </c>
      <c r="B6830" s="5" t="s">
        <v>13649</v>
      </c>
      <c r="C6830" s="6" t="s">
        <v>13650</v>
      </c>
      <c r="D6830" s="3">
        <f t="shared" si="106"/>
        <v>2015</v>
      </c>
    </row>
    <row r="6831" spans="1:4" ht="25.2" customHeight="1" x14ac:dyDescent="0.3">
      <c r="A6831" s="4">
        <v>42097</v>
      </c>
      <c r="B6831" s="5" t="s">
        <v>13651</v>
      </c>
      <c r="C6831" s="6" t="s">
        <v>13652</v>
      </c>
      <c r="D6831" s="3">
        <f t="shared" si="106"/>
        <v>2015</v>
      </c>
    </row>
    <row r="6832" spans="1:4" ht="25.2" customHeight="1" x14ac:dyDescent="0.3">
      <c r="A6832" s="4">
        <v>42097</v>
      </c>
      <c r="B6832" s="5" t="s">
        <v>13653</v>
      </c>
      <c r="C6832" s="6" t="s">
        <v>13654</v>
      </c>
      <c r="D6832" s="3">
        <f t="shared" si="106"/>
        <v>2015</v>
      </c>
    </row>
    <row r="6833" spans="1:4" ht="25.2" customHeight="1" x14ac:dyDescent="0.3">
      <c r="A6833" s="4">
        <v>42097</v>
      </c>
      <c r="B6833" s="5" t="s">
        <v>13655</v>
      </c>
      <c r="C6833" s="6" t="s">
        <v>13656</v>
      </c>
      <c r="D6833" s="3">
        <f t="shared" si="106"/>
        <v>2015</v>
      </c>
    </row>
    <row r="6834" spans="1:4" ht="25.2" customHeight="1" x14ac:dyDescent="0.3">
      <c r="A6834" s="4">
        <v>42097</v>
      </c>
      <c r="B6834" s="5" t="s">
        <v>13657</v>
      </c>
      <c r="C6834" s="6" t="s">
        <v>13658</v>
      </c>
      <c r="D6834" s="3">
        <f t="shared" si="106"/>
        <v>2015</v>
      </c>
    </row>
    <row r="6835" spans="1:4" ht="25.2" customHeight="1" x14ac:dyDescent="0.3">
      <c r="A6835" s="4">
        <v>42096</v>
      </c>
      <c r="B6835" s="5" t="s">
        <v>13659</v>
      </c>
      <c r="C6835" s="6" t="s">
        <v>13660</v>
      </c>
      <c r="D6835" s="3">
        <f t="shared" si="106"/>
        <v>2015</v>
      </c>
    </row>
    <row r="6836" spans="1:4" ht="25.2" customHeight="1" x14ac:dyDescent="0.3">
      <c r="A6836" s="4">
        <v>42096</v>
      </c>
      <c r="B6836" s="5" t="s">
        <v>13661</v>
      </c>
      <c r="C6836" s="6" t="s">
        <v>13662</v>
      </c>
      <c r="D6836" s="3">
        <f t="shared" si="106"/>
        <v>2015</v>
      </c>
    </row>
    <row r="6837" spans="1:4" ht="25.2" customHeight="1" x14ac:dyDescent="0.3">
      <c r="A6837" s="4">
        <v>42096</v>
      </c>
      <c r="B6837" s="5" t="s">
        <v>13663</v>
      </c>
      <c r="C6837" s="6" t="s">
        <v>13664</v>
      </c>
      <c r="D6837" s="3">
        <f t="shared" si="106"/>
        <v>2015</v>
      </c>
    </row>
    <row r="6838" spans="1:4" ht="25.2" customHeight="1" x14ac:dyDescent="0.3">
      <c r="A6838" s="4">
        <v>42096</v>
      </c>
      <c r="B6838" s="5" t="s">
        <v>13665</v>
      </c>
      <c r="C6838" s="6" t="s">
        <v>13666</v>
      </c>
      <c r="D6838" s="3">
        <f t="shared" si="106"/>
        <v>2015</v>
      </c>
    </row>
    <row r="6839" spans="1:4" ht="25.2" customHeight="1" x14ac:dyDescent="0.3">
      <c r="A6839" s="4">
        <v>42096</v>
      </c>
      <c r="B6839" s="5" t="s">
        <v>13667</v>
      </c>
      <c r="C6839" s="6" t="s">
        <v>13668</v>
      </c>
      <c r="D6839" s="3">
        <f t="shared" si="106"/>
        <v>2015</v>
      </c>
    </row>
    <row r="6840" spans="1:4" ht="25.2" customHeight="1" x14ac:dyDescent="0.3">
      <c r="A6840" s="4">
        <v>42096</v>
      </c>
      <c r="B6840" s="5" t="s">
        <v>13669</v>
      </c>
      <c r="C6840" s="6" t="s">
        <v>13670</v>
      </c>
      <c r="D6840" s="3">
        <f t="shared" si="106"/>
        <v>2015</v>
      </c>
    </row>
    <row r="6841" spans="1:4" ht="25.2" customHeight="1" x14ac:dyDescent="0.3">
      <c r="A6841" s="4">
        <v>42096</v>
      </c>
      <c r="B6841" s="5" t="s">
        <v>13671</v>
      </c>
      <c r="C6841" s="6" t="s">
        <v>13672</v>
      </c>
      <c r="D6841" s="3">
        <f t="shared" si="106"/>
        <v>2015</v>
      </c>
    </row>
    <row r="6842" spans="1:4" ht="25.2" customHeight="1" x14ac:dyDescent="0.3">
      <c r="A6842" s="4">
        <v>42096</v>
      </c>
      <c r="B6842" s="5" t="s">
        <v>13673</v>
      </c>
      <c r="C6842" s="6" t="s">
        <v>13674</v>
      </c>
      <c r="D6842" s="3">
        <f t="shared" si="106"/>
        <v>2015</v>
      </c>
    </row>
    <row r="6843" spans="1:4" ht="25.2" customHeight="1" x14ac:dyDescent="0.3">
      <c r="A6843" s="4">
        <v>42095</v>
      </c>
      <c r="B6843" s="5" t="s">
        <v>13675</v>
      </c>
      <c r="C6843" s="6" t="s">
        <v>13676</v>
      </c>
      <c r="D6843" s="3">
        <f t="shared" si="106"/>
        <v>2015</v>
      </c>
    </row>
    <row r="6844" spans="1:4" ht="25.2" customHeight="1" x14ac:dyDescent="0.3">
      <c r="A6844" s="4">
        <v>42095</v>
      </c>
      <c r="B6844" s="5" t="s">
        <v>13677</v>
      </c>
      <c r="C6844" s="6" t="s">
        <v>13678</v>
      </c>
      <c r="D6844" s="3">
        <f t="shared" si="106"/>
        <v>2015</v>
      </c>
    </row>
    <row r="6845" spans="1:4" ht="25.2" customHeight="1" x14ac:dyDescent="0.3">
      <c r="A6845" s="4">
        <v>42095</v>
      </c>
      <c r="B6845" s="5" t="s">
        <v>13679</v>
      </c>
      <c r="C6845" s="6" t="s">
        <v>13680</v>
      </c>
      <c r="D6845" s="3">
        <f t="shared" si="106"/>
        <v>2015</v>
      </c>
    </row>
    <row r="6846" spans="1:4" ht="25.2" customHeight="1" x14ac:dyDescent="0.3">
      <c r="A6846" s="4">
        <v>42095</v>
      </c>
      <c r="B6846" s="5" t="s">
        <v>13681</v>
      </c>
      <c r="C6846" s="6" t="s">
        <v>13682</v>
      </c>
      <c r="D6846" s="3">
        <f t="shared" si="106"/>
        <v>2015</v>
      </c>
    </row>
    <row r="6847" spans="1:4" ht="25.2" customHeight="1" x14ac:dyDescent="0.3">
      <c r="A6847" s="4">
        <v>42094</v>
      </c>
      <c r="B6847" s="5" t="s">
        <v>13683</v>
      </c>
      <c r="C6847" s="6" t="s">
        <v>13684</v>
      </c>
      <c r="D6847" s="3">
        <f t="shared" si="106"/>
        <v>2015</v>
      </c>
    </row>
    <row r="6848" spans="1:4" ht="25.2" customHeight="1" x14ac:dyDescent="0.3">
      <c r="A6848" s="4">
        <v>42094</v>
      </c>
      <c r="B6848" s="5" t="s">
        <v>13685</v>
      </c>
      <c r="C6848" s="6" t="s">
        <v>13686</v>
      </c>
      <c r="D6848" s="3">
        <f t="shared" si="106"/>
        <v>2015</v>
      </c>
    </row>
    <row r="6849" spans="1:4" ht="25.2" customHeight="1" x14ac:dyDescent="0.3">
      <c r="A6849" s="4">
        <v>42094</v>
      </c>
      <c r="B6849" s="5" t="s">
        <v>13687</v>
      </c>
      <c r="C6849" s="6" t="s">
        <v>13688</v>
      </c>
      <c r="D6849" s="3">
        <f t="shared" si="106"/>
        <v>2015</v>
      </c>
    </row>
    <row r="6850" spans="1:4" ht="25.2" customHeight="1" x14ac:dyDescent="0.3">
      <c r="A6850" s="4">
        <v>42094</v>
      </c>
      <c r="B6850" s="5" t="s">
        <v>13689</v>
      </c>
      <c r="C6850" s="6" t="s">
        <v>13690</v>
      </c>
      <c r="D6850" s="3">
        <f t="shared" si="106"/>
        <v>2015</v>
      </c>
    </row>
    <row r="6851" spans="1:4" ht="25.2" customHeight="1" x14ac:dyDescent="0.3">
      <c r="A6851" s="4">
        <v>42094</v>
      </c>
      <c r="B6851" s="5" t="s">
        <v>13691</v>
      </c>
      <c r="C6851" s="6" t="s">
        <v>13692</v>
      </c>
      <c r="D6851" s="3">
        <f t="shared" ref="D6851:D6914" si="107">YEAR(A6851)</f>
        <v>2015</v>
      </c>
    </row>
    <row r="6852" spans="1:4" ht="25.2" customHeight="1" x14ac:dyDescent="0.3">
      <c r="A6852" s="4">
        <v>42094</v>
      </c>
      <c r="B6852" s="5" t="s">
        <v>13693</v>
      </c>
      <c r="C6852" s="6" t="s">
        <v>13694</v>
      </c>
      <c r="D6852" s="3">
        <f t="shared" si="107"/>
        <v>2015</v>
      </c>
    </row>
    <row r="6853" spans="1:4" ht="25.2" customHeight="1" x14ac:dyDescent="0.3">
      <c r="A6853" s="4">
        <v>42093</v>
      </c>
      <c r="B6853" s="5" t="s">
        <v>13695</v>
      </c>
      <c r="C6853" s="6" t="s">
        <v>13696</v>
      </c>
      <c r="D6853" s="3">
        <f t="shared" si="107"/>
        <v>2015</v>
      </c>
    </row>
    <row r="6854" spans="1:4" ht="25.2" customHeight="1" x14ac:dyDescent="0.3">
      <c r="A6854" s="4">
        <v>42093</v>
      </c>
      <c r="B6854" s="5" t="s">
        <v>13697</v>
      </c>
      <c r="C6854" s="6" t="s">
        <v>13698</v>
      </c>
      <c r="D6854" s="3">
        <f t="shared" si="107"/>
        <v>2015</v>
      </c>
    </row>
    <row r="6855" spans="1:4" ht="25.2" customHeight="1" x14ac:dyDescent="0.3">
      <c r="A6855" s="4">
        <v>42093</v>
      </c>
      <c r="B6855" s="5" t="s">
        <v>13699</v>
      </c>
      <c r="C6855" s="6" t="s">
        <v>13700</v>
      </c>
      <c r="D6855" s="3">
        <f t="shared" si="107"/>
        <v>2015</v>
      </c>
    </row>
    <row r="6856" spans="1:4" ht="25.2" customHeight="1" x14ac:dyDescent="0.3">
      <c r="A6856" s="4">
        <v>42092</v>
      </c>
      <c r="B6856" s="5" t="s">
        <v>13701</v>
      </c>
      <c r="C6856" s="6" t="s">
        <v>13702</v>
      </c>
      <c r="D6856" s="3">
        <f t="shared" si="107"/>
        <v>2015</v>
      </c>
    </row>
    <row r="6857" spans="1:4" ht="25.2" customHeight="1" x14ac:dyDescent="0.3">
      <c r="A6857" s="4">
        <v>42091</v>
      </c>
      <c r="B6857" s="5" t="s">
        <v>13703</v>
      </c>
      <c r="C6857" s="6" t="s">
        <v>13704</v>
      </c>
      <c r="D6857" s="3">
        <f t="shared" si="107"/>
        <v>2015</v>
      </c>
    </row>
    <row r="6858" spans="1:4" ht="25.2" customHeight="1" x14ac:dyDescent="0.3">
      <c r="A6858" s="4">
        <v>42090</v>
      </c>
      <c r="B6858" s="5" t="s">
        <v>13705</v>
      </c>
      <c r="C6858" s="6" t="s">
        <v>13706</v>
      </c>
      <c r="D6858" s="3">
        <f t="shared" si="107"/>
        <v>2015</v>
      </c>
    </row>
    <row r="6859" spans="1:4" ht="25.2" customHeight="1" x14ac:dyDescent="0.3">
      <c r="A6859" s="4">
        <v>42090</v>
      </c>
      <c r="B6859" s="5" t="s">
        <v>13707</v>
      </c>
      <c r="C6859" s="6" t="s">
        <v>13708</v>
      </c>
      <c r="D6859" s="3">
        <f t="shared" si="107"/>
        <v>2015</v>
      </c>
    </row>
    <row r="6860" spans="1:4" ht="25.2" customHeight="1" x14ac:dyDescent="0.3">
      <c r="A6860" s="4">
        <v>42090</v>
      </c>
      <c r="B6860" s="5" t="s">
        <v>13709</v>
      </c>
      <c r="C6860" s="6" t="s">
        <v>13710</v>
      </c>
      <c r="D6860" s="3">
        <f t="shared" si="107"/>
        <v>2015</v>
      </c>
    </row>
    <row r="6861" spans="1:4" ht="25.2" customHeight="1" x14ac:dyDescent="0.3">
      <c r="A6861" s="4">
        <v>42090</v>
      </c>
      <c r="B6861" s="5" t="s">
        <v>13711</v>
      </c>
      <c r="C6861" s="6" t="s">
        <v>13712</v>
      </c>
      <c r="D6861" s="3">
        <f t="shared" si="107"/>
        <v>2015</v>
      </c>
    </row>
    <row r="6862" spans="1:4" ht="25.2" customHeight="1" x14ac:dyDescent="0.3">
      <c r="A6862" s="4">
        <v>42089</v>
      </c>
      <c r="B6862" s="5" t="s">
        <v>13713</v>
      </c>
      <c r="C6862" s="6" t="s">
        <v>13714</v>
      </c>
      <c r="D6862" s="3">
        <f t="shared" si="107"/>
        <v>2015</v>
      </c>
    </row>
    <row r="6863" spans="1:4" ht="25.2" customHeight="1" x14ac:dyDescent="0.3">
      <c r="A6863" s="4">
        <v>42089</v>
      </c>
      <c r="B6863" s="5" t="s">
        <v>13715</v>
      </c>
      <c r="C6863" s="6" t="s">
        <v>13716</v>
      </c>
      <c r="D6863" s="3">
        <f t="shared" si="107"/>
        <v>2015</v>
      </c>
    </row>
    <row r="6864" spans="1:4" ht="25.2" customHeight="1" x14ac:dyDescent="0.3">
      <c r="A6864" s="4">
        <v>42089</v>
      </c>
      <c r="B6864" s="5" t="s">
        <v>13717</v>
      </c>
      <c r="C6864" s="6" t="s">
        <v>13718</v>
      </c>
      <c r="D6864" s="3">
        <f t="shared" si="107"/>
        <v>2015</v>
      </c>
    </row>
    <row r="6865" spans="1:4" ht="25.2" customHeight="1" x14ac:dyDescent="0.3">
      <c r="A6865" s="4">
        <v>42089</v>
      </c>
      <c r="B6865" s="5" t="s">
        <v>13719</v>
      </c>
      <c r="C6865" s="6" t="s">
        <v>13720</v>
      </c>
      <c r="D6865" s="3">
        <f t="shared" si="107"/>
        <v>2015</v>
      </c>
    </row>
    <row r="6866" spans="1:4" ht="25.2" customHeight="1" x14ac:dyDescent="0.3">
      <c r="A6866" s="4">
        <v>42088</v>
      </c>
      <c r="B6866" s="5" t="s">
        <v>13721</v>
      </c>
      <c r="C6866" s="6" t="s">
        <v>13722</v>
      </c>
      <c r="D6866" s="3">
        <f t="shared" si="107"/>
        <v>2015</v>
      </c>
    </row>
    <row r="6867" spans="1:4" ht="25.2" customHeight="1" x14ac:dyDescent="0.3">
      <c r="A6867" s="4">
        <v>42088</v>
      </c>
      <c r="B6867" s="5" t="s">
        <v>13723</v>
      </c>
      <c r="C6867" s="6" t="s">
        <v>13724</v>
      </c>
      <c r="D6867" s="3">
        <f t="shared" si="107"/>
        <v>2015</v>
      </c>
    </row>
    <row r="6868" spans="1:4" ht="25.2" customHeight="1" x14ac:dyDescent="0.3">
      <c r="A6868" s="4">
        <v>42088</v>
      </c>
      <c r="B6868" s="5" t="s">
        <v>13725</v>
      </c>
      <c r="C6868" s="6" t="s">
        <v>13726</v>
      </c>
      <c r="D6868" s="3">
        <f t="shared" si="107"/>
        <v>2015</v>
      </c>
    </row>
    <row r="6869" spans="1:4" ht="25.2" customHeight="1" x14ac:dyDescent="0.3">
      <c r="A6869" s="4">
        <v>42088</v>
      </c>
      <c r="B6869" s="5" t="s">
        <v>13727</v>
      </c>
      <c r="C6869" s="6" t="s">
        <v>13728</v>
      </c>
      <c r="D6869" s="3">
        <f t="shared" si="107"/>
        <v>2015</v>
      </c>
    </row>
    <row r="6870" spans="1:4" ht="25.2" customHeight="1" x14ac:dyDescent="0.3">
      <c r="A6870" s="4">
        <v>42087</v>
      </c>
      <c r="B6870" s="5" t="s">
        <v>13729</v>
      </c>
      <c r="C6870" s="6" t="s">
        <v>13730</v>
      </c>
      <c r="D6870" s="3">
        <f t="shared" si="107"/>
        <v>2015</v>
      </c>
    </row>
    <row r="6871" spans="1:4" ht="25.2" customHeight="1" x14ac:dyDescent="0.3">
      <c r="A6871" s="4">
        <v>42087</v>
      </c>
      <c r="B6871" s="5" t="s">
        <v>13731</v>
      </c>
      <c r="C6871" s="6" t="s">
        <v>13732</v>
      </c>
      <c r="D6871" s="3">
        <f t="shared" si="107"/>
        <v>2015</v>
      </c>
    </row>
    <row r="6872" spans="1:4" ht="25.2" customHeight="1" x14ac:dyDescent="0.3">
      <c r="A6872" s="4">
        <v>42086</v>
      </c>
      <c r="B6872" s="5" t="s">
        <v>13733</v>
      </c>
      <c r="C6872" s="6" t="s">
        <v>13734</v>
      </c>
      <c r="D6872" s="3">
        <f t="shared" si="107"/>
        <v>2015</v>
      </c>
    </row>
    <row r="6873" spans="1:4" ht="25.2" customHeight="1" x14ac:dyDescent="0.3">
      <c r="A6873" s="4">
        <v>42086</v>
      </c>
      <c r="B6873" s="5" t="s">
        <v>13735</v>
      </c>
      <c r="C6873" s="6" t="s">
        <v>13736</v>
      </c>
      <c r="D6873" s="3">
        <f t="shared" si="107"/>
        <v>2015</v>
      </c>
    </row>
    <row r="6874" spans="1:4" ht="25.2" customHeight="1" x14ac:dyDescent="0.3">
      <c r="A6874" s="4">
        <v>42085</v>
      </c>
      <c r="B6874" s="5" t="s">
        <v>13737</v>
      </c>
      <c r="C6874" s="6" t="s">
        <v>13738</v>
      </c>
      <c r="D6874" s="3">
        <f t="shared" si="107"/>
        <v>2015</v>
      </c>
    </row>
    <row r="6875" spans="1:4" ht="25.2" customHeight="1" x14ac:dyDescent="0.3">
      <c r="A6875" s="4">
        <v>42085</v>
      </c>
      <c r="B6875" s="5" t="s">
        <v>13739</v>
      </c>
      <c r="C6875" s="6" t="s">
        <v>13740</v>
      </c>
      <c r="D6875" s="3">
        <f t="shared" si="107"/>
        <v>2015</v>
      </c>
    </row>
    <row r="6876" spans="1:4" ht="25.2" customHeight="1" x14ac:dyDescent="0.3">
      <c r="A6876" s="4">
        <v>42084</v>
      </c>
      <c r="B6876" s="5" t="s">
        <v>13741</v>
      </c>
      <c r="C6876" s="6" t="s">
        <v>13742</v>
      </c>
      <c r="D6876" s="3">
        <f t="shared" si="107"/>
        <v>2015</v>
      </c>
    </row>
    <row r="6877" spans="1:4" ht="25.2" customHeight="1" x14ac:dyDescent="0.3">
      <c r="A6877" s="4">
        <v>42083</v>
      </c>
      <c r="B6877" s="5" t="s">
        <v>13743</v>
      </c>
      <c r="C6877" s="6" t="s">
        <v>13744</v>
      </c>
      <c r="D6877" s="3">
        <f t="shared" si="107"/>
        <v>2015</v>
      </c>
    </row>
    <row r="6878" spans="1:4" ht="25.2" customHeight="1" x14ac:dyDescent="0.3">
      <c r="A6878" s="4">
        <v>42083</v>
      </c>
      <c r="B6878" s="5" t="s">
        <v>13745</v>
      </c>
      <c r="C6878" s="6" t="s">
        <v>13746</v>
      </c>
      <c r="D6878" s="3">
        <f t="shared" si="107"/>
        <v>2015</v>
      </c>
    </row>
    <row r="6879" spans="1:4" ht="25.2" customHeight="1" x14ac:dyDescent="0.3">
      <c r="A6879" s="4">
        <v>42082</v>
      </c>
      <c r="B6879" s="5" t="s">
        <v>13747</v>
      </c>
      <c r="C6879" s="6" t="s">
        <v>13748</v>
      </c>
      <c r="D6879" s="3">
        <f t="shared" si="107"/>
        <v>2015</v>
      </c>
    </row>
    <row r="6880" spans="1:4" ht="25.2" customHeight="1" x14ac:dyDescent="0.3">
      <c r="A6880" s="4">
        <v>42082</v>
      </c>
      <c r="B6880" s="5" t="s">
        <v>13749</v>
      </c>
      <c r="C6880" s="6" t="s">
        <v>13750</v>
      </c>
      <c r="D6880" s="3">
        <f t="shared" si="107"/>
        <v>2015</v>
      </c>
    </row>
    <row r="6881" spans="1:4" ht="25.2" customHeight="1" x14ac:dyDescent="0.3">
      <c r="A6881" s="4">
        <v>42082</v>
      </c>
      <c r="B6881" s="5" t="s">
        <v>13751</v>
      </c>
      <c r="C6881" s="6" t="s">
        <v>13752</v>
      </c>
      <c r="D6881" s="3">
        <f t="shared" si="107"/>
        <v>2015</v>
      </c>
    </row>
    <row r="6882" spans="1:4" ht="25.2" customHeight="1" x14ac:dyDescent="0.3">
      <c r="A6882" s="4">
        <v>42082</v>
      </c>
      <c r="B6882" s="5" t="s">
        <v>13753</v>
      </c>
      <c r="C6882" s="6" t="s">
        <v>13754</v>
      </c>
      <c r="D6882" s="3">
        <f t="shared" si="107"/>
        <v>2015</v>
      </c>
    </row>
    <row r="6883" spans="1:4" ht="25.2" customHeight="1" x14ac:dyDescent="0.3">
      <c r="A6883" s="4">
        <v>42081</v>
      </c>
      <c r="B6883" s="5" t="s">
        <v>13755</v>
      </c>
      <c r="C6883" s="6" t="s">
        <v>13756</v>
      </c>
      <c r="D6883" s="3">
        <f t="shared" si="107"/>
        <v>2015</v>
      </c>
    </row>
    <row r="6884" spans="1:4" ht="25.2" customHeight="1" x14ac:dyDescent="0.3">
      <c r="A6884" s="4">
        <v>42081</v>
      </c>
      <c r="B6884" s="5" t="s">
        <v>13757</v>
      </c>
      <c r="C6884" s="6" t="s">
        <v>13758</v>
      </c>
      <c r="D6884" s="3">
        <f t="shared" si="107"/>
        <v>2015</v>
      </c>
    </row>
    <row r="6885" spans="1:4" ht="25.2" customHeight="1" x14ac:dyDescent="0.3">
      <c r="A6885" s="4">
        <v>42081</v>
      </c>
      <c r="B6885" s="5" t="s">
        <v>13759</v>
      </c>
      <c r="C6885" s="6" t="s">
        <v>13760</v>
      </c>
      <c r="D6885" s="3">
        <f t="shared" si="107"/>
        <v>2015</v>
      </c>
    </row>
    <row r="6886" spans="1:4" ht="25.2" customHeight="1" x14ac:dyDescent="0.3">
      <c r="A6886" s="4">
        <v>42081</v>
      </c>
      <c r="B6886" s="5" t="s">
        <v>13761</v>
      </c>
      <c r="C6886" s="6" t="s">
        <v>13762</v>
      </c>
      <c r="D6886" s="3">
        <f t="shared" si="107"/>
        <v>2015</v>
      </c>
    </row>
    <row r="6887" spans="1:4" ht="25.2" customHeight="1" x14ac:dyDescent="0.3">
      <c r="A6887" s="4">
        <v>42081</v>
      </c>
      <c r="B6887" s="5" t="s">
        <v>13763</v>
      </c>
      <c r="C6887" s="6" t="s">
        <v>13764</v>
      </c>
      <c r="D6887" s="3">
        <f t="shared" si="107"/>
        <v>2015</v>
      </c>
    </row>
    <row r="6888" spans="1:4" ht="25.2" customHeight="1" x14ac:dyDescent="0.3">
      <c r="A6888" s="4">
        <v>42081</v>
      </c>
      <c r="B6888" s="5" t="s">
        <v>13765</v>
      </c>
      <c r="C6888" s="6" t="s">
        <v>13766</v>
      </c>
      <c r="D6888" s="3">
        <f t="shared" si="107"/>
        <v>2015</v>
      </c>
    </row>
    <row r="6889" spans="1:4" ht="25.2" customHeight="1" x14ac:dyDescent="0.3">
      <c r="A6889" s="4">
        <v>42080</v>
      </c>
      <c r="B6889" s="5" t="s">
        <v>13767</v>
      </c>
      <c r="C6889" s="6" t="s">
        <v>13768</v>
      </c>
      <c r="D6889" s="3">
        <f t="shared" si="107"/>
        <v>2015</v>
      </c>
    </row>
    <row r="6890" spans="1:4" ht="25.2" customHeight="1" x14ac:dyDescent="0.3">
      <c r="A6890" s="4">
        <v>42080</v>
      </c>
      <c r="B6890" s="5" t="s">
        <v>13769</v>
      </c>
      <c r="C6890" s="6" t="s">
        <v>13770</v>
      </c>
      <c r="D6890" s="3">
        <f t="shared" si="107"/>
        <v>2015</v>
      </c>
    </row>
    <row r="6891" spans="1:4" ht="25.2" customHeight="1" x14ac:dyDescent="0.3">
      <c r="A6891" s="4">
        <v>42080</v>
      </c>
      <c r="B6891" s="5" t="s">
        <v>13771</v>
      </c>
      <c r="C6891" s="6" t="s">
        <v>13772</v>
      </c>
      <c r="D6891" s="3">
        <f t="shared" si="107"/>
        <v>2015</v>
      </c>
    </row>
    <row r="6892" spans="1:4" ht="25.2" customHeight="1" x14ac:dyDescent="0.3">
      <c r="A6892" s="4">
        <v>42080</v>
      </c>
      <c r="B6892" s="5" t="s">
        <v>13773</v>
      </c>
      <c r="C6892" s="6" t="s">
        <v>13774</v>
      </c>
      <c r="D6892" s="3">
        <f t="shared" si="107"/>
        <v>2015</v>
      </c>
    </row>
    <row r="6893" spans="1:4" ht="25.2" customHeight="1" x14ac:dyDescent="0.3">
      <c r="A6893" s="4">
        <v>42079</v>
      </c>
      <c r="B6893" s="5" t="s">
        <v>13775</v>
      </c>
      <c r="C6893" s="6" t="s">
        <v>13776</v>
      </c>
      <c r="D6893" s="3">
        <f t="shared" si="107"/>
        <v>2015</v>
      </c>
    </row>
    <row r="6894" spans="1:4" ht="25.2" customHeight="1" x14ac:dyDescent="0.3">
      <c r="A6894" s="4">
        <v>42079</v>
      </c>
      <c r="B6894" s="5" t="s">
        <v>13777</v>
      </c>
      <c r="C6894" s="6" t="s">
        <v>13778</v>
      </c>
      <c r="D6894" s="3">
        <f t="shared" si="107"/>
        <v>2015</v>
      </c>
    </row>
    <row r="6895" spans="1:4" ht="25.2" customHeight="1" x14ac:dyDescent="0.3">
      <c r="A6895" s="4">
        <v>42079</v>
      </c>
      <c r="B6895" s="5" t="s">
        <v>13779</v>
      </c>
      <c r="C6895" s="6" t="s">
        <v>13780</v>
      </c>
      <c r="D6895" s="3">
        <f t="shared" si="107"/>
        <v>2015</v>
      </c>
    </row>
    <row r="6896" spans="1:4" ht="25.2" customHeight="1" x14ac:dyDescent="0.3">
      <c r="A6896" s="4">
        <v>42079</v>
      </c>
      <c r="B6896" s="5" t="s">
        <v>13781</v>
      </c>
      <c r="C6896" s="6" t="s">
        <v>13782</v>
      </c>
      <c r="D6896" s="3">
        <f t="shared" si="107"/>
        <v>2015</v>
      </c>
    </row>
    <row r="6897" spans="1:4" ht="25.2" customHeight="1" x14ac:dyDescent="0.3">
      <c r="A6897" s="4">
        <v>42078</v>
      </c>
      <c r="B6897" s="5" t="s">
        <v>13783</v>
      </c>
      <c r="C6897" s="6" t="s">
        <v>13784</v>
      </c>
      <c r="D6897" s="3">
        <f t="shared" si="107"/>
        <v>2015</v>
      </c>
    </row>
    <row r="6898" spans="1:4" ht="25.2" customHeight="1" x14ac:dyDescent="0.3">
      <c r="A6898" s="4">
        <v>42078</v>
      </c>
      <c r="B6898" s="5" t="s">
        <v>13785</v>
      </c>
      <c r="C6898" s="6" t="s">
        <v>13786</v>
      </c>
      <c r="D6898" s="3">
        <f t="shared" si="107"/>
        <v>2015</v>
      </c>
    </row>
    <row r="6899" spans="1:4" ht="25.2" customHeight="1" x14ac:dyDescent="0.3">
      <c r="A6899" s="4">
        <v>42078</v>
      </c>
      <c r="B6899" s="5" t="s">
        <v>13787</v>
      </c>
      <c r="C6899" s="6" t="s">
        <v>13788</v>
      </c>
      <c r="D6899" s="3">
        <f t="shared" si="107"/>
        <v>2015</v>
      </c>
    </row>
    <row r="6900" spans="1:4" ht="25.2" customHeight="1" x14ac:dyDescent="0.3">
      <c r="A6900" s="4">
        <v>42078</v>
      </c>
      <c r="B6900" s="5" t="s">
        <v>13789</v>
      </c>
      <c r="C6900" s="6" t="s">
        <v>13790</v>
      </c>
      <c r="D6900" s="3">
        <f t="shared" si="107"/>
        <v>2015</v>
      </c>
    </row>
    <row r="6901" spans="1:4" ht="25.2" customHeight="1" x14ac:dyDescent="0.3">
      <c r="A6901" s="4">
        <v>42077</v>
      </c>
      <c r="B6901" s="5" t="s">
        <v>13791</v>
      </c>
      <c r="C6901" s="6" t="s">
        <v>13792</v>
      </c>
      <c r="D6901" s="3">
        <f t="shared" si="107"/>
        <v>2015</v>
      </c>
    </row>
    <row r="6902" spans="1:4" ht="25.2" customHeight="1" x14ac:dyDescent="0.3">
      <c r="A6902" s="4">
        <v>42077</v>
      </c>
      <c r="B6902" s="5" t="s">
        <v>13793</v>
      </c>
      <c r="C6902" s="6" t="s">
        <v>13794</v>
      </c>
      <c r="D6902" s="3">
        <f t="shared" si="107"/>
        <v>2015</v>
      </c>
    </row>
    <row r="6903" spans="1:4" ht="25.2" customHeight="1" x14ac:dyDescent="0.3">
      <c r="A6903" s="4">
        <v>42076</v>
      </c>
      <c r="B6903" s="5" t="s">
        <v>13795</v>
      </c>
      <c r="C6903" s="6" t="s">
        <v>13796</v>
      </c>
      <c r="D6903" s="3">
        <f t="shared" si="107"/>
        <v>2015</v>
      </c>
    </row>
    <row r="6904" spans="1:4" ht="25.2" customHeight="1" x14ac:dyDescent="0.3">
      <c r="A6904" s="4">
        <v>42076</v>
      </c>
      <c r="B6904" s="5" t="s">
        <v>13797</v>
      </c>
      <c r="C6904" s="6" t="s">
        <v>13798</v>
      </c>
      <c r="D6904" s="3">
        <f t="shared" si="107"/>
        <v>2015</v>
      </c>
    </row>
    <row r="6905" spans="1:4" ht="25.2" customHeight="1" x14ac:dyDescent="0.3">
      <c r="A6905" s="4">
        <v>42076</v>
      </c>
      <c r="B6905" s="5" t="s">
        <v>13799</v>
      </c>
      <c r="C6905" s="6" t="s">
        <v>13800</v>
      </c>
      <c r="D6905" s="3">
        <f t="shared" si="107"/>
        <v>2015</v>
      </c>
    </row>
    <row r="6906" spans="1:4" ht="25.2" customHeight="1" x14ac:dyDescent="0.3">
      <c r="A6906" s="4">
        <v>42076</v>
      </c>
      <c r="B6906" s="5" t="s">
        <v>13801</v>
      </c>
      <c r="C6906" s="6" t="s">
        <v>13802</v>
      </c>
      <c r="D6906" s="3">
        <f t="shared" si="107"/>
        <v>2015</v>
      </c>
    </row>
    <row r="6907" spans="1:4" ht="25.2" customHeight="1" x14ac:dyDescent="0.3">
      <c r="A6907" s="4">
        <v>42075</v>
      </c>
      <c r="B6907" s="5" t="s">
        <v>13803</v>
      </c>
      <c r="C6907" s="6" t="s">
        <v>13804</v>
      </c>
      <c r="D6907" s="3">
        <f t="shared" si="107"/>
        <v>2015</v>
      </c>
    </row>
    <row r="6908" spans="1:4" ht="25.2" customHeight="1" x14ac:dyDescent="0.3">
      <c r="A6908" s="4">
        <v>42075</v>
      </c>
      <c r="B6908" s="5" t="s">
        <v>13805</v>
      </c>
      <c r="C6908" s="6" t="s">
        <v>13806</v>
      </c>
      <c r="D6908" s="3">
        <f t="shared" si="107"/>
        <v>2015</v>
      </c>
    </row>
    <row r="6909" spans="1:4" ht="25.2" customHeight="1" x14ac:dyDescent="0.3">
      <c r="A6909" s="4">
        <v>42074</v>
      </c>
      <c r="B6909" s="5" t="s">
        <v>13807</v>
      </c>
      <c r="C6909" s="6" t="s">
        <v>13808</v>
      </c>
      <c r="D6909" s="3">
        <f t="shared" si="107"/>
        <v>2015</v>
      </c>
    </row>
    <row r="6910" spans="1:4" ht="25.2" customHeight="1" x14ac:dyDescent="0.3">
      <c r="A6910" s="4">
        <v>42074</v>
      </c>
      <c r="B6910" s="5" t="s">
        <v>13809</v>
      </c>
      <c r="C6910" s="6" t="s">
        <v>13810</v>
      </c>
      <c r="D6910" s="3">
        <f t="shared" si="107"/>
        <v>2015</v>
      </c>
    </row>
    <row r="6911" spans="1:4" ht="25.2" customHeight="1" x14ac:dyDescent="0.3">
      <c r="A6911" s="4">
        <v>42074</v>
      </c>
      <c r="B6911" s="5" t="s">
        <v>13811</v>
      </c>
      <c r="C6911" s="6" t="s">
        <v>13812</v>
      </c>
      <c r="D6911" s="3">
        <f t="shared" si="107"/>
        <v>2015</v>
      </c>
    </row>
    <row r="6912" spans="1:4" ht="25.2" customHeight="1" x14ac:dyDescent="0.3">
      <c r="A6912" s="4">
        <v>42074</v>
      </c>
      <c r="B6912" s="5" t="s">
        <v>13813</v>
      </c>
      <c r="C6912" s="6" t="s">
        <v>13814</v>
      </c>
      <c r="D6912" s="3">
        <f t="shared" si="107"/>
        <v>2015</v>
      </c>
    </row>
    <row r="6913" spans="1:4" ht="25.2" customHeight="1" x14ac:dyDescent="0.3">
      <c r="A6913" s="4">
        <v>42074</v>
      </c>
      <c r="B6913" s="5" t="s">
        <v>13815</v>
      </c>
      <c r="C6913" s="6" t="s">
        <v>13816</v>
      </c>
      <c r="D6913" s="3">
        <f t="shared" si="107"/>
        <v>2015</v>
      </c>
    </row>
    <row r="6914" spans="1:4" ht="25.2" customHeight="1" x14ac:dyDescent="0.3">
      <c r="A6914" s="4">
        <v>42073</v>
      </c>
      <c r="B6914" s="5" t="s">
        <v>13817</v>
      </c>
      <c r="C6914" s="6" t="s">
        <v>13818</v>
      </c>
      <c r="D6914" s="3">
        <f t="shared" si="107"/>
        <v>2015</v>
      </c>
    </row>
    <row r="6915" spans="1:4" ht="25.2" customHeight="1" x14ac:dyDescent="0.3">
      <c r="A6915" s="4">
        <v>42073</v>
      </c>
      <c r="B6915" s="5" t="s">
        <v>13819</v>
      </c>
      <c r="C6915" s="6" t="s">
        <v>13820</v>
      </c>
      <c r="D6915" s="3">
        <f t="shared" ref="D6915:D6978" si="108">YEAR(A6915)</f>
        <v>2015</v>
      </c>
    </row>
    <row r="6916" spans="1:4" ht="25.2" customHeight="1" x14ac:dyDescent="0.3">
      <c r="A6916" s="4">
        <v>42073</v>
      </c>
      <c r="B6916" s="5" t="s">
        <v>13821</v>
      </c>
      <c r="C6916" s="6" t="s">
        <v>13822</v>
      </c>
      <c r="D6916" s="3">
        <f t="shared" si="108"/>
        <v>2015</v>
      </c>
    </row>
    <row r="6917" spans="1:4" ht="25.2" customHeight="1" x14ac:dyDescent="0.3">
      <c r="A6917" s="4">
        <v>42073</v>
      </c>
      <c r="B6917" s="5" t="s">
        <v>13823</v>
      </c>
      <c r="C6917" s="6" t="s">
        <v>13824</v>
      </c>
      <c r="D6917" s="3">
        <f t="shared" si="108"/>
        <v>2015</v>
      </c>
    </row>
    <row r="6918" spans="1:4" ht="25.2" customHeight="1" x14ac:dyDescent="0.3">
      <c r="A6918" s="4">
        <v>42073</v>
      </c>
      <c r="B6918" s="5" t="s">
        <v>13825</v>
      </c>
      <c r="C6918" s="6" t="s">
        <v>13826</v>
      </c>
      <c r="D6918" s="3">
        <f t="shared" si="108"/>
        <v>2015</v>
      </c>
    </row>
    <row r="6919" spans="1:4" ht="25.2" customHeight="1" x14ac:dyDescent="0.3">
      <c r="A6919" s="4">
        <v>42072</v>
      </c>
      <c r="B6919" s="5" t="s">
        <v>13827</v>
      </c>
      <c r="C6919" s="6" t="s">
        <v>13828</v>
      </c>
      <c r="D6919" s="3">
        <f t="shared" si="108"/>
        <v>2015</v>
      </c>
    </row>
    <row r="6920" spans="1:4" ht="25.2" customHeight="1" x14ac:dyDescent="0.3">
      <c r="A6920" s="4">
        <v>42072</v>
      </c>
      <c r="B6920" s="5" t="s">
        <v>13829</v>
      </c>
      <c r="C6920" s="6" t="s">
        <v>13830</v>
      </c>
      <c r="D6920" s="3">
        <f t="shared" si="108"/>
        <v>2015</v>
      </c>
    </row>
    <row r="6921" spans="1:4" ht="25.2" customHeight="1" x14ac:dyDescent="0.3">
      <c r="A6921" s="4">
        <v>42071</v>
      </c>
      <c r="B6921" s="5" t="s">
        <v>13831</v>
      </c>
      <c r="C6921" s="6" t="s">
        <v>13832</v>
      </c>
      <c r="D6921" s="3">
        <f t="shared" si="108"/>
        <v>2015</v>
      </c>
    </row>
    <row r="6922" spans="1:4" ht="25.2" customHeight="1" x14ac:dyDescent="0.3">
      <c r="A6922" s="4">
        <v>42070</v>
      </c>
      <c r="B6922" s="5" t="s">
        <v>13833</v>
      </c>
      <c r="C6922" s="6" t="s">
        <v>13834</v>
      </c>
      <c r="D6922" s="3">
        <f t="shared" si="108"/>
        <v>2015</v>
      </c>
    </row>
    <row r="6923" spans="1:4" ht="25.2" customHeight="1" x14ac:dyDescent="0.3">
      <c r="A6923" s="4">
        <v>42069</v>
      </c>
      <c r="B6923" s="5" t="s">
        <v>13835</v>
      </c>
      <c r="C6923" s="6" t="s">
        <v>13836</v>
      </c>
      <c r="D6923" s="3">
        <f t="shared" si="108"/>
        <v>2015</v>
      </c>
    </row>
    <row r="6924" spans="1:4" ht="25.2" customHeight="1" x14ac:dyDescent="0.3">
      <c r="A6924" s="4">
        <v>42069</v>
      </c>
      <c r="B6924" s="5" t="s">
        <v>13837</v>
      </c>
      <c r="C6924" s="6" t="s">
        <v>13838</v>
      </c>
      <c r="D6924" s="3">
        <f t="shared" si="108"/>
        <v>2015</v>
      </c>
    </row>
    <row r="6925" spans="1:4" ht="25.2" customHeight="1" x14ac:dyDescent="0.3">
      <c r="A6925" s="4">
        <v>42068</v>
      </c>
      <c r="B6925" s="5" t="s">
        <v>13839</v>
      </c>
      <c r="C6925" s="6" t="s">
        <v>13840</v>
      </c>
      <c r="D6925" s="3">
        <f t="shared" si="108"/>
        <v>2015</v>
      </c>
    </row>
    <row r="6926" spans="1:4" ht="25.2" customHeight="1" x14ac:dyDescent="0.3">
      <c r="A6926" s="4">
        <v>42068</v>
      </c>
      <c r="B6926" s="5" t="s">
        <v>13841</v>
      </c>
      <c r="C6926" s="6" t="s">
        <v>13842</v>
      </c>
      <c r="D6926" s="3">
        <f t="shared" si="108"/>
        <v>2015</v>
      </c>
    </row>
    <row r="6927" spans="1:4" ht="25.2" customHeight="1" x14ac:dyDescent="0.3">
      <c r="A6927" s="4">
        <v>42068</v>
      </c>
      <c r="B6927" s="5" t="s">
        <v>13843</v>
      </c>
      <c r="C6927" s="6" t="s">
        <v>13844</v>
      </c>
      <c r="D6927" s="3">
        <f t="shared" si="108"/>
        <v>2015</v>
      </c>
    </row>
    <row r="6928" spans="1:4" ht="25.2" customHeight="1" x14ac:dyDescent="0.3">
      <c r="A6928" s="4">
        <v>42067</v>
      </c>
      <c r="B6928" s="5" t="s">
        <v>13845</v>
      </c>
      <c r="C6928" s="6" t="s">
        <v>13846</v>
      </c>
      <c r="D6928" s="3">
        <f t="shared" si="108"/>
        <v>2015</v>
      </c>
    </row>
    <row r="6929" spans="1:4" ht="25.2" customHeight="1" x14ac:dyDescent="0.3">
      <c r="A6929" s="4">
        <v>42067</v>
      </c>
      <c r="B6929" s="5" t="s">
        <v>13847</v>
      </c>
      <c r="C6929" s="6" t="s">
        <v>13848</v>
      </c>
      <c r="D6929" s="3">
        <f t="shared" si="108"/>
        <v>2015</v>
      </c>
    </row>
    <row r="6930" spans="1:4" ht="25.2" customHeight="1" x14ac:dyDescent="0.3">
      <c r="A6930" s="4">
        <v>42067</v>
      </c>
      <c r="B6930" s="5" t="s">
        <v>13849</v>
      </c>
      <c r="C6930" s="6" t="s">
        <v>13850</v>
      </c>
      <c r="D6930" s="3">
        <f t="shared" si="108"/>
        <v>2015</v>
      </c>
    </row>
    <row r="6931" spans="1:4" ht="25.2" customHeight="1" x14ac:dyDescent="0.3">
      <c r="A6931" s="4">
        <v>42066</v>
      </c>
      <c r="B6931" s="5" t="s">
        <v>13851</v>
      </c>
      <c r="C6931" s="6" t="s">
        <v>13852</v>
      </c>
      <c r="D6931" s="3">
        <f t="shared" si="108"/>
        <v>2015</v>
      </c>
    </row>
    <row r="6932" spans="1:4" ht="25.2" customHeight="1" x14ac:dyDescent="0.3">
      <c r="A6932" s="4">
        <v>42066</v>
      </c>
      <c r="B6932" s="5" t="s">
        <v>13853</v>
      </c>
      <c r="C6932" s="6" t="s">
        <v>13854</v>
      </c>
      <c r="D6932" s="3">
        <f t="shared" si="108"/>
        <v>2015</v>
      </c>
    </row>
    <row r="6933" spans="1:4" ht="25.2" customHeight="1" x14ac:dyDescent="0.3">
      <c r="A6933" s="4">
        <v>42066</v>
      </c>
      <c r="B6933" s="5" t="s">
        <v>13855</v>
      </c>
      <c r="C6933" s="6" t="s">
        <v>13856</v>
      </c>
      <c r="D6933" s="3">
        <f t="shared" si="108"/>
        <v>2015</v>
      </c>
    </row>
    <row r="6934" spans="1:4" ht="25.2" customHeight="1" x14ac:dyDescent="0.3">
      <c r="A6934" s="4">
        <v>42066</v>
      </c>
      <c r="B6934" s="5" t="s">
        <v>13857</v>
      </c>
      <c r="C6934" s="6" t="s">
        <v>13858</v>
      </c>
      <c r="D6934" s="3">
        <f t="shared" si="108"/>
        <v>2015</v>
      </c>
    </row>
    <row r="6935" spans="1:4" ht="25.2" customHeight="1" x14ac:dyDescent="0.3">
      <c r="A6935" s="4">
        <v>42066</v>
      </c>
      <c r="B6935" s="5" t="s">
        <v>13859</v>
      </c>
      <c r="C6935" s="6" t="s">
        <v>13860</v>
      </c>
      <c r="D6935" s="3">
        <f t="shared" si="108"/>
        <v>2015</v>
      </c>
    </row>
    <row r="6936" spans="1:4" ht="25.2" customHeight="1" x14ac:dyDescent="0.3">
      <c r="A6936" s="4">
        <v>42066</v>
      </c>
      <c r="B6936" s="5" t="s">
        <v>13861</v>
      </c>
      <c r="C6936" s="6" t="s">
        <v>13862</v>
      </c>
      <c r="D6936" s="3">
        <f t="shared" si="108"/>
        <v>2015</v>
      </c>
    </row>
    <row r="6937" spans="1:4" ht="25.2" customHeight="1" x14ac:dyDescent="0.3">
      <c r="A6937" s="4">
        <v>42066</v>
      </c>
      <c r="B6937" s="5" t="s">
        <v>13863</v>
      </c>
      <c r="C6937" s="6" t="s">
        <v>13864</v>
      </c>
      <c r="D6937" s="3">
        <f t="shared" si="108"/>
        <v>2015</v>
      </c>
    </row>
    <row r="6938" spans="1:4" ht="25.2" customHeight="1" x14ac:dyDescent="0.3">
      <c r="A6938" s="4">
        <v>42066</v>
      </c>
      <c r="B6938" s="5" t="s">
        <v>13865</v>
      </c>
      <c r="C6938" s="6" t="s">
        <v>13866</v>
      </c>
      <c r="D6938" s="3">
        <f t="shared" si="108"/>
        <v>2015</v>
      </c>
    </row>
    <row r="6939" spans="1:4" ht="25.2" customHeight="1" x14ac:dyDescent="0.3">
      <c r="A6939" s="4">
        <v>42066</v>
      </c>
      <c r="B6939" s="5" t="s">
        <v>13867</v>
      </c>
      <c r="C6939" s="6" t="s">
        <v>13868</v>
      </c>
      <c r="D6939" s="3">
        <f t="shared" si="108"/>
        <v>2015</v>
      </c>
    </row>
    <row r="6940" spans="1:4" ht="25.2" customHeight="1" x14ac:dyDescent="0.3">
      <c r="A6940" s="4">
        <v>42066</v>
      </c>
      <c r="B6940" s="5" t="s">
        <v>13869</v>
      </c>
      <c r="C6940" s="6" t="s">
        <v>13870</v>
      </c>
      <c r="D6940" s="3">
        <f t="shared" si="108"/>
        <v>2015</v>
      </c>
    </row>
    <row r="6941" spans="1:4" ht="25.2" customHeight="1" x14ac:dyDescent="0.3">
      <c r="A6941" s="4">
        <v>42066</v>
      </c>
      <c r="B6941" s="5" t="s">
        <v>13871</v>
      </c>
      <c r="C6941" s="6" t="s">
        <v>13872</v>
      </c>
      <c r="D6941" s="3">
        <f t="shared" si="108"/>
        <v>2015</v>
      </c>
    </row>
    <row r="6942" spans="1:4" ht="25.2" customHeight="1" x14ac:dyDescent="0.3">
      <c r="A6942" s="4">
        <v>42065</v>
      </c>
      <c r="B6942" s="5" t="s">
        <v>13873</v>
      </c>
      <c r="C6942" s="6" t="s">
        <v>13874</v>
      </c>
      <c r="D6942" s="3">
        <f t="shared" si="108"/>
        <v>2015</v>
      </c>
    </row>
    <row r="6943" spans="1:4" ht="25.2" customHeight="1" x14ac:dyDescent="0.3">
      <c r="A6943" s="4">
        <v>42065</v>
      </c>
      <c r="B6943" s="5" t="s">
        <v>13875</v>
      </c>
      <c r="C6943" s="6" t="s">
        <v>13876</v>
      </c>
      <c r="D6943" s="3">
        <f t="shared" si="108"/>
        <v>2015</v>
      </c>
    </row>
    <row r="6944" spans="1:4" ht="25.2" customHeight="1" x14ac:dyDescent="0.3">
      <c r="A6944" s="4">
        <v>42065</v>
      </c>
      <c r="B6944" s="5" t="s">
        <v>13877</v>
      </c>
      <c r="C6944" s="6" t="s">
        <v>13878</v>
      </c>
      <c r="D6944" s="3">
        <f t="shared" si="108"/>
        <v>2015</v>
      </c>
    </row>
    <row r="6945" spans="1:4" ht="25.2" customHeight="1" x14ac:dyDescent="0.3">
      <c r="A6945" s="4">
        <v>42064</v>
      </c>
      <c r="B6945" s="5" t="s">
        <v>13879</v>
      </c>
      <c r="C6945" s="6" t="s">
        <v>13880</v>
      </c>
      <c r="D6945" s="3">
        <f t="shared" si="108"/>
        <v>2015</v>
      </c>
    </row>
    <row r="6946" spans="1:4" ht="25.2" customHeight="1" x14ac:dyDescent="0.3">
      <c r="A6946" s="4">
        <v>42064</v>
      </c>
      <c r="B6946" s="5" t="s">
        <v>13881</v>
      </c>
      <c r="C6946" s="6" t="s">
        <v>13882</v>
      </c>
      <c r="D6946" s="3">
        <f t="shared" si="108"/>
        <v>2015</v>
      </c>
    </row>
    <row r="6947" spans="1:4" ht="25.2" customHeight="1" x14ac:dyDescent="0.3">
      <c r="A6947" s="4">
        <v>42063</v>
      </c>
      <c r="B6947" s="5" t="s">
        <v>13883</v>
      </c>
      <c r="C6947" s="6" t="s">
        <v>13884</v>
      </c>
      <c r="D6947" s="3">
        <f t="shared" si="108"/>
        <v>2015</v>
      </c>
    </row>
    <row r="6948" spans="1:4" ht="25.2" customHeight="1" x14ac:dyDescent="0.3">
      <c r="A6948" s="4">
        <v>42063</v>
      </c>
      <c r="B6948" s="5" t="s">
        <v>13885</v>
      </c>
      <c r="C6948" s="6" t="s">
        <v>13886</v>
      </c>
      <c r="D6948" s="3">
        <f t="shared" si="108"/>
        <v>2015</v>
      </c>
    </row>
    <row r="6949" spans="1:4" ht="25.2" customHeight="1" x14ac:dyDescent="0.3">
      <c r="A6949" s="4">
        <v>42063</v>
      </c>
      <c r="B6949" s="5" t="s">
        <v>13887</v>
      </c>
      <c r="C6949" s="6" t="s">
        <v>13888</v>
      </c>
      <c r="D6949" s="3">
        <f t="shared" si="108"/>
        <v>2015</v>
      </c>
    </row>
    <row r="6950" spans="1:4" ht="25.2" customHeight="1" x14ac:dyDescent="0.3">
      <c r="A6950" s="4">
        <v>42062</v>
      </c>
      <c r="B6950" s="5" t="s">
        <v>13889</v>
      </c>
      <c r="C6950" s="6" t="s">
        <v>13890</v>
      </c>
      <c r="D6950" s="3">
        <f t="shared" si="108"/>
        <v>2015</v>
      </c>
    </row>
    <row r="6951" spans="1:4" ht="25.2" customHeight="1" x14ac:dyDescent="0.3">
      <c r="A6951" s="4">
        <v>42062</v>
      </c>
      <c r="B6951" s="5" t="s">
        <v>13891</v>
      </c>
      <c r="C6951" s="6" t="s">
        <v>13892</v>
      </c>
      <c r="D6951" s="3">
        <f t="shared" si="108"/>
        <v>2015</v>
      </c>
    </row>
    <row r="6952" spans="1:4" ht="25.2" customHeight="1" x14ac:dyDescent="0.3">
      <c r="A6952" s="4">
        <v>42061</v>
      </c>
      <c r="B6952" s="5" t="s">
        <v>13893</v>
      </c>
      <c r="C6952" s="6" t="s">
        <v>13894</v>
      </c>
      <c r="D6952" s="3">
        <f t="shared" si="108"/>
        <v>2015</v>
      </c>
    </row>
    <row r="6953" spans="1:4" ht="25.2" customHeight="1" x14ac:dyDescent="0.3">
      <c r="A6953" s="4">
        <v>42061</v>
      </c>
      <c r="B6953" s="5" t="s">
        <v>13895</v>
      </c>
      <c r="C6953" s="6" t="s">
        <v>13896</v>
      </c>
      <c r="D6953" s="3">
        <f t="shared" si="108"/>
        <v>2015</v>
      </c>
    </row>
    <row r="6954" spans="1:4" ht="25.2" customHeight="1" x14ac:dyDescent="0.3">
      <c r="A6954" s="4">
        <v>42061</v>
      </c>
      <c r="B6954" s="5" t="s">
        <v>13897</v>
      </c>
      <c r="C6954" s="6" t="s">
        <v>13898</v>
      </c>
      <c r="D6954" s="3">
        <f t="shared" si="108"/>
        <v>2015</v>
      </c>
    </row>
    <row r="6955" spans="1:4" ht="25.2" customHeight="1" x14ac:dyDescent="0.3">
      <c r="A6955" s="4">
        <v>42061</v>
      </c>
      <c r="B6955" s="5" t="s">
        <v>13899</v>
      </c>
      <c r="C6955" s="6" t="s">
        <v>13900</v>
      </c>
      <c r="D6955" s="3">
        <f t="shared" si="108"/>
        <v>2015</v>
      </c>
    </row>
    <row r="6956" spans="1:4" ht="25.2" customHeight="1" x14ac:dyDescent="0.3">
      <c r="A6956" s="4">
        <v>42061</v>
      </c>
      <c r="B6956" s="5" t="s">
        <v>13901</v>
      </c>
      <c r="C6956" s="6" t="s">
        <v>13902</v>
      </c>
      <c r="D6956" s="3">
        <f t="shared" si="108"/>
        <v>2015</v>
      </c>
    </row>
    <row r="6957" spans="1:4" ht="25.2" customHeight="1" x14ac:dyDescent="0.3">
      <c r="A6957" s="4">
        <v>42061</v>
      </c>
      <c r="B6957" s="5" t="s">
        <v>13903</v>
      </c>
      <c r="C6957" s="6" t="s">
        <v>13904</v>
      </c>
      <c r="D6957" s="3">
        <f t="shared" si="108"/>
        <v>2015</v>
      </c>
    </row>
    <row r="6958" spans="1:4" ht="25.2" customHeight="1" x14ac:dyDescent="0.3">
      <c r="A6958" s="4">
        <v>42061</v>
      </c>
      <c r="B6958" s="5" t="s">
        <v>13905</v>
      </c>
      <c r="C6958" s="6" t="s">
        <v>13906</v>
      </c>
      <c r="D6958" s="3">
        <f t="shared" si="108"/>
        <v>2015</v>
      </c>
    </row>
    <row r="6959" spans="1:4" ht="25.2" customHeight="1" x14ac:dyDescent="0.3">
      <c r="A6959" s="4">
        <v>42060</v>
      </c>
      <c r="B6959" s="5" t="s">
        <v>13907</v>
      </c>
      <c r="C6959" s="6" t="s">
        <v>13908</v>
      </c>
      <c r="D6959" s="3">
        <f t="shared" si="108"/>
        <v>2015</v>
      </c>
    </row>
    <row r="6960" spans="1:4" ht="25.2" customHeight="1" x14ac:dyDescent="0.3">
      <c r="A6960" s="4">
        <v>42060</v>
      </c>
      <c r="B6960" s="5" t="s">
        <v>13909</v>
      </c>
      <c r="C6960" s="6" t="s">
        <v>13910</v>
      </c>
      <c r="D6960" s="3">
        <f t="shared" si="108"/>
        <v>2015</v>
      </c>
    </row>
    <row r="6961" spans="1:4" ht="25.2" customHeight="1" x14ac:dyDescent="0.3">
      <c r="A6961" s="4">
        <v>42060</v>
      </c>
      <c r="B6961" s="5" t="s">
        <v>13911</v>
      </c>
      <c r="C6961" s="6" t="s">
        <v>13912</v>
      </c>
      <c r="D6961" s="3">
        <f t="shared" si="108"/>
        <v>2015</v>
      </c>
    </row>
    <row r="6962" spans="1:4" ht="25.2" customHeight="1" x14ac:dyDescent="0.3">
      <c r="A6962" s="4">
        <v>42060</v>
      </c>
      <c r="B6962" s="5" t="s">
        <v>13913</v>
      </c>
      <c r="C6962" s="6" t="s">
        <v>13914</v>
      </c>
      <c r="D6962" s="3">
        <f t="shared" si="108"/>
        <v>2015</v>
      </c>
    </row>
    <row r="6963" spans="1:4" ht="25.2" customHeight="1" x14ac:dyDescent="0.3">
      <c r="A6963" s="4">
        <v>42060</v>
      </c>
      <c r="B6963" s="5" t="s">
        <v>13915</v>
      </c>
      <c r="C6963" s="6" t="s">
        <v>13916</v>
      </c>
      <c r="D6963" s="3">
        <f t="shared" si="108"/>
        <v>2015</v>
      </c>
    </row>
    <row r="6964" spans="1:4" ht="25.2" customHeight="1" x14ac:dyDescent="0.3">
      <c r="A6964" s="4">
        <v>42059</v>
      </c>
      <c r="B6964" s="5" t="s">
        <v>13917</v>
      </c>
      <c r="C6964" s="6" t="s">
        <v>13918</v>
      </c>
      <c r="D6964" s="3">
        <f t="shared" si="108"/>
        <v>2015</v>
      </c>
    </row>
    <row r="6965" spans="1:4" ht="25.2" customHeight="1" x14ac:dyDescent="0.3">
      <c r="A6965" s="4">
        <v>42059</v>
      </c>
      <c r="B6965" s="5" t="s">
        <v>13919</v>
      </c>
      <c r="C6965" s="6" t="s">
        <v>13920</v>
      </c>
      <c r="D6965" s="3">
        <f t="shared" si="108"/>
        <v>2015</v>
      </c>
    </row>
    <row r="6966" spans="1:4" ht="25.2" customHeight="1" x14ac:dyDescent="0.3">
      <c r="A6966" s="4">
        <v>42059</v>
      </c>
      <c r="B6966" s="5" t="s">
        <v>13921</v>
      </c>
      <c r="C6966" s="6" t="s">
        <v>13922</v>
      </c>
      <c r="D6966" s="3">
        <f t="shared" si="108"/>
        <v>2015</v>
      </c>
    </row>
    <row r="6967" spans="1:4" ht="25.2" customHeight="1" x14ac:dyDescent="0.3">
      <c r="A6967" s="4">
        <v>42059</v>
      </c>
      <c r="B6967" s="5" t="s">
        <v>13923</v>
      </c>
      <c r="C6967" s="6" t="s">
        <v>13924</v>
      </c>
      <c r="D6967" s="3">
        <f t="shared" si="108"/>
        <v>2015</v>
      </c>
    </row>
    <row r="6968" spans="1:4" ht="25.2" customHeight="1" x14ac:dyDescent="0.3">
      <c r="A6968" s="4">
        <v>42059</v>
      </c>
      <c r="B6968" s="5" t="s">
        <v>13925</v>
      </c>
      <c r="C6968" s="6" t="s">
        <v>13926</v>
      </c>
      <c r="D6968" s="3">
        <f t="shared" si="108"/>
        <v>2015</v>
      </c>
    </row>
    <row r="6969" spans="1:4" ht="25.2" customHeight="1" x14ac:dyDescent="0.3">
      <c r="A6969" s="4">
        <v>42059</v>
      </c>
      <c r="B6969" s="5" t="s">
        <v>13927</v>
      </c>
      <c r="C6969" s="6" t="s">
        <v>13928</v>
      </c>
      <c r="D6969" s="3">
        <f t="shared" si="108"/>
        <v>2015</v>
      </c>
    </row>
    <row r="6970" spans="1:4" ht="25.2" customHeight="1" x14ac:dyDescent="0.3">
      <c r="A6970" s="4">
        <v>42059</v>
      </c>
      <c r="B6970" s="5" t="s">
        <v>13929</v>
      </c>
      <c r="C6970" s="6" t="s">
        <v>13930</v>
      </c>
      <c r="D6970" s="3">
        <f t="shared" si="108"/>
        <v>2015</v>
      </c>
    </row>
    <row r="6971" spans="1:4" ht="25.2" customHeight="1" x14ac:dyDescent="0.3">
      <c r="A6971" s="4">
        <v>42059</v>
      </c>
      <c r="B6971" s="5" t="s">
        <v>13931</v>
      </c>
      <c r="C6971" s="6" t="s">
        <v>13932</v>
      </c>
      <c r="D6971" s="3">
        <f t="shared" si="108"/>
        <v>2015</v>
      </c>
    </row>
    <row r="6972" spans="1:4" ht="25.2" customHeight="1" x14ac:dyDescent="0.3">
      <c r="A6972" s="4">
        <v>42059</v>
      </c>
      <c r="B6972" s="5" t="s">
        <v>13933</v>
      </c>
      <c r="C6972" s="6" t="s">
        <v>13934</v>
      </c>
      <c r="D6972" s="3">
        <f t="shared" si="108"/>
        <v>2015</v>
      </c>
    </row>
    <row r="6973" spans="1:4" ht="25.2" customHeight="1" x14ac:dyDescent="0.3">
      <c r="A6973" s="4">
        <v>42059</v>
      </c>
      <c r="B6973" s="5" t="s">
        <v>13935</v>
      </c>
      <c r="C6973" s="6" t="s">
        <v>13936</v>
      </c>
      <c r="D6973" s="3">
        <f t="shared" si="108"/>
        <v>2015</v>
      </c>
    </row>
    <row r="6974" spans="1:4" ht="25.2" customHeight="1" x14ac:dyDescent="0.3">
      <c r="A6974" s="4">
        <v>42059</v>
      </c>
      <c r="B6974" s="5" t="s">
        <v>13937</v>
      </c>
      <c r="C6974" s="6" t="s">
        <v>13938</v>
      </c>
      <c r="D6974" s="3">
        <f t="shared" si="108"/>
        <v>2015</v>
      </c>
    </row>
    <row r="6975" spans="1:4" ht="25.2" customHeight="1" x14ac:dyDescent="0.3">
      <c r="A6975" s="4">
        <v>42058</v>
      </c>
      <c r="B6975" s="5" t="s">
        <v>13939</v>
      </c>
      <c r="C6975" s="6" t="s">
        <v>13940</v>
      </c>
      <c r="D6975" s="3">
        <f t="shared" si="108"/>
        <v>2015</v>
      </c>
    </row>
    <row r="6976" spans="1:4" ht="25.2" customHeight="1" x14ac:dyDescent="0.3">
      <c r="A6976" s="4">
        <v>42058</v>
      </c>
      <c r="B6976" s="5" t="s">
        <v>13941</v>
      </c>
      <c r="C6976" s="6" t="s">
        <v>13942</v>
      </c>
      <c r="D6976" s="3">
        <f t="shared" si="108"/>
        <v>2015</v>
      </c>
    </row>
    <row r="6977" spans="1:4" ht="25.2" customHeight="1" x14ac:dyDescent="0.3">
      <c r="A6977" s="4">
        <v>42058</v>
      </c>
      <c r="B6977" s="5" t="s">
        <v>13943</v>
      </c>
      <c r="C6977" s="6" t="s">
        <v>13944</v>
      </c>
      <c r="D6977" s="3">
        <f t="shared" si="108"/>
        <v>2015</v>
      </c>
    </row>
    <row r="6978" spans="1:4" ht="25.2" customHeight="1" x14ac:dyDescent="0.3">
      <c r="A6978" s="4">
        <v>42058</v>
      </c>
      <c r="B6978" s="5" t="s">
        <v>13945</v>
      </c>
      <c r="C6978" s="6" t="s">
        <v>13946</v>
      </c>
      <c r="D6978" s="3">
        <f t="shared" si="108"/>
        <v>2015</v>
      </c>
    </row>
    <row r="6979" spans="1:4" ht="25.2" customHeight="1" x14ac:dyDescent="0.3">
      <c r="A6979" s="4">
        <v>42058</v>
      </c>
      <c r="B6979" s="5" t="s">
        <v>13947</v>
      </c>
      <c r="C6979" s="6" t="s">
        <v>13948</v>
      </c>
      <c r="D6979" s="3">
        <f t="shared" ref="D6979:D7042" si="109">YEAR(A6979)</f>
        <v>2015</v>
      </c>
    </row>
    <row r="6980" spans="1:4" ht="25.2" customHeight="1" x14ac:dyDescent="0.3">
      <c r="A6980" s="4">
        <v>42058</v>
      </c>
      <c r="B6980" s="5" t="s">
        <v>13949</v>
      </c>
      <c r="C6980" s="6" t="s">
        <v>13950</v>
      </c>
      <c r="D6980" s="3">
        <f t="shared" si="109"/>
        <v>2015</v>
      </c>
    </row>
    <row r="6981" spans="1:4" ht="25.2" customHeight="1" x14ac:dyDescent="0.3">
      <c r="A6981" s="4">
        <v>42058</v>
      </c>
      <c r="B6981" s="5" t="s">
        <v>13951</v>
      </c>
      <c r="C6981" s="6" t="s">
        <v>13952</v>
      </c>
      <c r="D6981" s="3">
        <f t="shared" si="109"/>
        <v>2015</v>
      </c>
    </row>
    <row r="6982" spans="1:4" ht="25.2" customHeight="1" x14ac:dyDescent="0.3">
      <c r="A6982" s="4">
        <v>42057</v>
      </c>
      <c r="B6982" s="5" t="s">
        <v>13953</v>
      </c>
      <c r="C6982" s="6" t="s">
        <v>13954</v>
      </c>
      <c r="D6982" s="3">
        <f t="shared" si="109"/>
        <v>2015</v>
      </c>
    </row>
    <row r="6983" spans="1:4" ht="25.2" customHeight="1" x14ac:dyDescent="0.3">
      <c r="A6983" s="4">
        <v>42057</v>
      </c>
      <c r="B6983" s="5" t="s">
        <v>13955</v>
      </c>
      <c r="C6983" s="6" t="s">
        <v>13956</v>
      </c>
      <c r="D6983" s="3">
        <f t="shared" si="109"/>
        <v>2015</v>
      </c>
    </row>
    <row r="6984" spans="1:4" ht="25.2" customHeight="1" x14ac:dyDescent="0.3">
      <c r="A6984" s="4">
        <v>42057</v>
      </c>
      <c r="B6984" s="5" t="s">
        <v>13957</v>
      </c>
      <c r="C6984" s="6" t="s">
        <v>13958</v>
      </c>
      <c r="D6984" s="3">
        <f t="shared" si="109"/>
        <v>2015</v>
      </c>
    </row>
    <row r="6985" spans="1:4" ht="25.2" customHeight="1" x14ac:dyDescent="0.3">
      <c r="A6985" s="4">
        <v>42057</v>
      </c>
      <c r="B6985" s="5" t="s">
        <v>13959</v>
      </c>
      <c r="C6985" s="6" t="s">
        <v>13960</v>
      </c>
      <c r="D6985" s="3">
        <f t="shared" si="109"/>
        <v>2015</v>
      </c>
    </row>
    <row r="6986" spans="1:4" ht="25.2" customHeight="1" x14ac:dyDescent="0.3">
      <c r="A6986" s="4">
        <v>42057</v>
      </c>
      <c r="B6986" s="5" t="s">
        <v>13961</v>
      </c>
      <c r="C6986" s="6" t="s">
        <v>13962</v>
      </c>
      <c r="D6986" s="3">
        <f t="shared" si="109"/>
        <v>2015</v>
      </c>
    </row>
    <row r="6987" spans="1:4" ht="25.2" customHeight="1" x14ac:dyDescent="0.3">
      <c r="A6987" s="4">
        <v>42056</v>
      </c>
      <c r="B6987" s="5" t="s">
        <v>13963</v>
      </c>
      <c r="C6987" s="6" t="s">
        <v>13964</v>
      </c>
      <c r="D6987" s="3">
        <f t="shared" si="109"/>
        <v>2015</v>
      </c>
    </row>
    <row r="6988" spans="1:4" ht="25.2" customHeight="1" x14ac:dyDescent="0.3">
      <c r="A6988" s="4">
        <v>42056</v>
      </c>
      <c r="B6988" s="5" t="s">
        <v>13965</v>
      </c>
      <c r="C6988" s="6" t="s">
        <v>13966</v>
      </c>
      <c r="D6988" s="3">
        <f t="shared" si="109"/>
        <v>2015</v>
      </c>
    </row>
    <row r="6989" spans="1:4" ht="25.2" customHeight="1" x14ac:dyDescent="0.3">
      <c r="A6989" s="4">
        <v>42056</v>
      </c>
      <c r="B6989" s="5" t="s">
        <v>13967</v>
      </c>
      <c r="C6989" s="6" t="s">
        <v>13968</v>
      </c>
      <c r="D6989" s="3">
        <f t="shared" si="109"/>
        <v>2015</v>
      </c>
    </row>
    <row r="6990" spans="1:4" ht="25.2" customHeight="1" x14ac:dyDescent="0.3">
      <c r="A6990" s="4">
        <v>42056</v>
      </c>
      <c r="B6990" s="5" t="s">
        <v>13969</v>
      </c>
      <c r="C6990" s="6" t="s">
        <v>13970</v>
      </c>
      <c r="D6990" s="3">
        <f t="shared" si="109"/>
        <v>2015</v>
      </c>
    </row>
    <row r="6991" spans="1:4" ht="25.2" customHeight="1" x14ac:dyDescent="0.3">
      <c r="A6991" s="4">
        <v>42055</v>
      </c>
      <c r="B6991" s="5" t="s">
        <v>13971</v>
      </c>
      <c r="C6991" s="6" t="s">
        <v>13972</v>
      </c>
      <c r="D6991" s="3">
        <f t="shared" si="109"/>
        <v>2015</v>
      </c>
    </row>
    <row r="6992" spans="1:4" ht="25.2" customHeight="1" x14ac:dyDescent="0.3">
      <c r="A6992" s="4">
        <v>42055</v>
      </c>
      <c r="B6992" s="5" t="s">
        <v>13973</v>
      </c>
      <c r="C6992" s="6" t="s">
        <v>13974</v>
      </c>
      <c r="D6992" s="3">
        <f t="shared" si="109"/>
        <v>2015</v>
      </c>
    </row>
    <row r="6993" spans="1:4" ht="25.2" customHeight="1" x14ac:dyDescent="0.3">
      <c r="A6993" s="4">
        <v>42055</v>
      </c>
      <c r="B6993" s="5" t="s">
        <v>13975</v>
      </c>
      <c r="C6993" s="6" t="s">
        <v>13976</v>
      </c>
      <c r="D6993" s="3">
        <f t="shared" si="109"/>
        <v>2015</v>
      </c>
    </row>
    <row r="6994" spans="1:4" ht="25.2" customHeight="1" x14ac:dyDescent="0.3">
      <c r="A6994" s="4">
        <v>42055</v>
      </c>
      <c r="B6994" s="5" t="s">
        <v>13977</v>
      </c>
      <c r="C6994" s="6" t="s">
        <v>13978</v>
      </c>
      <c r="D6994" s="3">
        <f t="shared" si="109"/>
        <v>2015</v>
      </c>
    </row>
    <row r="6995" spans="1:4" ht="25.2" customHeight="1" x14ac:dyDescent="0.3">
      <c r="A6995" s="4">
        <v>42055</v>
      </c>
      <c r="B6995" s="5" t="s">
        <v>13979</v>
      </c>
      <c r="C6995" s="6" t="s">
        <v>13980</v>
      </c>
      <c r="D6995" s="3">
        <f t="shared" si="109"/>
        <v>2015</v>
      </c>
    </row>
    <row r="6996" spans="1:4" ht="25.2" customHeight="1" x14ac:dyDescent="0.3">
      <c r="A6996" s="4">
        <v>42054</v>
      </c>
      <c r="B6996" s="5" t="s">
        <v>13981</v>
      </c>
      <c r="C6996" s="6" t="s">
        <v>13982</v>
      </c>
      <c r="D6996" s="3">
        <f t="shared" si="109"/>
        <v>2015</v>
      </c>
    </row>
    <row r="6997" spans="1:4" ht="25.2" customHeight="1" x14ac:dyDescent="0.3">
      <c r="A6997" s="4">
        <v>42054</v>
      </c>
      <c r="B6997" s="5" t="s">
        <v>13983</v>
      </c>
      <c r="C6997" s="6" t="s">
        <v>13984</v>
      </c>
      <c r="D6997" s="3">
        <f t="shared" si="109"/>
        <v>2015</v>
      </c>
    </row>
    <row r="6998" spans="1:4" ht="25.2" customHeight="1" x14ac:dyDescent="0.3">
      <c r="A6998" s="4">
        <v>42054</v>
      </c>
      <c r="B6998" s="5" t="s">
        <v>13985</v>
      </c>
      <c r="C6998" s="6" t="s">
        <v>13986</v>
      </c>
      <c r="D6998" s="3">
        <f t="shared" si="109"/>
        <v>2015</v>
      </c>
    </row>
    <row r="6999" spans="1:4" ht="25.2" customHeight="1" x14ac:dyDescent="0.3">
      <c r="A6999" s="4">
        <v>42054</v>
      </c>
      <c r="B6999" s="5" t="s">
        <v>13987</v>
      </c>
      <c r="C6999" s="6" t="s">
        <v>13988</v>
      </c>
      <c r="D6999" s="3">
        <f t="shared" si="109"/>
        <v>2015</v>
      </c>
    </row>
    <row r="7000" spans="1:4" ht="25.2" customHeight="1" x14ac:dyDescent="0.3">
      <c r="A7000" s="4">
        <v>42053</v>
      </c>
      <c r="B7000" s="5" t="s">
        <v>13989</v>
      </c>
      <c r="C7000" s="6" t="s">
        <v>13990</v>
      </c>
      <c r="D7000" s="3">
        <f t="shared" si="109"/>
        <v>2015</v>
      </c>
    </row>
    <row r="7001" spans="1:4" ht="25.2" customHeight="1" x14ac:dyDescent="0.3">
      <c r="A7001" s="4">
        <v>42053</v>
      </c>
      <c r="B7001" s="5" t="s">
        <v>13991</v>
      </c>
      <c r="C7001" s="6" t="s">
        <v>13992</v>
      </c>
      <c r="D7001" s="3">
        <f t="shared" si="109"/>
        <v>2015</v>
      </c>
    </row>
    <row r="7002" spans="1:4" ht="25.2" customHeight="1" x14ac:dyDescent="0.3">
      <c r="A7002" s="4">
        <v>42053</v>
      </c>
      <c r="B7002" s="5" t="s">
        <v>13993</v>
      </c>
      <c r="C7002" s="6" t="s">
        <v>13994</v>
      </c>
      <c r="D7002" s="3">
        <f t="shared" si="109"/>
        <v>2015</v>
      </c>
    </row>
    <row r="7003" spans="1:4" ht="25.2" customHeight="1" x14ac:dyDescent="0.3">
      <c r="A7003" s="4">
        <v>42053</v>
      </c>
      <c r="B7003" s="5" t="s">
        <v>13995</v>
      </c>
      <c r="C7003" s="6" t="s">
        <v>13996</v>
      </c>
      <c r="D7003" s="3">
        <f t="shared" si="109"/>
        <v>2015</v>
      </c>
    </row>
    <row r="7004" spans="1:4" ht="25.2" customHeight="1" x14ac:dyDescent="0.3">
      <c r="A7004" s="4">
        <v>42053</v>
      </c>
      <c r="B7004" s="5" t="s">
        <v>13997</v>
      </c>
      <c r="C7004" s="6" t="s">
        <v>13998</v>
      </c>
      <c r="D7004" s="3">
        <f t="shared" si="109"/>
        <v>2015</v>
      </c>
    </row>
    <row r="7005" spans="1:4" ht="25.2" customHeight="1" x14ac:dyDescent="0.3">
      <c r="A7005" s="4">
        <v>42052</v>
      </c>
      <c r="B7005" s="5" t="s">
        <v>13999</v>
      </c>
      <c r="C7005" s="6" t="s">
        <v>14000</v>
      </c>
      <c r="D7005" s="3">
        <f t="shared" si="109"/>
        <v>2015</v>
      </c>
    </row>
    <row r="7006" spans="1:4" ht="25.2" customHeight="1" x14ac:dyDescent="0.3">
      <c r="A7006" s="4">
        <v>42052</v>
      </c>
      <c r="B7006" s="5" t="s">
        <v>14001</v>
      </c>
      <c r="C7006" s="6" t="s">
        <v>14002</v>
      </c>
      <c r="D7006" s="3">
        <f t="shared" si="109"/>
        <v>2015</v>
      </c>
    </row>
    <row r="7007" spans="1:4" ht="25.2" customHeight="1" x14ac:dyDescent="0.3">
      <c r="A7007" s="4">
        <v>42052</v>
      </c>
      <c r="B7007" s="5" t="s">
        <v>14003</v>
      </c>
      <c r="C7007" s="6" t="s">
        <v>14004</v>
      </c>
      <c r="D7007" s="3">
        <f t="shared" si="109"/>
        <v>2015</v>
      </c>
    </row>
    <row r="7008" spans="1:4" ht="25.2" customHeight="1" x14ac:dyDescent="0.3">
      <c r="A7008" s="4">
        <v>42052</v>
      </c>
      <c r="B7008" s="5" t="s">
        <v>14005</v>
      </c>
      <c r="C7008" s="6" t="s">
        <v>14006</v>
      </c>
      <c r="D7008" s="3">
        <f t="shared" si="109"/>
        <v>2015</v>
      </c>
    </row>
    <row r="7009" spans="1:4" ht="25.2" customHeight="1" x14ac:dyDescent="0.3">
      <c r="A7009" s="4">
        <v>42052</v>
      </c>
      <c r="B7009" s="5" t="s">
        <v>14007</v>
      </c>
      <c r="C7009" s="6" t="s">
        <v>14008</v>
      </c>
      <c r="D7009" s="3">
        <f t="shared" si="109"/>
        <v>2015</v>
      </c>
    </row>
    <row r="7010" spans="1:4" ht="25.2" customHeight="1" x14ac:dyDescent="0.3">
      <c r="A7010" s="4">
        <v>42052</v>
      </c>
      <c r="B7010" s="5" t="s">
        <v>14009</v>
      </c>
      <c r="C7010" s="6" t="s">
        <v>14010</v>
      </c>
      <c r="D7010" s="3">
        <f t="shared" si="109"/>
        <v>2015</v>
      </c>
    </row>
    <row r="7011" spans="1:4" ht="25.2" customHeight="1" x14ac:dyDescent="0.3">
      <c r="A7011" s="4">
        <v>42052</v>
      </c>
      <c r="B7011" s="5" t="s">
        <v>14011</v>
      </c>
      <c r="C7011" s="6" t="s">
        <v>14012</v>
      </c>
      <c r="D7011" s="3">
        <f t="shared" si="109"/>
        <v>2015</v>
      </c>
    </row>
    <row r="7012" spans="1:4" ht="25.2" customHeight="1" x14ac:dyDescent="0.3">
      <c r="A7012" s="4">
        <v>42052</v>
      </c>
      <c r="B7012" s="5" t="s">
        <v>14013</v>
      </c>
      <c r="C7012" s="6" t="s">
        <v>14014</v>
      </c>
      <c r="D7012" s="3">
        <f t="shared" si="109"/>
        <v>2015</v>
      </c>
    </row>
    <row r="7013" spans="1:4" ht="25.2" customHeight="1" x14ac:dyDescent="0.3">
      <c r="A7013" s="4">
        <v>42051</v>
      </c>
      <c r="B7013" s="5" t="s">
        <v>14015</v>
      </c>
      <c r="C7013" s="6" t="s">
        <v>14016</v>
      </c>
      <c r="D7013" s="3">
        <f t="shared" si="109"/>
        <v>2015</v>
      </c>
    </row>
    <row r="7014" spans="1:4" ht="25.2" customHeight="1" x14ac:dyDescent="0.3">
      <c r="A7014" s="4">
        <v>42051</v>
      </c>
      <c r="B7014" s="5" t="s">
        <v>14017</v>
      </c>
      <c r="C7014" s="6" t="s">
        <v>14018</v>
      </c>
      <c r="D7014" s="3">
        <f t="shared" si="109"/>
        <v>2015</v>
      </c>
    </row>
    <row r="7015" spans="1:4" ht="25.2" customHeight="1" x14ac:dyDescent="0.3">
      <c r="A7015" s="4">
        <v>42051</v>
      </c>
      <c r="B7015" s="5" t="s">
        <v>14019</v>
      </c>
      <c r="C7015" s="6" t="s">
        <v>14020</v>
      </c>
      <c r="D7015" s="3">
        <f t="shared" si="109"/>
        <v>2015</v>
      </c>
    </row>
    <row r="7016" spans="1:4" ht="25.2" customHeight="1" x14ac:dyDescent="0.3">
      <c r="A7016" s="4">
        <v>42051</v>
      </c>
      <c r="B7016" s="5" t="s">
        <v>14021</v>
      </c>
      <c r="C7016" s="6" t="s">
        <v>14022</v>
      </c>
      <c r="D7016" s="3">
        <f t="shared" si="109"/>
        <v>2015</v>
      </c>
    </row>
    <row r="7017" spans="1:4" ht="25.2" customHeight="1" x14ac:dyDescent="0.3">
      <c r="A7017" s="4">
        <v>42051</v>
      </c>
      <c r="B7017" s="5" t="s">
        <v>14023</v>
      </c>
      <c r="C7017" s="6" t="s">
        <v>14024</v>
      </c>
      <c r="D7017" s="3">
        <f t="shared" si="109"/>
        <v>2015</v>
      </c>
    </row>
    <row r="7018" spans="1:4" ht="25.2" customHeight="1" x14ac:dyDescent="0.3">
      <c r="A7018" s="4">
        <v>42051</v>
      </c>
      <c r="B7018" s="5" t="s">
        <v>14025</v>
      </c>
      <c r="C7018" s="6" t="s">
        <v>14026</v>
      </c>
      <c r="D7018" s="3">
        <f t="shared" si="109"/>
        <v>2015</v>
      </c>
    </row>
    <row r="7019" spans="1:4" ht="25.2" customHeight="1" x14ac:dyDescent="0.3">
      <c r="A7019" s="4">
        <v>42051</v>
      </c>
      <c r="B7019" s="5" t="s">
        <v>14027</v>
      </c>
      <c r="C7019" s="6" t="s">
        <v>14028</v>
      </c>
      <c r="D7019" s="3">
        <f t="shared" si="109"/>
        <v>2015</v>
      </c>
    </row>
    <row r="7020" spans="1:4" ht="25.2" customHeight="1" x14ac:dyDescent="0.3">
      <c r="A7020" s="4">
        <v>42051</v>
      </c>
      <c r="B7020" s="5" t="s">
        <v>14029</v>
      </c>
      <c r="C7020" s="6" t="s">
        <v>14030</v>
      </c>
      <c r="D7020" s="3">
        <f t="shared" si="109"/>
        <v>2015</v>
      </c>
    </row>
    <row r="7021" spans="1:4" ht="25.2" customHeight="1" x14ac:dyDescent="0.3">
      <c r="A7021" s="4">
        <v>42051</v>
      </c>
      <c r="B7021" s="5" t="s">
        <v>14031</v>
      </c>
      <c r="C7021" s="6" t="s">
        <v>14032</v>
      </c>
      <c r="D7021" s="3">
        <f t="shared" si="109"/>
        <v>2015</v>
      </c>
    </row>
    <row r="7022" spans="1:4" ht="25.2" customHeight="1" x14ac:dyDescent="0.3">
      <c r="A7022" s="4">
        <v>42051</v>
      </c>
      <c r="B7022" s="5" t="s">
        <v>14033</v>
      </c>
      <c r="C7022" s="6" t="s">
        <v>14034</v>
      </c>
      <c r="D7022" s="3">
        <f t="shared" si="109"/>
        <v>2015</v>
      </c>
    </row>
    <row r="7023" spans="1:4" ht="25.2" customHeight="1" x14ac:dyDescent="0.3">
      <c r="A7023" s="4">
        <v>42050</v>
      </c>
      <c r="B7023" s="5" t="s">
        <v>14035</v>
      </c>
      <c r="C7023" s="6" t="s">
        <v>14036</v>
      </c>
      <c r="D7023" s="3">
        <f t="shared" si="109"/>
        <v>2015</v>
      </c>
    </row>
    <row r="7024" spans="1:4" ht="25.2" customHeight="1" x14ac:dyDescent="0.3">
      <c r="A7024" s="4">
        <v>42050</v>
      </c>
      <c r="B7024" s="5" t="s">
        <v>14037</v>
      </c>
      <c r="C7024" s="6" t="s">
        <v>14038</v>
      </c>
      <c r="D7024" s="3">
        <f t="shared" si="109"/>
        <v>2015</v>
      </c>
    </row>
    <row r="7025" spans="1:4" ht="25.2" customHeight="1" x14ac:dyDescent="0.3">
      <c r="A7025" s="4">
        <v>42050</v>
      </c>
      <c r="B7025" s="5" t="s">
        <v>14039</v>
      </c>
      <c r="C7025" s="6" t="s">
        <v>14040</v>
      </c>
      <c r="D7025" s="3">
        <f t="shared" si="109"/>
        <v>2015</v>
      </c>
    </row>
    <row r="7026" spans="1:4" ht="25.2" customHeight="1" x14ac:dyDescent="0.3">
      <c r="A7026" s="4">
        <v>42049</v>
      </c>
      <c r="B7026" s="5" t="s">
        <v>14041</v>
      </c>
      <c r="C7026" s="6" t="s">
        <v>14042</v>
      </c>
      <c r="D7026" s="3">
        <f t="shared" si="109"/>
        <v>2015</v>
      </c>
    </row>
    <row r="7027" spans="1:4" ht="25.2" customHeight="1" x14ac:dyDescent="0.3">
      <c r="A7027" s="4">
        <v>42049</v>
      </c>
      <c r="B7027" s="5" t="s">
        <v>14043</v>
      </c>
      <c r="C7027" s="6" t="s">
        <v>14044</v>
      </c>
      <c r="D7027" s="3">
        <f t="shared" si="109"/>
        <v>2015</v>
      </c>
    </row>
    <row r="7028" spans="1:4" ht="25.2" customHeight="1" x14ac:dyDescent="0.3">
      <c r="A7028" s="4">
        <v>42049</v>
      </c>
      <c r="B7028" s="5" t="s">
        <v>14045</v>
      </c>
      <c r="C7028" s="6" t="s">
        <v>14046</v>
      </c>
      <c r="D7028" s="3">
        <f t="shared" si="109"/>
        <v>2015</v>
      </c>
    </row>
    <row r="7029" spans="1:4" ht="25.2" customHeight="1" x14ac:dyDescent="0.3">
      <c r="A7029" s="4">
        <v>42049</v>
      </c>
      <c r="B7029" s="5" t="s">
        <v>14047</v>
      </c>
      <c r="C7029" s="6" t="s">
        <v>14048</v>
      </c>
      <c r="D7029" s="3">
        <f t="shared" si="109"/>
        <v>2015</v>
      </c>
    </row>
    <row r="7030" spans="1:4" ht="25.2" customHeight="1" x14ac:dyDescent="0.3">
      <c r="A7030" s="4">
        <v>42048</v>
      </c>
      <c r="B7030" s="5" t="s">
        <v>14049</v>
      </c>
      <c r="C7030" s="6" t="s">
        <v>14050</v>
      </c>
      <c r="D7030" s="3">
        <f t="shared" si="109"/>
        <v>2015</v>
      </c>
    </row>
    <row r="7031" spans="1:4" ht="25.2" customHeight="1" x14ac:dyDescent="0.3">
      <c r="A7031" s="4">
        <v>42048</v>
      </c>
      <c r="B7031" s="5" t="s">
        <v>14051</v>
      </c>
      <c r="C7031" s="6" t="s">
        <v>14052</v>
      </c>
      <c r="D7031" s="3">
        <f t="shared" si="109"/>
        <v>2015</v>
      </c>
    </row>
    <row r="7032" spans="1:4" ht="25.2" customHeight="1" x14ac:dyDescent="0.3">
      <c r="A7032" s="4">
        <v>42048</v>
      </c>
      <c r="B7032" s="5" t="s">
        <v>14053</v>
      </c>
      <c r="C7032" s="6" t="s">
        <v>14054</v>
      </c>
      <c r="D7032" s="3">
        <f t="shared" si="109"/>
        <v>2015</v>
      </c>
    </row>
    <row r="7033" spans="1:4" ht="25.2" customHeight="1" x14ac:dyDescent="0.3">
      <c r="A7033" s="4">
        <v>42048</v>
      </c>
      <c r="B7033" s="5" t="s">
        <v>14055</v>
      </c>
      <c r="C7033" s="6" t="s">
        <v>14056</v>
      </c>
      <c r="D7033" s="3">
        <f t="shared" si="109"/>
        <v>2015</v>
      </c>
    </row>
    <row r="7034" spans="1:4" ht="25.2" customHeight="1" x14ac:dyDescent="0.3">
      <c r="A7034" s="4">
        <v>42048</v>
      </c>
      <c r="B7034" s="5" t="s">
        <v>14057</v>
      </c>
      <c r="C7034" s="6" t="s">
        <v>14058</v>
      </c>
      <c r="D7034" s="3">
        <f t="shared" si="109"/>
        <v>2015</v>
      </c>
    </row>
    <row r="7035" spans="1:4" ht="25.2" customHeight="1" x14ac:dyDescent="0.3">
      <c r="A7035" s="4">
        <v>42048</v>
      </c>
      <c r="B7035" s="5" t="s">
        <v>14059</v>
      </c>
      <c r="C7035" s="6" t="s">
        <v>14060</v>
      </c>
      <c r="D7035" s="3">
        <f t="shared" si="109"/>
        <v>2015</v>
      </c>
    </row>
    <row r="7036" spans="1:4" ht="25.2" customHeight="1" x14ac:dyDescent="0.3">
      <c r="A7036" s="4">
        <v>42047</v>
      </c>
      <c r="B7036" s="5" t="s">
        <v>14061</v>
      </c>
      <c r="C7036" s="6" t="s">
        <v>14062</v>
      </c>
      <c r="D7036" s="3">
        <f t="shared" si="109"/>
        <v>2015</v>
      </c>
    </row>
    <row r="7037" spans="1:4" ht="25.2" customHeight="1" x14ac:dyDescent="0.3">
      <c r="A7037" s="4">
        <v>42047</v>
      </c>
      <c r="B7037" s="5" t="s">
        <v>14063</v>
      </c>
      <c r="C7037" s="6" t="s">
        <v>14064</v>
      </c>
      <c r="D7037" s="3">
        <f t="shared" si="109"/>
        <v>2015</v>
      </c>
    </row>
    <row r="7038" spans="1:4" ht="25.2" customHeight="1" x14ac:dyDescent="0.3">
      <c r="A7038" s="4">
        <v>42047</v>
      </c>
      <c r="B7038" s="5" t="s">
        <v>14065</v>
      </c>
      <c r="C7038" s="6" t="s">
        <v>14066</v>
      </c>
      <c r="D7038" s="3">
        <f t="shared" si="109"/>
        <v>2015</v>
      </c>
    </row>
    <row r="7039" spans="1:4" ht="25.2" customHeight="1" x14ac:dyDescent="0.3">
      <c r="A7039" s="4">
        <v>42047</v>
      </c>
      <c r="B7039" s="5" t="s">
        <v>14067</v>
      </c>
      <c r="C7039" s="6" t="s">
        <v>14068</v>
      </c>
      <c r="D7039" s="3">
        <f t="shared" si="109"/>
        <v>2015</v>
      </c>
    </row>
    <row r="7040" spans="1:4" ht="25.2" customHeight="1" x14ac:dyDescent="0.3">
      <c r="A7040" s="4">
        <v>42047</v>
      </c>
      <c r="B7040" s="5" t="s">
        <v>14069</v>
      </c>
      <c r="C7040" s="6" t="s">
        <v>14070</v>
      </c>
      <c r="D7040" s="3">
        <f t="shared" si="109"/>
        <v>2015</v>
      </c>
    </row>
    <row r="7041" spans="1:4" ht="25.2" customHeight="1" x14ac:dyDescent="0.3">
      <c r="A7041" s="4">
        <v>42046</v>
      </c>
      <c r="B7041" s="5" t="s">
        <v>14071</v>
      </c>
      <c r="C7041" s="6" t="s">
        <v>14072</v>
      </c>
      <c r="D7041" s="3">
        <f t="shared" si="109"/>
        <v>2015</v>
      </c>
    </row>
    <row r="7042" spans="1:4" ht="25.2" customHeight="1" x14ac:dyDescent="0.3">
      <c r="A7042" s="4">
        <v>42046</v>
      </c>
      <c r="B7042" s="5" t="s">
        <v>14073</v>
      </c>
      <c r="C7042" s="6" t="s">
        <v>14074</v>
      </c>
      <c r="D7042" s="3">
        <f t="shared" si="109"/>
        <v>2015</v>
      </c>
    </row>
    <row r="7043" spans="1:4" ht="25.2" customHeight="1" x14ac:dyDescent="0.3">
      <c r="A7043" s="4">
        <v>42046</v>
      </c>
      <c r="B7043" s="5" t="s">
        <v>14075</v>
      </c>
      <c r="C7043" s="6" t="s">
        <v>14076</v>
      </c>
      <c r="D7043" s="3">
        <f t="shared" ref="D7043:D7106" si="110">YEAR(A7043)</f>
        <v>2015</v>
      </c>
    </row>
    <row r="7044" spans="1:4" ht="25.2" customHeight="1" x14ac:dyDescent="0.3">
      <c r="A7044" s="4">
        <v>42046</v>
      </c>
      <c r="B7044" s="5" t="s">
        <v>14077</v>
      </c>
      <c r="C7044" s="6" t="s">
        <v>14078</v>
      </c>
      <c r="D7044" s="3">
        <f t="shared" si="110"/>
        <v>2015</v>
      </c>
    </row>
    <row r="7045" spans="1:4" ht="25.2" customHeight="1" x14ac:dyDescent="0.3">
      <c r="A7045" s="4">
        <v>42046</v>
      </c>
      <c r="B7045" s="5" t="s">
        <v>14079</v>
      </c>
      <c r="C7045" s="6" t="s">
        <v>14080</v>
      </c>
      <c r="D7045" s="3">
        <f t="shared" si="110"/>
        <v>2015</v>
      </c>
    </row>
    <row r="7046" spans="1:4" ht="25.2" customHeight="1" x14ac:dyDescent="0.3">
      <c r="A7046" s="4">
        <v>42046</v>
      </c>
      <c r="B7046" s="5" t="s">
        <v>14081</v>
      </c>
      <c r="C7046" s="6" t="s">
        <v>14082</v>
      </c>
      <c r="D7046" s="3">
        <f t="shared" si="110"/>
        <v>2015</v>
      </c>
    </row>
    <row r="7047" spans="1:4" ht="25.2" customHeight="1" x14ac:dyDescent="0.3">
      <c r="A7047" s="4">
        <v>42045</v>
      </c>
      <c r="B7047" s="5" t="s">
        <v>14083</v>
      </c>
      <c r="C7047" s="6" t="s">
        <v>14084</v>
      </c>
      <c r="D7047" s="3">
        <f t="shared" si="110"/>
        <v>2015</v>
      </c>
    </row>
    <row r="7048" spans="1:4" ht="25.2" customHeight="1" x14ac:dyDescent="0.3">
      <c r="A7048" s="4">
        <v>42045</v>
      </c>
      <c r="B7048" s="5" t="s">
        <v>14085</v>
      </c>
      <c r="C7048" s="6" t="s">
        <v>14086</v>
      </c>
      <c r="D7048" s="3">
        <f t="shared" si="110"/>
        <v>2015</v>
      </c>
    </row>
    <row r="7049" spans="1:4" ht="25.2" customHeight="1" x14ac:dyDescent="0.3">
      <c r="A7049" s="4">
        <v>42045</v>
      </c>
      <c r="B7049" s="5" t="s">
        <v>14087</v>
      </c>
      <c r="C7049" s="6" t="s">
        <v>14088</v>
      </c>
      <c r="D7049" s="3">
        <f t="shared" si="110"/>
        <v>2015</v>
      </c>
    </row>
    <row r="7050" spans="1:4" ht="25.2" customHeight="1" x14ac:dyDescent="0.3">
      <c r="A7050" s="4">
        <v>42045</v>
      </c>
      <c r="B7050" s="5" t="s">
        <v>14089</v>
      </c>
      <c r="C7050" s="6" t="s">
        <v>14090</v>
      </c>
      <c r="D7050" s="3">
        <f t="shared" si="110"/>
        <v>2015</v>
      </c>
    </row>
    <row r="7051" spans="1:4" ht="25.2" customHeight="1" x14ac:dyDescent="0.3">
      <c r="A7051" s="4">
        <v>42045</v>
      </c>
      <c r="B7051" s="5" t="s">
        <v>14091</v>
      </c>
      <c r="C7051" s="6" t="s">
        <v>14092</v>
      </c>
      <c r="D7051" s="3">
        <f t="shared" si="110"/>
        <v>2015</v>
      </c>
    </row>
    <row r="7052" spans="1:4" ht="25.2" customHeight="1" x14ac:dyDescent="0.3">
      <c r="A7052" s="4">
        <v>42045</v>
      </c>
      <c r="B7052" s="5" t="s">
        <v>14093</v>
      </c>
      <c r="C7052" s="6" t="s">
        <v>14094</v>
      </c>
      <c r="D7052" s="3">
        <f t="shared" si="110"/>
        <v>2015</v>
      </c>
    </row>
    <row r="7053" spans="1:4" ht="25.2" customHeight="1" x14ac:dyDescent="0.3">
      <c r="A7053" s="4">
        <v>42045</v>
      </c>
      <c r="B7053" s="5" t="s">
        <v>14095</v>
      </c>
      <c r="C7053" s="6" t="s">
        <v>14096</v>
      </c>
      <c r="D7053" s="3">
        <f t="shared" si="110"/>
        <v>2015</v>
      </c>
    </row>
    <row r="7054" spans="1:4" ht="25.2" customHeight="1" x14ac:dyDescent="0.3">
      <c r="A7054" s="4">
        <v>42044</v>
      </c>
      <c r="B7054" s="5" t="s">
        <v>14097</v>
      </c>
      <c r="C7054" s="6" t="s">
        <v>14098</v>
      </c>
      <c r="D7054" s="3">
        <f t="shared" si="110"/>
        <v>2015</v>
      </c>
    </row>
    <row r="7055" spans="1:4" ht="25.2" customHeight="1" x14ac:dyDescent="0.3">
      <c r="A7055" s="4">
        <v>42044</v>
      </c>
      <c r="B7055" s="5" t="s">
        <v>14099</v>
      </c>
      <c r="C7055" s="6" t="s">
        <v>14100</v>
      </c>
      <c r="D7055" s="3">
        <f t="shared" si="110"/>
        <v>2015</v>
      </c>
    </row>
    <row r="7056" spans="1:4" ht="25.2" customHeight="1" x14ac:dyDescent="0.3">
      <c r="A7056" s="4">
        <v>42044</v>
      </c>
      <c r="B7056" s="5" t="s">
        <v>14101</v>
      </c>
      <c r="C7056" s="6" t="s">
        <v>14102</v>
      </c>
      <c r="D7056" s="3">
        <f t="shared" si="110"/>
        <v>2015</v>
      </c>
    </row>
    <row r="7057" spans="1:4" ht="25.2" customHeight="1" x14ac:dyDescent="0.3">
      <c r="A7057" s="4">
        <v>42043</v>
      </c>
      <c r="B7057" s="5" t="s">
        <v>14103</v>
      </c>
      <c r="C7057" s="6" t="s">
        <v>14104</v>
      </c>
      <c r="D7057" s="3">
        <f t="shared" si="110"/>
        <v>2015</v>
      </c>
    </row>
    <row r="7058" spans="1:4" ht="25.2" customHeight="1" x14ac:dyDescent="0.3">
      <c r="A7058" s="4">
        <v>42043</v>
      </c>
      <c r="B7058" s="5" t="s">
        <v>14105</v>
      </c>
      <c r="C7058" s="6" t="s">
        <v>14106</v>
      </c>
      <c r="D7058" s="3">
        <f t="shared" si="110"/>
        <v>2015</v>
      </c>
    </row>
    <row r="7059" spans="1:4" ht="25.2" customHeight="1" x14ac:dyDescent="0.3">
      <c r="A7059" s="4">
        <v>42043</v>
      </c>
      <c r="B7059" s="5" t="s">
        <v>14107</v>
      </c>
      <c r="C7059" s="6" t="s">
        <v>14108</v>
      </c>
      <c r="D7059" s="3">
        <f t="shared" si="110"/>
        <v>2015</v>
      </c>
    </row>
    <row r="7060" spans="1:4" ht="25.2" customHeight="1" x14ac:dyDescent="0.3">
      <c r="A7060" s="4">
        <v>42042</v>
      </c>
      <c r="B7060" s="5" t="s">
        <v>14109</v>
      </c>
      <c r="C7060" s="6" t="s">
        <v>14110</v>
      </c>
      <c r="D7060" s="3">
        <f t="shared" si="110"/>
        <v>2015</v>
      </c>
    </row>
    <row r="7061" spans="1:4" ht="25.2" customHeight="1" x14ac:dyDescent="0.3">
      <c r="A7061" s="4">
        <v>42041</v>
      </c>
      <c r="B7061" s="5" t="s">
        <v>14111</v>
      </c>
      <c r="C7061" s="6" t="s">
        <v>14112</v>
      </c>
      <c r="D7061" s="3">
        <f t="shared" si="110"/>
        <v>2015</v>
      </c>
    </row>
    <row r="7062" spans="1:4" ht="25.2" customHeight="1" x14ac:dyDescent="0.3">
      <c r="A7062" s="4">
        <v>42041</v>
      </c>
      <c r="B7062" s="5" t="s">
        <v>14113</v>
      </c>
      <c r="C7062" s="6" t="s">
        <v>14114</v>
      </c>
      <c r="D7062" s="3">
        <f t="shared" si="110"/>
        <v>2015</v>
      </c>
    </row>
    <row r="7063" spans="1:4" ht="25.2" customHeight="1" x14ac:dyDescent="0.3">
      <c r="A7063" s="4">
        <v>42041</v>
      </c>
      <c r="B7063" s="5" t="s">
        <v>14115</v>
      </c>
      <c r="C7063" s="6" t="s">
        <v>14116</v>
      </c>
      <c r="D7063" s="3">
        <f t="shared" si="110"/>
        <v>2015</v>
      </c>
    </row>
    <row r="7064" spans="1:4" ht="25.2" customHeight="1" x14ac:dyDescent="0.3">
      <c r="A7064" s="4">
        <v>42041</v>
      </c>
      <c r="B7064" s="5" t="s">
        <v>14117</v>
      </c>
      <c r="C7064" s="6" t="s">
        <v>14118</v>
      </c>
      <c r="D7064" s="3">
        <f t="shared" si="110"/>
        <v>2015</v>
      </c>
    </row>
    <row r="7065" spans="1:4" ht="25.2" customHeight="1" x14ac:dyDescent="0.3">
      <c r="A7065" s="4">
        <v>42041</v>
      </c>
      <c r="B7065" s="5" t="s">
        <v>14119</v>
      </c>
      <c r="C7065" s="6" t="s">
        <v>14120</v>
      </c>
      <c r="D7065" s="3">
        <f t="shared" si="110"/>
        <v>2015</v>
      </c>
    </row>
    <row r="7066" spans="1:4" ht="25.2" customHeight="1" x14ac:dyDescent="0.3">
      <c r="A7066" s="4">
        <v>42041</v>
      </c>
      <c r="B7066" s="5" t="s">
        <v>14121</v>
      </c>
      <c r="C7066" s="6" t="s">
        <v>14122</v>
      </c>
      <c r="D7066" s="3">
        <f t="shared" si="110"/>
        <v>2015</v>
      </c>
    </row>
    <row r="7067" spans="1:4" ht="25.2" customHeight="1" x14ac:dyDescent="0.3">
      <c r="A7067" s="4">
        <v>42040</v>
      </c>
      <c r="B7067" s="5" t="s">
        <v>14123</v>
      </c>
      <c r="C7067" s="6" t="s">
        <v>14124</v>
      </c>
      <c r="D7067" s="3">
        <f t="shared" si="110"/>
        <v>2015</v>
      </c>
    </row>
    <row r="7068" spans="1:4" ht="25.2" customHeight="1" x14ac:dyDescent="0.3">
      <c r="A7068" s="4">
        <v>42040</v>
      </c>
      <c r="B7068" s="5" t="s">
        <v>14125</v>
      </c>
      <c r="C7068" s="6" t="s">
        <v>14126</v>
      </c>
      <c r="D7068" s="3">
        <f t="shared" si="110"/>
        <v>2015</v>
      </c>
    </row>
    <row r="7069" spans="1:4" ht="25.2" customHeight="1" x14ac:dyDescent="0.3">
      <c r="A7069" s="4">
        <v>42040</v>
      </c>
      <c r="B7069" s="5" t="s">
        <v>14127</v>
      </c>
      <c r="C7069" s="6" t="s">
        <v>14128</v>
      </c>
      <c r="D7069" s="3">
        <f t="shared" si="110"/>
        <v>2015</v>
      </c>
    </row>
    <row r="7070" spans="1:4" ht="25.2" customHeight="1" x14ac:dyDescent="0.3">
      <c r="A7070" s="4">
        <v>42040</v>
      </c>
      <c r="B7070" s="5" t="s">
        <v>14129</v>
      </c>
      <c r="C7070" s="6" t="s">
        <v>14130</v>
      </c>
      <c r="D7070" s="3">
        <f t="shared" si="110"/>
        <v>2015</v>
      </c>
    </row>
    <row r="7071" spans="1:4" ht="25.2" customHeight="1" x14ac:dyDescent="0.3">
      <c r="A7071" s="4">
        <v>42040</v>
      </c>
      <c r="B7071" s="5" t="s">
        <v>14131</v>
      </c>
      <c r="C7071" s="6" t="s">
        <v>14132</v>
      </c>
      <c r="D7071" s="3">
        <f t="shared" si="110"/>
        <v>2015</v>
      </c>
    </row>
    <row r="7072" spans="1:4" ht="25.2" customHeight="1" x14ac:dyDescent="0.3">
      <c r="A7072" s="4">
        <v>42039</v>
      </c>
      <c r="B7072" s="5" t="s">
        <v>14133</v>
      </c>
      <c r="C7072" s="6" t="s">
        <v>14134</v>
      </c>
      <c r="D7072" s="3">
        <f t="shared" si="110"/>
        <v>2015</v>
      </c>
    </row>
    <row r="7073" spans="1:4" ht="25.2" customHeight="1" x14ac:dyDescent="0.3">
      <c r="A7073" s="4">
        <v>42039</v>
      </c>
      <c r="B7073" s="5" t="s">
        <v>14135</v>
      </c>
      <c r="C7073" s="6" t="s">
        <v>14136</v>
      </c>
      <c r="D7073" s="3">
        <f t="shared" si="110"/>
        <v>2015</v>
      </c>
    </row>
    <row r="7074" spans="1:4" ht="25.2" customHeight="1" x14ac:dyDescent="0.3">
      <c r="A7074" s="4">
        <v>42039</v>
      </c>
      <c r="B7074" s="5" t="s">
        <v>14137</v>
      </c>
      <c r="C7074" s="6" t="s">
        <v>14138</v>
      </c>
      <c r="D7074" s="3">
        <f t="shared" si="110"/>
        <v>2015</v>
      </c>
    </row>
    <row r="7075" spans="1:4" ht="25.2" customHeight="1" x14ac:dyDescent="0.3">
      <c r="A7075" s="4">
        <v>42039</v>
      </c>
      <c r="B7075" s="5" t="s">
        <v>14139</v>
      </c>
      <c r="C7075" s="6" t="s">
        <v>14140</v>
      </c>
      <c r="D7075" s="3">
        <f t="shared" si="110"/>
        <v>2015</v>
      </c>
    </row>
    <row r="7076" spans="1:4" ht="25.2" customHeight="1" x14ac:dyDescent="0.3">
      <c r="A7076" s="4">
        <v>42038</v>
      </c>
      <c r="B7076" s="5" t="s">
        <v>14141</v>
      </c>
      <c r="C7076" s="6" t="s">
        <v>14142</v>
      </c>
      <c r="D7076" s="3">
        <f t="shared" si="110"/>
        <v>2015</v>
      </c>
    </row>
    <row r="7077" spans="1:4" ht="25.2" customHeight="1" x14ac:dyDescent="0.3">
      <c r="A7077" s="4">
        <v>42038</v>
      </c>
      <c r="B7077" s="5" t="s">
        <v>14143</v>
      </c>
      <c r="C7077" s="6" t="s">
        <v>14144</v>
      </c>
      <c r="D7077" s="3">
        <f t="shared" si="110"/>
        <v>2015</v>
      </c>
    </row>
    <row r="7078" spans="1:4" ht="25.2" customHeight="1" x14ac:dyDescent="0.3">
      <c r="A7078" s="4">
        <v>42038</v>
      </c>
      <c r="B7078" s="5" t="s">
        <v>14145</v>
      </c>
      <c r="C7078" s="6" t="s">
        <v>14146</v>
      </c>
      <c r="D7078" s="3">
        <f t="shared" si="110"/>
        <v>2015</v>
      </c>
    </row>
    <row r="7079" spans="1:4" ht="25.2" customHeight="1" x14ac:dyDescent="0.3">
      <c r="A7079" s="4">
        <v>42037</v>
      </c>
      <c r="B7079" s="5" t="s">
        <v>14147</v>
      </c>
      <c r="C7079" s="6" t="s">
        <v>14148</v>
      </c>
      <c r="D7079" s="3">
        <f t="shared" si="110"/>
        <v>2015</v>
      </c>
    </row>
    <row r="7080" spans="1:4" ht="25.2" customHeight="1" x14ac:dyDescent="0.3">
      <c r="A7080" s="4">
        <v>42037</v>
      </c>
      <c r="B7080" s="5" t="s">
        <v>14149</v>
      </c>
      <c r="C7080" s="6" t="s">
        <v>14150</v>
      </c>
      <c r="D7080" s="3">
        <f t="shared" si="110"/>
        <v>2015</v>
      </c>
    </row>
    <row r="7081" spans="1:4" ht="25.2" customHeight="1" x14ac:dyDescent="0.3">
      <c r="A7081" s="4">
        <v>42037</v>
      </c>
      <c r="B7081" s="5" t="s">
        <v>14151</v>
      </c>
      <c r="C7081" s="6" t="s">
        <v>14152</v>
      </c>
      <c r="D7081" s="3">
        <f t="shared" si="110"/>
        <v>2015</v>
      </c>
    </row>
    <row r="7082" spans="1:4" ht="25.2" customHeight="1" x14ac:dyDescent="0.3">
      <c r="A7082" s="4">
        <v>42037</v>
      </c>
      <c r="B7082" s="5" t="s">
        <v>14153</v>
      </c>
      <c r="C7082" s="6" t="s">
        <v>14154</v>
      </c>
      <c r="D7082" s="3">
        <f t="shared" si="110"/>
        <v>2015</v>
      </c>
    </row>
    <row r="7083" spans="1:4" ht="25.2" customHeight="1" x14ac:dyDescent="0.3">
      <c r="A7083" s="4">
        <v>42037</v>
      </c>
      <c r="B7083" s="5" t="s">
        <v>14155</v>
      </c>
      <c r="C7083" s="6" t="s">
        <v>14156</v>
      </c>
      <c r="D7083" s="3">
        <f t="shared" si="110"/>
        <v>2015</v>
      </c>
    </row>
    <row r="7084" spans="1:4" ht="25.2" customHeight="1" x14ac:dyDescent="0.3">
      <c r="A7084" s="4">
        <v>42037</v>
      </c>
      <c r="B7084" s="5" t="s">
        <v>14157</v>
      </c>
      <c r="C7084" s="6" t="s">
        <v>14158</v>
      </c>
      <c r="D7084" s="3">
        <f t="shared" si="110"/>
        <v>2015</v>
      </c>
    </row>
    <row r="7085" spans="1:4" ht="25.2" customHeight="1" x14ac:dyDescent="0.3">
      <c r="A7085" s="4">
        <v>42037</v>
      </c>
      <c r="B7085" s="5" t="s">
        <v>14159</v>
      </c>
      <c r="C7085" s="6" t="s">
        <v>14160</v>
      </c>
      <c r="D7085" s="3">
        <f t="shared" si="110"/>
        <v>2015</v>
      </c>
    </row>
    <row r="7086" spans="1:4" ht="25.2" customHeight="1" x14ac:dyDescent="0.3">
      <c r="A7086" s="4">
        <v>42036</v>
      </c>
      <c r="B7086" s="5" t="s">
        <v>14161</v>
      </c>
      <c r="C7086" s="6" t="s">
        <v>14162</v>
      </c>
      <c r="D7086" s="3">
        <f t="shared" si="110"/>
        <v>2015</v>
      </c>
    </row>
    <row r="7087" spans="1:4" ht="25.2" customHeight="1" x14ac:dyDescent="0.3">
      <c r="A7087" s="4">
        <v>42036</v>
      </c>
      <c r="B7087" s="5" t="s">
        <v>14163</v>
      </c>
      <c r="C7087" s="6" t="s">
        <v>14164</v>
      </c>
      <c r="D7087" s="3">
        <f t="shared" si="110"/>
        <v>2015</v>
      </c>
    </row>
    <row r="7088" spans="1:4" ht="25.2" customHeight="1" x14ac:dyDescent="0.3">
      <c r="A7088" s="4">
        <v>42035</v>
      </c>
      <c r="B7088" s="5" t="s">
        <v>14165</v>
      </c>
      <c r="C7088" s="6" t="s">
        <v>14166</v>
      </c>
      <c r="D7088" s="3">
        <f t="shared" si="110"/>
        <v>2015</v>
      </c>
    </row>
    <row r="7089" spans="1:4" ht="25.2" customHeight="1" x14ac:dyDescent="0.3">
      <c r="A7089" s="4">
        <v>42035</v>
      </c>
      <c r="B7089" s="5" t="s">
        <v>14167</v>
      </c>
      <c r="C7089" s="6" t="s">
        <v>14168</v>
      </c>
      <c r="D7089" s="3">
        <f t="shared" si="110"/>
        <v>2015</v>
      </c>
    </row>
    <row r="7090" spans="1:4" ht="25.2" customHeight="1" x14ac:dyDescent="0.3">
      <c r="A7090" s="4">
        <v>42035</v>
      </c>
      <c r="B7090" s="5" t="s">
        <v>14169</v>
      </c>
      <c r="C7090" s="6" t="s">
        <v>14170</v>
      </c>
      <c r="D7090" s="3">
        <f t="shared" si="110"/>
        <v>2015</v>
      </c>
    </row>
    <row r="7091" spans="1:4" ht="25.2" customHeight="1" x14ac:dyDescent="0.3">
      <c r="A7091" s="4">
        <v>42035</v>
      </c>
      <c r="B7091" s="5" t="s">
        <v>14171</v>
      </c>
      <c r="C7091" s="6" t="s">
        <v>14172</v>
      </c>
      <c r="D7091" s="3">
        <f t="shared" si="110"/>
        <v>2015</v>
      </c>
    </row>
    <row r="7092" spans="1:4" ht="25.2" customHeight="1" x14ac:dyDescent="0.3">
      <c r="A7092" s="4">
        <v>42035</v>
      </c>
      <c r="B7092" s="5" t="s">
        <v>14173</v>
      </c>
      <c r="C7092" s="6" t="s">
        <v>14174</v>
      </c>
      <c r="D7092" s="3">
        <f t="shared" si="110"/>
        <v>2015</v>
      </c>
    </row>
    <row r="7093" spans="1:4" ht="25.2" customHeight="1" x14ac:dyDescent="0.3">
      <c r="A7093" s="4">
        <v>42034</v>
      </c>
      <c r="B7093" s="5" t="s">
        <v>14175</v>
      </c>
      <c r="C7093" s="6" t="s">
        <v>14176</v>
      </c>
      <c r="D7093" s="3">
        <f t="shared" si="110"/>
        <v>2015</v>
      </c>
    </row>
    <row r="7094" spans="1:4" ht="25.2" customHeight="1" x14ac:dyDescent="0.3">
      <c r="A7094" s="4">
        <v>42034</v>
      </c>
      <c r="B7094" s="5" t="s">
        <v>14177</v>
      </c>
      <c r="C7094" s="6" t="s">
        <v>14178</v>
      </c>
      <c r="D7094" s="3">
        <f t="shared" si="110"/>
        <v>2015</v>
      </c>
    </row>
    <row r="7095" spans="1:4" ht="25.2" customHeight="1" x14ac:dyDescent="0.3">
      <c r="A7095" s="4">
        <v>42034</v>
      </c>
      <c r="B7095" s="5" t="s">
        <v>14179</v>
      </c>
      <c r="C7095" s="6" t="s">
        <v>14180</v>
      </c>
      <c r="D7095" s="3">
        <f t="shared" si="110"/>
        <v>2015</v>
      </c>
    </row>
    <row r="7096" spans="1:4" ht="25.2" customHeight="1" x14ac:dyDescent="0.3">
      <c r="A7096" s="4">
        <v>42033</v>
      </c>
      <c r="B7096" s="5" t="s">
        <v>14181</v>
      </c>
      <c r="C7096" s="6" t="s">
        <v>14182</v>
      </c>
      <c r="D7096" s="3">
        <f t="shared" si="110"/>
        <v>2015</v>
      </c>
    </row>
    <row r="7097" spans="1:4" ht="25.2" customHeight="1" x14ac:dyDescent="0.3">
      <c r="A7097" s="4">
        <v>42033</v>
      </c>
      <c r="B7097" s="5" t="s">
        <v>14183</v>
      </c>
      <c r="C7097" s="6" t="s">
        <v>14184</v>
      </c>
      <c r="D7097" s="3">
        <f t="shared" si="110"/>
        <v>2015</v>
      </c>
    </row>
    <row r="7098" spans="1:4" ht="25.2" customHeight="1" x14ac:dyDescent="0.3">
      <c r="A7098" s="4">
        <v>42033</v>
      </c>
      <c r="B7098" s="5" t="s">
        <v>14185</v>
      </c>
      <c r="C7098" s="6" t="s">
        <v>14186</v>
      </c>
      <c r="D7098" s="3">
        <f t="shared" si="110"/>
        <v>2015</v>
      </c>
    </row>
    <row r="7099" spans="1:4" ht="25.2" customHeight="1" x14ac:dyDescent="0.3">
      <c r="A7099" s="4">
        <v>42033</v>
      </c>
      <c r="B7099" s="5" t="s">
        <v>14187</v>
      </c>
      <c r="C7099" s="6" t="s">
        <v>14188</v>
      </c>
      <c r="D7099" s="3">
        <f t="shared" si="110"/>
        <v>2015</v>
      </c>
    </row>
    <row r="7100" spans="1:4" ht="25.2" customHeight="1" x14ac:dyDescent="0.3">
      <c r="A7100" s="4">
        <v>42032</v>
      </c>
      <c r="B7100" s="5" t="s">
        <v>14189</v>
      </c>
      <c r="C7100" s="6" t="s">
        <v>14190</v>
      </c>
      <c r="D7100" s="3">
        <f t="shared" si="110"/>
        <v>2015</v>
      </c>
    </row>
    <row r="7101" spans="1:4" ht="25.2" customHeight="1" x14ac:dyDescent="0.3">
      <c r="A7101" s="4">
        <v>42032</v>
      </c>
      <c r="B7101" s="5" t="s">
        <v>14191</v>
      </c>
      <c r="C7101" s="6" t="s">
        <v>14192</v>
      </c>
      <c r="D7101" s="3">
        <f t="shared" si="110"/>
        <v>2015</v>
      </c>
    </row>
    <row r="7102" spans="1:4" ht="25.2" customHeight="1" x14ac:dyDescent="0.3">
      <c r="A7102" s="4">
        <v>42032</v>
      </c>
      <c r="B7102" s="5" t="s">
        <v>14193</v>
      </c>
      <c r="C7102" s="6" t="s">
        <v>14194</v>
      </c>
      <c r="D7102" s="3">
        <f t="shared" si="110"/>
        <v>2015</v>
      </c>
    </row>
    <row r="7103" spans="1:4" ht="25.2" customHeight="1" x14ac:dyDescent="0.3">
      <c r="A7103" s="4">
        <v>42032</v>
      </c>
      <c r="B7103" s="5" t="s">
        <v>14195</v>
      </c>
      <c r="C7103" s="6" t="s">
        <v>14196</v>
      </c>
      <c r="D7103" s="3">
        <f t="shared" si="110"/>
        <v>2015</v>
      </c>
    </row>
    <row r="7104" spans="1:4" ht="25.2" customHeight="1" x14ac:dyDescent="0.3">
      <c r="A7104" s="4">
        <v>42032</v>
      </c>
      <c r="B7104" s="5" t="s">
        <v>14197</v>
      </c>
      <c r="C7104" s="6" t="s">
        <v>14198</v>
      </c>
      <c r="D7104" s="3">
        <f t="shared" si="110"/>
        <v>2015</v>
      </c>
    </row>
    <row r="7105" spans="1:4" ht="25.2" customHeight="1" x14ac:dyDescent="0.3">
      <c r="A7105" s="4">
        <v>42032</v>
      </c>
      <c r="B7105" s="5" t="s">
        <v>14199</v>
      </c>
      <c r="C7105" s="6" t="s">
        <v>14200</v>
      </c>
      <c r="D7105" s="3">
        <f t="shared" si="110"/>
        <v>2015</v>
      </c>
    </row>
    <row r="7106" spans="1:4" ht="25.2" customHeight="1" x14ac:dyDescent="0.3">
      <c r="A7106" s="4">
        <v>42031</v>
      </c>
      <c r="B7106" s="5" t="s">
        <v>14201</v>
      </c>
      <c r="C7106" s="6" t="s">
        <v>14202</v>
      </c>
      <c r="D7106" s="3">
        <f t="shared" si="110"/>
        <v>2015</v>
      </c>
    </row>
    <row r="7107" spans="1:4" ht="25.2" customHeight="1" x14ac:dyDescent="0.3">
      <c r="A7107" s="4">
        <v>42031</v>
      </c>
      <c r="B7107" s="5" t="s">
        <v>14203</v>
      </c>
      <c r="C7107" s="6" t="s">
        <v>14204</v>
      </c>
      <c r="D7107" s="3">
        <f t="shared" ref="D7107:D7170" si="111">YEAR(A7107)</f>
        <v>2015</v>
      </c>
    </row>
    <row r="7108" spans="1:4" ht="25.2" customHeight="1" x14ac:dyDescent="0.3">
      <c r="A7108" s="4">
        <v>42031</v>
      </c>
      <c r="B7108" s="5" t="s">
        <v>14205</v>
      </c>
      <c r="C7108" s="6" t="s">
        <v>14206</v>
      </c>
      <c r="D7108" s="3">
        <f t="shared" si="111"/>
        <v>2015</v>
      </c>
    </row>
    <row r="7109" spans="1:4" ht="25.2" customHeight="1" x14ac:dyDescent="0.3">
      <c r="A7109" s="4">
        <v>42031</v>
      </c>
      <c r="B7109" s="5" t="s">
        <v>14207</v>
      </c>
      <c r="C7109" s="6" t="s">
        <v>14208</v>
      </c>
      <c r="D7109" s="3">
        <f t="shared" si="111"/>
        <v>2015</v>
      </c>
    </row>
    <row r="7110" spans="1:4" ht="25.2" customHeight="1" x14ac:dyDescent="0.3">
      <c r="A7110" s="4">
        <v>42031</v>
      </c>
      <c r="B7110" s="5" t="s">
        <v>14209</v>
      </c>
      <c r="C7110" s="6" t="s">
        <v>14210</v>
      </c>
      <c r="D7110" s="3">
        <f t="shared" si="111"/>
        <v>2015</v>
      </c>
    </row>
    <row r="7111" spans="1:4" ht="25.2" customHeight="1" x14ac:dyDescent="0.3">
      <c r="A7111" s="4">
        <v>42031</v>
      </c>
      <c r="B7111" s="5" t="s">
        <v>14211</v>
      </c>
      <c r="C7111" s="6" t="s">
        <v>14212</v>
      </c>
      <c r="D7111" s="3">
        <f t="shared" si="111"/>
        <v>2015</v>
      </c>
    </row>
    <row r="7112" spans="1:4" ht="25.2" customHeight="1" x14ac:dyDescent="0.3">
      <c r="A7112" s="4">
        <v>42031</v>
      </c>
      <c r="B7112" s="5" t="s">
        <v>14213</v>
      </c>
      <c r="C7112" s="6" t="s">
        <v>14214</v>
      </c>
      <c r="D7112" s="3">
        <f t="shared" si="111"/>
        <v>2015</v>
      </c>
    </row>
    <row r="7113" spans="1:4" ht="25.2" customHeight="1" x14ac:dyDescent="0.3">
      <c r="A7113" s="4">
        <v>42031</v>
      </c>
      <c r="B7113" s="5" t="s">
        <v>14215</v>
      </c>
      <c r="C7113" s="6" t="s">
        <v>14216</v>
      </c>
      <c r="D7113" s="3">
        <f t="shared" si="111"/>
        <v>2015</v>
      </c>
    </row>
    <row r="7114" spans="1:4" ht="25.2" customHeight="1" x14ac:dyDescent="0.3">
      <c r="A7114" s="4">
        <v>42031</v>
      </c>
      <c r="B7114" s="5" t="s">
        <v>14217</v>
      </c>
      <c r="C7114" s="6" t="s">
        <v>14218</v>
      </c>
      <c r="D7114" s="3">
        <f t="shared" si="111"/>
        <v>2015</v>
      </c>
    </row>
    <row r="7115" spans="1:4" ht="25.2" customHeight="1" x14ac:dyDescent="0.3">
      <c r="A7115" s="4">
        <v>42031</v>
      </c>
      <c r="B7115" s="5" t="s">
        <v>14219</v>
      </c>
      <c r="C7115" s="6" t="s">
        <v>14220</v>
      </c>
      <c r="D7115" s="3">
        <f t="shared" si="111"/>
        <v>2015</v>
      </c>
    </row>
    <row r="7116" spans="1:4" ht="25.2" customHeight="1" x14ac:dyDescent="0.3">
      <c r="A7116" s="4">
        <v>42031</v>
      </c>
      <c r="B7116" s="5" t="s">
        <v>14221</v>
      </c>
      <c r="C7116" s="6" t="s">
        <v>14222</v>
      </c>
      <c r="D7116" s="3">
        <f t="shared" si="111"/>
        <v>2015</v>
      </c>
    </row>
    <row r="7117" spans="1:4" ht="25.2" customHeight="1" x14ac:dyDescent="0.3">
      <c r="A7117" s="4">
        <v>42031</v>
      </c>
      <c r="B7117" s="5" t="s">
        <v>14223</v>
      </c>
      <c r="C7117" s="6" t="s">
        <v>14224</v>
      </c>
      <c r="D7117" s="3">
        <f t="shared" si="111"/>
        <v>2015</v>
      </c>
    </row>
    <row r="7118" spans="1:4" ht="25.2" customHeight="1" x14ac:dyDescent="0.3">
      <c r="A7118" s="4">
        <v>42031</v>
      </c>
      <c r="B7118" s="5" t="s">
        <v>14225</v>
      </c>
      <c r="C7118" s="6" t="s">
        <v>14226</v>
      </c>
      <c r="D7118" s="3">
        <f t="shared" si="111"/>
        <v>2015</v>
      </c>
    </row>
    <row r="7119" spans="1:4" ht="25.2" customHeight="1" x14ac:dyDescent="0.3">
      <c r="A7119" s="4">
        <v>42030</v>
      </c>
      <c r="B7119" s="5" t="s">
        <v>14227</v>
      </c>
      <c r="C7119" s="6" t="s">
        <v>14228</v>
      </c>
      <c r="D7119" s="3">
        <f t="shared" si="111"/>
        <v>2015</v>
      </c>
    </row>
    <row r="7120" spans="1:4" ht="25.2" customHeight="1" x14ac:dyDescent="0.3">
      <c r="A7120" s="4">
        <v>42030</v>
      </c>
      <c r="B7120" s="5" t="s">
        <v>14229</v>
      </c>
      <c r="C7120" s="6" t="s">
        <v>14230</v>
      </c>
      <c r="D7120" s="3">
        <f t="shared" si="111"/>
        <v>2015</v>
      </c>
    </row>
    <row r="7121" spans="1:4" ht="25.2" customHeight="1" x14ac:dyDescent="0.3">
      <c r="A7121" s="4">
        <v>42030</v>
      </c>
      <c r="B7121" s="5" t="s">
        <v>14231</v>
      </c>
      <c r="C7121" s="6" t="s">
        <v>14232</v>
      </c>
      <c r="D7121" s="3">
        <f t="shared" si="111"/>
        <v>2015</v>
      </c>
    </row>
    <row r="7122" spans="1:4" ht="25.2" customHeight="1" x14ac:dyDescent="0.3">
      <c r="A7122" s="4">
        <v>42028</v>
      </c>
      <c r="B7122" s="5" t="s">
        <v>14233</v>
      </c>
      <c r="C7122" s="6" t="s">
        <v>14234</v>
      </c>
      <c r="D7122" s="3">
        <f t="shared" si="111"/>
        <v>2015</v>
      </c>
    </row>
    <row r="7123" spans="1:4" ht="25.2" customHeight="1" x14ac:dyDescent="0.3">
      <c r="A7123" s="4">
        <v>42027</v>
      </c>
      <c r="B7123" s="5" t="s">
        <v>14235</v>
      </c>
      <c r="C7123" s="6" t="s">
        <v>14236</v>
      </c>
      <c r="D7123" s="3">
        <f t="shared" si="111"/>
        <v>2015</v>
      </c>
    </row>
    <row r="7124" spans="1:4" ht="25.2" customHeight="1" x14ac:dyDescent="0.3">
      <c r="A7124" s="4">
        <v>42027</v>
      </c>
      <c r="B7124" s="5" t="s">
        <v>14237</v>
      </c>
      <c r="C7124" s="6" t="s">
        <v>14238</v>
      </c>
      <c r="D7124" s="3">
        <f t="shared" si="111"/>
        <v>2015</v>
      </c>
    </row>
    <row r="7125" spans="1:4" ht="25.2" customHeight="1" x14ac:dyDescent="0.3">
      <c r="A7125" s="4">
        <v>42027</v>
      </c>
      <c r="B7125" s="5" t="s">
        <v>14239</v>
      </c>
      <c r="C7125" s="6" t="s">
        <v>14240</v>
      </c>
      <c r="D7125" s="3">
        <f t="shared" si="111"/>
        <v>2015</v>
      </c>
    </row>
    <row r="7126" spans="1:4" ht="25.2" customHeight="1" x14ac:dyDescent="0.3">
      <c r="A7126" s="4">
        <v>42027</v>
      </c>
      <c r="B7126" s="5" t="s">
        <v>14241</v>
      </c>
      <c r="C7126" s="6" t="s">
        <v>14242</v>
      </c>
      <c r="D7126" s="3">
        <f t="shared" si="111"/>
        <v>2015</v>
      </c>
    </row>
    <row r="7127" spans="1:4" ht="25.2" customHeight="1" x14ac:dyDescent="0.3">
      <c r="A7127" s="4">
        <v>42027</v>
      </c>
      <c r="B7127" s="5" t="s">
        <v>14243</v>
      </c>
      <c r="C7127" s="6" t="s">
        <v>14244</v>
      </c>
      <c r="D7127" s="3">
        <f t="shared" si="111"/>
        <v>2015</v>
      </c>
    </row>
    <row r="7128" spans="1:4" ht="25.2" customHeight="1" x14ac:dyDescent="0.3">
      <c r="A7128" s="4">
        <v>42027</v>
      </c>
      <c r="B7128" s="5" t="s">
        <v>14245</v>
      </c>
      <c r="C7128" s="6" t="s">
        <v>14246</v>
      </c>
      <c r="D7128" s="3">
        <f t="shared" si="111"/>
        <v>2015</v>
      </c>
    </row>
    <row r="7129" spans="1:4" ht="25.2" customHeight="1" x14ac:dyDescent="0.3">
      <c r="A7129" s="4">
        <v>42026</v>
      </c>
      <c r="B7129" s="5" t="s">
        <v>14247</v>
      </c>
      <c r="C7129" s="6" t="s">
        <v>14248</v>
      </c>
      <c r="D7129" s="3">
        <f t="shared" si="111"/>
        <v>2015</v>
      </c>
    </row>
    <row r="7130" spans="1:4" ht="25.2" customHeight="1" x14ac:dyDescent="0.3">
      <c r="A7130" s="4">
        <v>42026</v>
      </c>
      <c r="B7130" s="5" t="s">
        <v>14249</v>
      </c>
      <c r="C7130" s="6" t="s">
        <v>14250</v>
      </c>
      <c r="D7130" s="3">
        <f t="shared" si="111"/>
        <v>2015</v>
      </c>
    </row>
    <row r="7131" spans="1:4" ht="25.2" customHeight="1" x14ac:dyDescent="0.3">
      <c r="A7131" s="4">
        <v>42026</v>
      </c>
      <c r="B7131" s="5" t="s">
        <v>14251</v>
      </c>
      <c r="C7131" s="6" t="s">
        <v>14252</v>
      </c>
      <c r="D7131" s="3">
        <f t="shared" si="111"/>
        <v>2015</v>
      </c>
    </row>
    <row r="7132" spans="1:4" ht="25.2" customHeight="1" x14ac:dyDescent="0.3">
      <c r="A7132" s="4">
        <v>42026</v>
      </c>
      <c r="B7132" s="5" t="s">
        <v>14253</v>
      </c>
      <c r="C7132" s="6" t="s">
        <v>14254</v>
      </c>
      <c r="D7132" s="3">
        <f t="shared" si="111"/>
        <v>2015</v>
      </c>
    </row>
    <row r="7133" spans="1:4" ht="25.2" customHeight="1" x14ac:dyDescent="0.3">
      <c r="A7133" s="4">
        <v>42026</v>
      </c>
      <c r="B7133" s="5" t="s">
        <v>14255</v>
      </c>
      <c r="C7133" s="6" t="s">
        <v>14256</v>
      </c>
      <c r="D7133" s="3">
        <f t="shared" si="111"/>
        <v>2015</v>
      </c>
    </row>
    <row r="7134" spans="1:4" ht="25.2" customHeight="1" x14ac:dyDescent="0.3">
      <c r="A7134" s="4">
        <v>42025</v>
      </c>
      <c r="B7134" s="5" t="s">
        <v>14257</v>
      </c>
      <c r="C7134" s="6" t="s">
        <v>14258</v>
      </c>
      <c r="D7134" s="3">
        <f t="shared" si="111"/>
        <v>2015</v>
      </c>
    </row>
    <row r="7135" spans="1:4" ht="25.2" customHeight="1" x14ac:dyDescent="0.3">
      <c r="A7135" s="4">
        <v>42025</v>
      </c>
      <c r="B7135" s="5" t="s">
        <v>14259</v>
      </c>
      <c r="C7135" s="6" t="s">
        <v>14260</v>
      </c>
      <c r="D7135" s="3">
        <f t="shared" si="111"/>
        <v>2015</v>
      </c>
    </row>
    <row r="7136" spans="1:4" ht="25.2" customHeight="1" x14ac:dyDescent="0.3">
      <c r="A7136" s="4">
        <v>42025</v>
      </c>
      <c r="B7136" s="5" t="s">
        <v>14261</v>
      </c>
      <c r="C7136" s="6" t="s">
        <v>14262</v>
      </c>
      <c r="D7136" s="3">
        <f t="shared" si="111"/>
        <v>2015</v>
      </c>
    </row>
    <row r="7137" spans="1:4" ht="25.2" customHeight="1" x14ac:dyDescent="0.3">
      <c r="A7137" s="4">
        <v>42025</v>
      </c>
      <c r="B7137" s="5" t="s">
        <v>14263</v>
      </c>
      <c r="C7137" s="6" t="s">
        <v>14264</v>
      </c>
      <c r="D7137" s="3">
        <f t="shared" si="111"/>
        <v>2015</v>
      </c>
    </row>
    <row r="7138" spans="1:4" ht="25.2" customHeight="1" x14ac:dyDescent="0.3">
      <c r="A7138" s="4">
        <v>42025</v>
      </c>
      <c r="B7138" s="5" t="s">
        <v>14265</v>
      </c>
      <c r="C7138" s="6" t="s">
        <v>14266</v>
      </c>
      <c r="D7138" s="3">
        <f t="shared" si="111"/>
        <v>2015</v>
      </c>
    </row>
    <row r="7139" spans="1:4" ht="25.2" customHeight="1" x14ac:dyDescent="0.3">
      <c r="A7139" s="4">
        <v>42025</v>
      </c>
      <c r="B7139" s="5" t="s">
        <v>14267</v>
      </c>
      <c r="C7139" s="6" t="s">
        <v>14268</v>
      </c>
      <c r="D7139" s="3">
        <f t="shared" si="111"/>
        <v>2015</v>
      </c>
    </row>
    <row r="7140" spans="1:4" ht="25.2" customHeight="1" x14ac:dyDescent="0.3">
      <c r="A7140" s="4">
        <v>42024</v>
      </c>
      <c r="B7140" s="5" t="s">
        <v>14269</v>
      </c>
      <c r="C7140" s="6" t="s">
        <v>14270</v>
      </c>
      <c r="D7140" s="3">
        <f t="shared" si="111"/>
        <v>2015</v>
      </c>
    </row>
    <row r="7141" spans="1:4" ht="25.2" customHeight="1" x14ac:dyDescent="0.3">
      <c r="A7141" s="4">
        <v>42023</v>
      </c>
      <c r="B7141" s="5" t="s">
        <v>14271</v>
      </c>
      <c r="C7141" s="6" t="s">
        <v>14272</v>
      </c>
      <c r="D7141" s="3">
        <f t="shared" si="111"/>
        <v>2015</v>
      </c>
    </row>
    <row r="7142" spans="1:4" ht="25.2" customHeight="1" x14ac:dyDescent="0.3">
      <c r="A7142" s="4">
        <v>42023</v>
      </c>
      <c r="B7142" s="5" t="s">
        <v>14273</v>
      </c>
      <c r="C7142" s="6" t="s">
        <v>14274</v>
      </c>
      <c r="D7142" s="3">
        <f t="shared" si="111"/>
        <v>2015</v>
      </c>
    </row>
    <row r="7143" spans="1:4" ht="25.2" customHeight="1" x14ac:dyDescent="0.3">
      <c r="A7143" s="4">
        <v>42023</v>
      </c>
      <c r="B7143" s="5" t="s">
        <v>14275</v>
      </c>
      <c r="C7143" s="6" t="s">
        <v>14276</v>
      </c>
      <c r="D7143" s="3">
        <f t="shared" si="111"/>
        <v>2015</v>
      </c>
    </row>
    <row r="7144" spans="1:4" ht="25.2" customHeight="1" x14ac:dyDescent="0.3">
      <c r="A7144" s="4">
        <v>42021</v>
      </c>
      <c r="B7144" s="5" t="s">
        <v>14277</v>
      </c>
      <c r="C7144" s="6" t="s">
        <v>14278</v>
      </c>
      <c r="D7144" s="3">
        <f t="shared" si="111"/>
        <v>2015</v>
      </c>
    </row>
    <row r="7145" spans="1:4" ht="25.2" customHeight="1" x14ac:dyDescent="0.3">
      <c r="A7145" s="4">
        <v>42021</v>
      </c>
      <c r="B7145" s="5" t="s">
        <v>14279</v>
      </c>
      <c r="C7145" s="6" t="s">
        <v>14280</v>
      </c>
      <c r="D7145" s="3">
        <f t="shared" si="111"/>
        <v>2015</v>
      </c>
    </row>
    <row r="7146" spans="1:4" ht="25.2" customHeight="1" x14ac:dyDescent="0.3">
      <c r="A7146" s="4">
        <v>42021</v>
      </c>
      <c r="B7146" s="5" t="s">
        <v>14281</v>
      </c>
      <c r="C7146" s="6" t="s">
        <v>14282</v>
      </c>
      <c r="D7146" s="3">
        <f t="shared" si="111"/>
        <v>2015</v>
      </c>
    </row>
    <row r="7147" spans="1:4" ht="25.2" customHeight="1" x14ac:dyDescent="0.3">
      <c r="A7147" s="4">
        <v>42020</v>
      </c>
      <c r="B7147" s="5" t="s">
        <v>14283</v>
      </c>
      <c r="C7147" s="6" t="s">
        <v>14284</v>
      </c>
      <c r="D7147" s="3">
        <f t="shared" si="111"/>
        <v>2015</v>
      </c>
    </row>
    <row r="7148" spans="1:4" ht="25.2" customHeight="1" x14ac:dyDescent="0.3">
      <c r="A7148" s="4">
        <v>42020</v>
      </c>
      <c r="B7148" s="5" t="s">
        <v>14285</v>
      </c>
      <c r="C7148" s="6" t="s">
        <v>14286</v>
      </c>
      <c r="D7148" s="3">
        <f t="shared" si="111"/>
        <v>2015</v>
      </c>
    </row>
    <row r="7149" spans="1:4" ht="25.2" customHeight="1" x14ac:dyDescent="0.3">
      <c r="A7149" s="4">
        <v>42020</v>
      </c>
      <c r="B7149" s="5" t="s">
        <v>14287</v>
      </c>
      <c r="C7149" s="6" t="s">
        <v>14288</v>
      </c>
      <c r="D7149" s="3">
        <f t="shared" si="111"/>
        <v>2015</v>
      </c>
    </row>
    <row r="7150" spans="1:4" ht="25.2" customHeight="1" x14ac:dyDescent="0.3">
      <c r="A7150" s="4">
        <v>42020</v>
      </c>
      <c r="B7150" s="5" t="s">
        <v>14289</v>
      </c>
      <c r="C7150" s="6" t="s">
        <v>14290</v>
      </c>
      <c r="D7150" s="3">
        <f t="shared" si="111"/>
        <v>2015</v>
      </c>
    </row>
    <row r="7151" spans="1:4" ht="25.2" customHeight="1" x14ac:dyDescent="0.3">
      <c r="A7151" s="4">
        <v>42019</v>
      </c>
      <c r="B7151" s="5" t="s">
        <v>14291</v>
      </c>
      <c r="C7151" s="6" t="s">
        <v>14292</v>
      </c>
      <c r="D7151" s="3">
        <f t="shared" si="111"/>
        <v>2015</v>
      </c>
    </row>
    <row r="7152" spans="1:4" ht="25.2" customHeight="1" x14ac:dyDescent="0.3">
      <c r="A7152" s="4">
        <v>42019</v>
      </c>
      <c r="B7152" s="5" t="s">
        <v>14293</v>
      </c>
      <c r="C7152" s="6" t="s">
        <v>14294</v>
      </c>
      <c r="D7152" s="3">
        <f t="shared" si="111"/>
        <v>2015</v>
      </c>
    </row>
    <row r="7153" spans="1:4" ht="25.2" customHeight="1" x14ac:dyDescent="0.3">
      <c r="A7153" s="4">
        <v>42019</v>
      </c>
      <c r="B7153" s="5" t="s">
        <v>14295</v>
      </c>
      <c r="C7153" s="6" t="s">
        <v>14296</v>
      </c>
      <c r="D7153" s="3">
        <f t="shared" si="111"/>
        <v>2015</v>
      </c>
    </row>
    <row r="7154" spans="1:4" ht="25.2" customHeight="1" x14ac:dyDescent="0.3">
      <c r="A7154" s="4">
        <v>42019</v>
      </c>
      <c r="B7154" s="5" t="s">
        <v>14297</v>
      </c>
      <c r="C7154" s="6" t="s">
        <v>14298</v>
      </c>
      <c r="D7154" s="3">
        <f t="shared" si="111"/>
        <v>2015</v>
      </c>
    </row>
    <row r="7155" spans="1:4" ht="25.2" customHeight="1" x14ac:dyDescent="0.3">
      <c r="A7155" s="4">
        <v>42019</v>
      </c>
      <c r="B7155" s="5" t="s">
        <v>14299</v>
      </c>
      <c r="C7155" s="6" t="s">
        <v>14300</v>
      </c>
      <c r="D7155" s="3">
        <f t="shared" si="111"/>
        <v>2015</v>
      </c>
    </row>
    <row r="7156" spans="1:4" ht="25.2" customHeight="1" x14ac:dyDescent="0.3">
      <c r="A7156" s="4">
        <v>42019</v>
      </c>
      <c r="B7156" s="5" t="s">
        <v>14301</v>
      </c>
      <c r="C7156" s="6" t="s">
        <v>14302</v>
      </c>
      <c r="D7156" s="3">
        <f t="shared" si="111"/>
        <v>2015</v>
      </c>
    </row>
    <row r="7157" spans="1:4" ht="25.2" customHeight="1" x14ac:dyDescent="0.3">
      <c r="A7157" s="4">
        <v>42018</v>
      </c>
      <c r="B7157" s="5" t="s">
        <v>14303</v>
      </c>
      <c r="C7157" s="6" t="s">
        <v>14304</v>
      </c>
      <c r="D7157" s="3">
        <f t="shared" si="111"/>
        <v>2015</v>
      </c>
    </row>
    <row r="7158" spans="1:4" ht="25.2" customHeight="1" x14ac:dyDescent="0.3">
      <c r="A7158" s="4">
        <v>42018</v>
      </c>
      <c r="B7158" s="5" t="s">
        <v>14305</v>
      </c>
      <c r="C7158" s="6" t="s">
        <v>14306</v>
      </c>
      <c r="D7158" s="3">
        <f t="shared" si="111"/>
        <v>2015</v>
      </c>
    </row>
    <row r="7159" spans="1:4" ht="25.2" customHeight="1" x14ac:dyDescent="0.3">
      <c r="A7159" s="4">
        <v>42018</v>
      </c>
      <c r="B7159" s="5" t="s">
        <v>14307</v>
      </c>
      <c r="C7159" s="6" t="s">
        <v>14308</v>
      </c>
      <c r="D7159" s="3">
        <f t="shared" si="111"/>
        <v>2015</v>
      </c>
    </row>
    <row r="7160" spans="1:4" ht="25.2" customHeight="1" x14ac:dyDescent="0.3">
      <c r="A7160" s="4">
        <v>42018</v>
      </c>
      <c r="B7160" s="5" t="s">
        <v>14309</v>
      </c>
      <c r="C7160" s="6" t="s">
        <v>14310</v>
      </c>
      <c r="D7160" s="3">
        <f t="shared" si="111"/>
        <v>2015</v>
      </c>
    </row>
    <row r="7161" spans="1:4" ht="25.2" customHeight="1" x14ac:dyDescent="0.3">
      <c r="A7161" s="4">
        <v>42018</v>
      </c>
      <c r="B7161" s="5" t="s">
        <v>14311</v>
      </c>
      <c r="C7161" s="6" t="s">
        <v>14312</v>
      </c>
      <c r="D7161" s="3">
        <f t="shared" si="111"/>
        <v>2015</v>
      </c>
    </row>
    <row r="7162" spans="1:4" ht="25.2" customHeight="1" x14ac:dyDescent="0.3">
      <c r="A7162" s="4">
        <v>42018</v>
      </c>
      <c r="B7162" s="5" t="s">
        <v>14313</v>
      </c>
      <c r="C7162" s="6" t="s">
        <v>14314</v>
      </c>
      <c r="D7162" s="3">
        <f t="shared" si="111"/>
        <v>2015</v>
      </c>
    </row>
    <row r="7163" spans="1:4" ht="25.2" customHeight="1" x14ac:dyDescent="0.3">
      <c r="A7163" s="4">
        <v>42018</v>
      </c>
      <c r="B7163" s="5" t="s">
        <v>14315</v>
      </c>
      <c r="C7163" s="6" t="s">
        <v>14316</v>
      </c>
      <c r="D7163" s="3">
        <f t="shared" si="111"/>
        <v>2015</v>
      </c>
    </row>
    <row r="7164" spans="1:4" ht="25.2" customHeight="1" x14ac:dyDescent="0.3">
      <c r="A7164" s="4">
        <v>42018</v>
      </c>
      <c r="B7164" s="5" t="s">
        <v>14317</v>
      </c>
      <c r="C7164" s="6" t="s">
        <v>14318</v>
      </c>
      <c r="D7164" s="3">
        <f t="shared" si="111"/>
        <v>2015</v>
      </c>
    </row>
    <row r="7165" spans="1:4" ht="25.2" customHeight="1" x14ac:dyDescent="0.3">
      <c r="A7165" s="4">
        <v>42018</v>
      </c>
      <c r="B7165" s="5" t="s">
        <v>14319</v>
      </c>
      <c r="C7165" s="6" t="s">
        <v>14320</v>
      </c>
      <c r="D7165" s="3">
        <f t="shared" si="111"/>
        <v>2015</v>
      </c>
    </row>
    <row r="7166" spans="1:4" ht="25.2" customHeight="1" x14ac:dyDescent="0.3">
      <c r="A7166" s="4">
        <v>42017</v>
      </c>
      <c r="B7166" s="5" t="s">
        <v>14321</v>
      </c>
      <c r="C7166" s="6" t="s">
        <v>14322</v>
      </c>
      <c r="D7166" s="3">
        <f t="shared" si="111"/>
        <v>2015</v>
      </c>
    </row>
    <row r="7167" spans="1:4" ht="25.2" customHeight="1" x14ac:dyDescent="0.3">
      <c r="A7167" s="4">
        <v>42017</v>
      </c>
      <c r="B7167" s="5" t="s">
        <v>14323</v>
      </c>
      <c r="C7167" s="6" t="s">
        <v>14324</v>
      </c>
      <c r="D7167" s="3">
        <f t="shared" si="111"/>
        <v>2015</v>
      </c>
    </row>
    <row r="7168" spans="1:4" ht="25.2" customHeight="1" x14ac:dyDescent="0.3">
      <c r="A7168" s="4">
        <v>42017</v>
      </c>
      <c r="B7168" s="5" t="s">
        <v>14325</v>
      </c>
      <c r="C7168" s="6" t="s">
        <v>14326</v>
      </c>
      <c r="D7168" s="3">
        <f t="shared" si="111"/>
        <v>2015</v>
      </c>
    </row>
    <row r="7169" spans="1:4" ht="25.2" customHeight="1" x14ac:dyDescent="0.3">
      <c r="A7169" s="4">
        <v>42017</v>
      </c>
      <c r="B7169" s="5" t="s">
        <v>14327</v>
      </c>
      <c r="C7169" s="6" t="s">
        <v>14328</v>
      </c>
      <c r="D7169" s="3">
        <f t="shared" si="111"/>
        <v>2015</v>
      </c>
    </row>
    <row r="7170" spans="1:4" ht="25.2" customHeight="1" x14ac:dyDescent="0.3">
      <c r="A7170" s="4">
        <v>42017</v>
      </c>
      <c r="B7170" s="5" t="s">
        <v>14329</v>
      </c>
      <c r="C7170" s="6" t="s">
        <v>14330</v>
      </c>
      <c r="D7170" s="3">
        <f t="shared" si="111"/>
        <v>2015</v>
      </c>
    </row>
    <row r="7171" spans="1:4" ht="25.2" customHeight="1" x14ac:dyDescent="0.3">
      <c r="A7171" s="4">
        <v>42017</v>
      </c>
      <c r="B7171" s="5" t="s">
        <v>14331</v>
      </c>
      <c r="C7171" s="6" t="s">
        <v>14332</v>
      </c>
      <c r="D7171" s="3">
        <f t="shared" ref="D7171:D7234" si="112">YEAR(A7171)</f>
        <v>2015</v>
      </c>
    </row>
    <row r="7172" spans="1:4" ht="25.2" customHeight="1" x14ac:dyDescent="0.3">
      <c r="A7172" s="4">
        <v>42017</v>
      </c>
      <c r="B7172" s="5" t="s">
        <v>14333</v>
      </c>
      <c r="C7172" s="6" t="s">
        <v>14334</v>
      </c>
      <c r="D7172" s="3">
        <f t="shared" si="112"/>
        <v>2015</v>
      </c>
    </row>
    <row r="7173" spans="1:4" ht="25.2" customHeight="1" x14ac:dyDescent="0.3">
      <c r="A7173" s="4">
        <v>42017</v>
      </c>
      <c r="B7173" s="5" t="s">
        <v>14335</v>
      </c>
      <c r="C7173" s="6" t="s">
        <v>14336</v>
      </c>
      <c r="D7173" s="3">
        <f t="shared" si="112"/>
        <v>2015</v>
      </c>
    </row>
    <row r="7174" spans="1:4" ht="25.2" customHeight="1" x14ac:dyDescent="0.3">
      <c r="A7174" s="4">
        <v>42017</v>
      </c>
      <c r="B7174" s="5" t="s">
        <v>14337</v>
      </c>
      <c r="C7174" s="6" t="s">
        <v>14338</v>
      </c>
      <c r="D7174" s="3">
        <f t="shared" si="112"/>
        <v>2015</v>
      </c>
    </row>
    <row r="7175" spans="1:4" ht="25.2" customHeight="1" x14ac:dyDescent="0.3">
      <c r="A7175" s="4">
        <v>42017</v>
      </c>
      <c r="B7175" s="5" t="s">
        <v>14339</v>
      </c>
      <c r="C7175" s="6" t="s">
        <v>1014</v>
      </c>
      <c r="D7175" s="3">
        <f t="shared" si="112"/>
        <v>2015</v>
      </c>
    </row>
    <row r="7176" spans="1:4" ht="25.2" customHeight="1" x14ac:dyDescent="0.3">
      <c r="A7176" s="4">
        <v>42016</v>
      </c>
      <c r="B7176" s="5" t="s">
        <v>14340</v>
      </c>
      <c r="C7176" s="6" t="s">
        <v>14341</v>
      </c>
      <c r="D7176" s="3">
        <f t="shared" si="112"/>
        <v>2015</v>
      </c>
    </row>
    <row r="7177" spans="1:4" ht="25.2" customHeight="1" x14ac:dyDescent="0.3">
      <c r="A7177" s="4">
        <v>42016</v>
      </c>
      <c r="B7177" s="5" t="s">
        <v>14342</v>
      </c>
      <c r="C7177" s="6" t="s">
        <v>14343</v>
      </c>
      <c r="D7177" s="3">
        <f t="shared" si="112"/>
        <v>2015</v>
      </c>
    </row>
    <row r="7178" spans="1:4" ht="25.2" customHeight="1" x14ac:dyDescent="0.3">
      <c r="A7178" s="4">
        <v>42016</v>
      </c>
      <c r="B7178" s="5" t="s">
        <v>14344</v>
      </c>
      <c r="C7178" s="6" t="s">
        <v>14345</v>
      </c>
      <c r="D7178" s="3">
        <f t="shared" si="112"/>
        <v>2015</v>
      </c>
    </row>
    <row r="7179" spans="1:4" ht="25.2" customHeight="1" x14ac:dyDescent="0.3">
      <c r="A7179" s="4">
        <v>42016</v>
      </c>
      <c r="B7179" s="5" t="s">
        <v>14346</v>
      </c>
      <c r="C7179" s="6" t="s">
        <v>14347</v>
      </c>
      <c r="D7179" s="3">
        <f t="shared" si="112"/>
        <v>2015</v>
      </c>
    </row>
    <row r="7180" spans="1:4" ht="25.2" customHeight="1" x14ac:dyDescent="0.3">
      <c r="A7180" s="4">
        <v>42016</v>
      </c>
      <c r="B7180" s="5" t="s">
        <v>14348</v>
      </c>
      <c r="C7180" s="6" t="s">
        <v>14349</v>
      </c>
      <c r="D7180" s="3">
        <f t="shared" si="112"/>
        <v>2015</v>
      </c>
    </row>
    <row r="7181" spans="1:4" ht="25.2" customHeight="1" x14ac:dyDescent="0.3">
      <c r="A7181" s="4">
        <v>42016</v>
      </c>
      <c r="B7181" s="5" t="s">
        <v>14350</v>
      </c>
      <c r="C7181" s="6" t="s">
        <v>14351</v>
      </c>
      <c r="D7181" s="3">
        <f t="shared" si="112"/>
        <v>2015</v>
      </c>
    </row>
    <row r="7182" spans="1:4" ht="25.2" customHeight="1" x14ac:dyDescent="0.3">
      <c r="A7182" s="4">
        <v>42016</v>
      </c>
      <c r="B7182" s="5" t="s">
        <v>14352</v>
      </c>
      <c r="C7182" s="6" t="s">
        <v>14353</v>
      </c>
      <c r="D7182" s="3">
        <f t="shared" si="112"/>
        <v>2015</v>
      </c>
    </row>
    <row r="7183" spans="1:4" ht="25.2" customHeight="1" x14ac:dyDescent="0.3">
      <c r="A7183" s="4">
        <v>42015</v>
      </c>
      <c r="B7183" s="5" t="s">
        <v>14354</v>
      </c>
      <c r="C7183" s="6" t="s">
        <v>14355</v>
      </c>
      <c r="D7183" s="3">
        <f t="shared" si="112"/>
        <v>2015</v>
      </c>
    </row>
    <row r="7184" spans="1:4" ht="25.2" customHeight="1" x14ac:dyDescent="0.3">
      <c r="A7184" s="4">
        <v>42015</v>
      </c>
      <c r="B7184" s="5" t="s">
        <v>14356</v>
      </c>
      <c r="C7184" s="6" t="s">
        <v>14357</v>
      </c>
      <c r="D7184" s="3">
        <f t="shared" si="112"/>
        <v>2015</v>
      </c>
    </row>
    <row r="7185" spans="1:4" ht="25.2" customHeight="1" x14ac:dyDescent="0.3">
      <c r="A7185" s="4">
        <v>42014</v>
      </c>
      <c r="B7185" s="5" t="s">
        <v>14358</v>
      </c>
      <c r="C7185" s="6" t="s">
        <v>14359</v>
      </c>
      <c r="D7185" s="3">
        <f t="shared" si="112"/>
        <v>2015</v>
      </c>
    </row>
    <row r="7186" spans="1:4" ht="25.2" customHeight="1" x14ac:dyDescent="0.3">
      <c r="A7186" s="4">
        <v>42014</v>
      </c>
      <c r="B7186" s="5" t="s">
        <v>14360</v>
      </c>
      <c r="C7186" s="6" t="s">
        <v>14361</v>
      </c>
      <c r="D7186" s="3">
        <f t="shared" si="112"/>
        <v>2015</v>
      </c>
    </row>
    <row r="7187" spans="1:4" ht="25.2" customHeight="1" x14ac:dyDescent="0.3">
      <c r="A7187" s="4">
        <v>42014</v>
      </c>
      <c r="B7187" s="5" t="s">
        <v>14362</v>
      </c>
      <c r="C7187" s="6" t="s">
        <v>14363</v>
      </c>
      <c r="D7187" s="3">
        <f t="shared" si="112"/>
        <v>2015</v>
      </c>
    </row>
    <row r="7188" spans="1:4" ht="25.2" customHeight="1" x14ac:dyDescent="0.3">
      <c r="A7188" s="4">
        <v>42014</v>
      </c>
      <c r="B7188" s="5" t="s">
        <v>14364</v>
      </c>
      <c r="C7188" s="6" t="s">
        <v>14365</v>
      </c>
      <c r="D7188" s="3">
        <f t="shared" si="112"/>
        <v>2015</v>
      </c>
    </row>
    <row r="7189" spans="1:4" ht="25.2" customHeight="1" x14ac:dyDescent="0.3">
      <c r="A7189" s="4">
        <v>42013</v>
      </c>
      <c r="B7189" s="5" t="s">
        <v>14366</v>
      </c>
      <c r="C7189" s="6" t="s">
        <v>14367</v>
      </c>
      <c r="D7189" s="3">
        <f t="shared" si="112"/>
        <v>2015</v>
      </c>
    </row>
    <row r="7190" spans="1:4" ht="25.2" customHeight="1" x14ac:dyDescent="0.3">
      <c r="A7190" s="4">
        <v>42013</v>
      </c>
      <c r="B7190" s="5" t="s">
        <v>14368</v>
      </c>
      <c r="C7190" s="6" t="s">
        <v>14369</v>
      </c>
      <c r="D7190" s="3">
        <f t="shared" si="112"/>
        <v>2015</v>
      </c>
    </row>
    <row r="7191" spans="1:4" ht="25.2" customHeight="1" x14ac:dyDescent="0.3">
      <c r="A7191" s="4">
        <v>42013</v>
      </c>
      <c r="B7191" s="5" t="s">
        <v>14370</v>
      </c>
      <c r="C7191" s="6" t="s">
        <v>14371</v>
      </c>
      <c r="D7191" s="3">
        <f t="shared" si="112"/>
        <v>2015</v>
      </c>
    </row>
    <row r="7192" spans="1:4" ht="25.2" customHeight="1" x14ac:dyDescent="0.3">
      <c r="A7192" s="4">
        <v>42012</v>
      </c>
      <c r="B7192" s="5" t="s">
        <v>14372</v>
      </c>
      <c r="C7192" s="6" t="s">
        <v>14373</v>
      </c>
      <c r="D7192" s="3">
        <f t="shared" si="112"/>
        <v>2015</v>
      </c>
    </row>
    <row r="7193" spans="1:4" ht="25.2" customHeight="1" x14ac:dyDescent="0.3">
      <c r="A7193" s="4">
        <v>42012</v>
      </c>
      <c r="B7193" s="5" t="s">
        <v>14374</v>
      </c>
      <c r="C7193" s="6" t="s">
        <v>14375</v>
      </c>
      <c r="D7193" s="3">
        <f t="shared" si="112"/>
        <v>2015</v>
      </c>
    </row>
    <row r="7194" spans="1:4" ht="25.2" customHeight="1" x14ac:dyDescent="0.3">
      <c r="A7194" s="4">
        <v>42012</v>
      </c>
      <c r="B7194" s="5" t="s">
        <v>14376</v>
      </c>
      <c r="C7194" s="6" t="s">
        <v>14377</v>
      </c>
      <c r="D7194" s="3">
        <f t="shared" si="112"/>
        <v>2015</v>
      </c>
    </row>
    <row r="7195" spans="1:4" ht="25.2" customHeight="1" x14ac:dyDescent="0.3">
      <c r="A7195" s="4">
        <v>42011</v>
      </c>
      <c r="B7195" s="5" t="s">
        <v>14378</v>
      </c>
      <c r="C7195" s="6" t="s">
        <v>14379</v>
      </c>
      <c r="D7195" s="3">
        <f t="shared" si="112"/>
        <v>2015</v>
      </c>
    </row>
    <row r="7196" spans="1:4" ht="25.2" customHeight="1" x14ac:dyDescent="0.3">
      <c r="A7196" s="4">
        <v>42011</v>
      </c>
      <c r="B7196" s="5" t="s">
        <v>14380</v>
      </c>
      <c r="C7196" s="6" t="s">
        <v>14381</v>
      </c>
      <c r="D7196" s="3">
        <f t="shared" si="112"/>
        <v>2015</v>
      </c>
    </row>
    <row r="7197" spans="1:4" ht="25.2" customHeight="1" x14ac:dyDescent="0.3">
      <c r="A7197" s="4">
        <v>42011</v>
      </c>
      <c r="B7197" s="5" t="s">
        <v>14382</v>
      </c>
      <c r="C7197" s="6" t="s">
        <v>14383</v>
      </c>
      <c r="D7197" s="3">
        <f t="shared" si="112"/>
        <v>2015</v>
      </c>
    </row>
    <row r="7198" spans="1:4" ht="25.2" customHeight="1" x14ac:dyDescent="0.3">
      <c r="A7198" s="4">
        <v>42011</v>
      </c>
      <c r="B7198" s="5" t="s">
        <v>14384</v>
      </c>
      <c r="C7198" s="6" t="s">
        <v>14385</v>
      </c>
      <c r="D7198" s="3">
        <f t="shared" si="112"/>
        <v>2015</v>
      </c>
    </row>
    <row r="7199" spans="1:4" ht="25.2" customHeight="1" x14ac:dyDescent="0.3">
      <c r="A7199" s="4">
        <v>42011</v>
      </c>
      <c r="B7199" s="5" t="s">
        <v>14386</v>
      </c>
      <c r="C7199" s="6" t="s">
        <v>14387</v>
      </c>
      <c r="D7199" s="3">
        <f t="shared" si="112"/>
        <v>2015</v>
      </c>
    </row>
    <row r="7200" spans="1:4" ht="25.2" customHeight="1" x14ac:dyDescent="0.3">
      <c r="A7200" s="4">
        <v>42011</v>
      </c>
      <c r="B7200" s="5" t="s">
        <v>14388</v>
      </c>
      <c r="C7200" s="6" t="s">
        <v>14389</v>
      </c>
      <c r="D7200" s="3">
        <f t="shared" si="112"/>
        <v>2015</v>
      </c>
    </row>
    <row r="7201" spans="1:4" ht="25.2" customHeight="1" x14ac:dyDescent="0.3">
      <c r="A7201" s="4">
        <v>42011</v>
      </c>
      <c r="B7201" s="5" t="s">
        <v>14390</v>
      </c>
      <c r="C7201" s="6" t="s">
        <v>14391</v>
      </c>
      <c r="D7201" s="3">
        <f t="shared" si="112"/>
        <v>2015</v>
      </c>
    </row>
    <row r="7202" spans="1:4" ht="25.2" customHeight="1" x14ac:dyDescent="0.3">
      <c r="A7202" s="4">
        <v>42011</v>
      </c>
      <c r="B7202" s="5" t="s">
        <v>14392</v>
      </c>
      <c r="C7202" s="6" t="s">
        <v>14393</v>
      </c>
      <c r="D7202" s="3">
        <f t="shared" si="112"/>
        <v>2015</v>
      </c>
    </row>
    <row r="7203" spans="1:4" ht="25.2" customHeight="1" x14ac:dyDescent="0.3">
      <c r="A7203" s="4">
        <v>42010</v>
      </c>
      <c r="B7203" s="5" t="s">
        <v>14394</v>
      </c>
      <c r="C7203" s="6" t="s">
        <v>14395</v>
      </c>
      <c r="D7203" s="3">
        <f t="shared" si="112"/>
        <v>2015</v>
      </c>
    </row>
    <row r="7204" spans="1:4" ht="25.2" customHeight="1" x14ac:dyDescent="0.3">
      <c r="A7204" s="4">
        <v>42009</v>
      </c>
      <c r="B7204" s="5" t="s">
        <v>14396</v>
      </c>
      <c r="C7204" s="6" t="s">
        <v>14397</v>
      </c>
      <c r="D7204" s="3">
        <f t="shared" si="112"/>
        <v>2015</v>
      </c>
    </row>
    <row r="7205" spans="1:4" ht="25.2" customHeight="1" x14ac:dyDescent="0.3">
      <c r="A7205" s="4">
        <v>42009</v>
      </c>
      <c r="B7205" s="5" t="s">
        <v>14398</v>
      </c>
      <c r="C7205" s="6" t="s">
        <v>14399</v>
      </c>
      <c r="D7205" s="3">
        <f t="shared" si="112"/>
        <v>2015</v>
      </c>
    </row>
    <row r="7206" spans="1:4" ht="25.2" customHeight="1" x14ac:dyDescent="0.3">
      <c r="A7206" s="4">
        <v>42009</v>
      </c>
      <c r="B7206" s="5" t="s">
        <v>14400</v>
      </c>
      <c r="C7206" s="6" t="s">
        <v>14401</v>
      </c>
      <c r="D7206" s="3">
        <f t="shared" si="112"/>
        <v>2015</v>
      </c>
    </row>
    <row r="7207" spans="1:4" ht="25.2" customHeight="1" x14ac:dyDescent="0.3">
      <c r="A7207" s="4">
        <v>42009</v>
      </c>
      <c r="B7207" s="5" t="s">
        <v>14402</v>
      </c>
      <c r="C7207" s="6" t="s">
        <v>14403</v>
      </c>
      <c r="D7207" s="3">
        <f t="shared" si="112"/>
        <v>2015</v>
      </c>
    </row>
    <row r="7208" spans="1:4" ht="25.2" customHeight="1" x14ac:dyDescent="0.3">
      <c r="A7208" s="4">
        <v>42009</v>
      </c>
      <c r="B7208" s="5" t="s">
        <v>14404</v>
      </c>
      <c r="C7208" s="6" t="s">
        <v>14405</v>
      </c>
      <c r="D7208" s="3">
        <f t="shared" si="112"/>
        <v>2015</v>
      </c>
    </row>
    <row r="7209" spans="1:4" ht="25.2" customHeight="1" x14ac:dyDescent="0.3">
      <c r="A7209" s="4">
        <v>42009</v>
      </c>
      <c r="B7209" s="5" t="s">
        <v>14406</v>
      </c>
      <c r="C7209" s="6" t="s">
        <v>14407</v>
      </c>
      <c r="D7209" s="3">
        <f t="shared" si="112"/>
        <v>2015</v>
      </c>
    </row>
    <row r="7210" spans="1:4" ht="25.2" customHeight="1" x14ac:dyDescent="0.3">
      <c r="A7210" s="4">
        <v>42009</v>
      </c>
      <c r="B7210" s="5" t="s">
        <v>14408</v>
      </c>
      <c r="C7210" s="6" t="s">
        <v>14409</v>
      </c>
      <c r="D7210" s="3">
        <f t="shared" si="112"/>
        <v>2015</v>
      </c>
    </row>
    <row r="7211" spans="1:4" ht="25.2" customHeight="1" x14ac:dyDescent="0.3">
      <c r="A7211" s="4">
        <v>42009</v>
      </c>
      <c r="B7211" s="5" t="s">
        <v>14410</v>
      </c>
      <c r="C7211" s="6" t="s">
        <v>14411</v>
      </c>
      <c r="D7211" s="3">
        <f t="shared" si="112"/>
        <v>2015</v>
      </c>
    </row>
    <row r="7212" spans="1:4" ht="25.2" customHeight="1" x14ac:dyDescent="0.3">
      <c r="A7212" s="4">
        <v>42009</v>
      </c>
      <c r="B7212" s="5" t="s">
        <v>14412</v>
      </c>
      <c r="C7212" s="6" t="s">
        <v>14413</v>
      </c>
      <c r="D7212" s="3">
        <f t="shared" si="112"/>
        <v>2015</v>
      </c>
    </row>
    <row r="7213" spans="1:4" ht="25.2" customHeight="1" x14ac:dyDescent="0.3">
      <c r="A7213" s="4">
        <v>42009</v>
      </c>
      <c r="B7213" s="5" t="s">
        <v>14414</v>
      </c>
      <c r="C7213" s="6" t="s">
        <v>14415</v>
      </c>
      <c r="D7213" s="3">
        <f t="shared" si="112"/>
        <v>2015</v>
      </c>
    </row>
    <row r="7214" spans="1:4" ht="25.2" customHeight="1" x14ac:dyDescent="0.3">
      <c r="A7214" s="4">
        <v>42009</v>
      </c>
      <c r="B7214" s="5" t="s">
        <v>14416</v>
      </c>
      <c r="C7214" s="6" t="s">
        <v>14417</v>
      </c>
      <c r="D7214" s="3">
        <f t="shared" si="112"/>
        <v>2015</v>
      </c>
    </row>
    <row r="7215" spans="1:4" ht="25.2" customHeight="1" x14ac:dyDescent="0.3">
      <c r="A7215" s="4">
        <v>42009</v>
      </c>
      <c r="B7215" s="5" t="s">
        <v>14418</v>
      </c>
      <c r="C7215" s="6" t="s">
        <v>14419</v>
      </c>
      <c r="D7215" s="3">
        <f t="shared" si="112"/>
        <v>2015</v>
      </c>
    </row>
    <row r="7216" spans="1:4" ht="25.2" customHeight="1" x14ac:dyDescent="0.3">
      <c r="A7216" s="4">
        <v>42008</v>
      </c>
      <c r="B7216" s="5" t="s">
        <v>14420</v>
      </c>
      <c r="C7216" s="6" t="s">
        <v>14421</v>
      </c>
      <c r="D7216" s="3">
        <f t="shared" si="112"/>
        <v>2015</v>
      </c>
    </row>
    <row r="7217" spans="1:4" ht="25.2" customHeight="1" x14ac:dyDescent="0.3">
      <c r="A7217" s="4">
        <v>42008</v>
      </c>
      <c r="B7217" s="5" t="s">
        <v>14422</v>
      </c>
      <c r="C7217" s="6" t="s">
        <v>14423</v>
      </c>
      <c r="D7217" s="3">
        <f t="shared" si="112"/>
        <v>2015</v>
      </c>
    </row>
    <row r="7218" spans="1:4" ht="25.2" customHeight="1" x14ac:dyDescent="0.3">
      <c r="A7218" s="4">
        <v>42008</v>
      </c>
      <c r="B7218" s="5" t="s">
        <v>14424</v>
      </c>
      <c r="C7218" s="6" t="s">
        <v>14425</v>
      </c>
      <c r="D7218" s="3">
        <f t="shared" si="112"/>
        <v>2015</v>
      </c>
    </row>
    <row r="7219" spans="1:4" ht="25.2" customHeight="1" x14ac:dyDescent="0.3">
      <c r="A7219" s="4">
        <v>42008</v>
      </c>
      <c r="B7219" s="5" t="s">
        <v>14426</v>
      </c>
      <c r="C7219" s="6" t="s">
        <v>14427</v>
      </c>
      <c r="D7219" s="3">
        <f t="shared" si="112"/>
        <v>2015</v>
      </c>
    </row>
    <row r="7220" spans="1:4" ht="25.2" customHeight="1" x14ac:dyDescent="0.3">
      <c r="A7220" s="4">
        <v>42006</v>
      </c>
      <c r="B7220" s="5" t="s">
        <v>14428</v>
      </c>
      <c r="C7220" s="6" t="s">
        <v>14429</v>
      </c>
      <c r="D7220" s="3">
        <f t="shared" si="112"/>
        <v>2015</v>
      </c>
    </row>
    <row r="7221" spans="1:4" ht="25.2" customHeight="1" x14ac:dyDescent="0.3">
      <c r="A7221" s="4">
        <v>42006</v>
      </c>
      <c r="B7221" s="5" t="s">
        <v>14430</v>
      </c>
      <c r="C7221" s="6" t="s">
        <v>14431</v>
      </c>
      <c r="D7221" s="3">
        <f t="shared" si="112"/>
        <v>2015</v>
      </c>
    </row>
    <row r="7222" spans="1:4" ht="25.2" customHeight="1" x14ac:dyDescent="0.3">
      <c r="A7222" s="4">
        <v>42006</v>
      </c>
      <c r="B7222" s="5" t="s">
        <v>14432</v>
      </c>
      <c r="C7222" s="6" t="s">
        <v>14433</v>
      </c>
      <c r="D7222" s="3">
        <f t="shared" si="112"/>
        <v>2015</v>
      </c>
    </row>
    <row r="7223" spans="1:4" ht="25.2" customHeight="1" x14ac:dyDescent="0.3">
      <c r="A7223" s="4">
        <v>42005</v>
      </c>
      <c r="B7223" s="5" t="s">
        <v>14434</v>
      </c>
      <c r="C7223" s="6" t="s">
        <v>14435</v>
      </c>
      <c r="D7223" s="3">
        <f t="shared" si="112"/>
        <v>2015</v>
      </c>
    </row>
    <row r="7224" spans="1:4" ht="25.2" customHeight="1" x14ac:dyDescent="0.3">
      <c r="A7224" s="4">
        <v>42005</v>
      </c>
      <c r="B7224" s="5" t="s">
        <v>14436</v>
      </c>
      <c r="C7224" s="6" t="s">
        <v>14437</v>
      </c>
      <c r="D7224" s="3">
        <f t="shared" si="112"/>
        <v>2015</v>
      </c>
    </row>
    <row r="7225" spans="1:4" ht="25.2" customHeight="1" x14ac:dyDescent="0.3">
      <c r="A7225" s="4">
        <v>42004</v>
      </c>
      <c r="B7225" s="5" t="s">
        <v>14438</v>
      </c>
      <c r="C7225" s="6" t="s">
        <v>14439</v>
      </c>
      <c r="D7225" s="3">
        <f t="shared" si="112"/>
        <v>2014</v>
      </c>
    </row>
    <row r="7226" spans="1:4" ht="25.2" customHeight="1" x14ac:dyDescent="0.3">
      <c r="A7226" s="4">
        <v>42004</v>
      </c>
      <c r="B7226" s="5" t="s">
        <v>14440</v>
      </c>
      <c r="C7226" s="6" t="s">
        <v>14441</v>
      </c>
      <c r="D7226" s="3">
        <f t="shared" si="112"/>
        <v>2014</v>
      </c>
    </row>
    <row r="7227" spans="1:4" ht="25.2" customHeight="1" x14ac:dyDescent="0.3">
      <c r="A7227" s="4">
        <v>42004</v>
      </c>
      <c r="B7227" s="5" t="s">
        <v>14442</v>
      </c>
      <c r="C7227" s="6" t="s">
        <v>14443</v>
      </c>
      <c r="D7227" s="3">
        <f t="shared" si="112"/>
        <v>2014</v>
      </c>
    </row>
    <row r="7228" spans="1:4" ht="25.2" customHeight="1" x14ac:dyDescent="0.3">
      <c r="A7228" s="4">
        <v>42004</v>
      </c>
      <c r="B7228" s="5" t="s">
        <v>14444</v>
      </c>
      <c r="C7228" s="6" t="s">
        <v>14445</v>
      </c>
      <c r="D7228" s="3">
        <f t="shared" si="112"/>
        <v>2014</v>
      </c>
    </row>
    <row r="7229" spans="1:4" ht="25.2" customHeight="1" x14ac:dyDescent="0.3">
      <c r="A7229" s="4">
        <v>42003</v>
      </c>
      <c r="B7229" s="5" t="s">
        <v>14446</v>
      </c>
      <c r="C7229" s="6" t="s">
        <v>14447</v>
      </c>
      <c r="D7229" s="3">
        <f t="shared" si="112"/>
        <v>2014</v>
      </c>
    </row>
    <row r="7230" spans="1:4" ht="25.2" customHeight="1" x14ac:dyDescent="0.3">
      <c r="A7230" s="4">
        <v>42003</v>
      </c>
      <c r="B7230" s="5" t="s">
        <v>14448</v>
      </c>
      <c r="C7230" s="6" t="s">
        <v>14449</v>
      </c>
      <c r="D7230" s="3">
        <f t="shared" si="112"/>
        <v>2014</v>
      </c>
    </row>
    <row r="7231" spans="1:4" ht="25.2" customHeight="1" x14ac:dyDescent="0.3">
      <c r="A7231" s="4">
        <v>42003</v>
      </c>
      <c r="B7231" s="5" t="s">
        <v>14450</v>
      </c>
      <c r="C7231" s="6" t="s">
        <v>14451</v>
      </c>
      <c r="D7231" s="3">
        <f t="shared" si="112"/>
        <v>2014</v>
      </c>
    </row>
    <row r="7232" spans="1:4" ht="25.2" customHeight="1" x14ac:dyDescent="0.3">
      <c r="A7232" s="4">
        <v>42002</v>
      </c>
      <c r="B7232" s="5" t="s">
        <v>14452</v>
      </c>
      <c r="C7232" s="6" t="s">
        <v>14453</v>
      </c>
      <c r="D7232" s="3">
        <f t="shared" si="112"/>
        <v>2014</v>
      </c>
    </row>
    <row r="7233" spans="1:4" ht="25.2" customHeight="1" x14ac:dyDescent="0.3">
      <c r="A7233" s="4">
        <v>42002</v>
      </c>
      <c r="B7233" s="5" t="s">
        <v>14454</v>
      </c>
      <c r="C7233" s="6" t="s">
        <v>14455</v>
      </c>
      <c r="D7233" s="3">
        <f t="shared" si="112"/>
        <v>2014</v>
      </c>
    </row>
    <row r="7234" spans="1:4" ht="25.2" customHeight="1" x14ac:dyDescent="0.3">
      <c r="A7234" s="4">
        <v>42002</v>
      </c>
      <c r="B7234" s="5" t="s">
        <v>14456</v>
      </c>
      <c r="C7234" s="6" t="s">
        <v>14457</v>
      </c>
      <c r="D7234" s="3">
        <f t="shared" si="112"/>
        <v>2014</v>
      </c>
    </row>
    <row r="7235" spans="1:4" ht="25.2" customHeight="1" x14ac:dyDescent="0.3">
      <c r="A7235" s="4">
        <v>42002</v>
      </c>
      <c r="B7235" s="5" t="s">
        <v>14458</v>
      </c>
      <c r="C7235" s="6" t="s">
        <v>14459</v>
      </c>
      <c r="D7235" s="3">
        <f t="shared" ref="D7235:D7298" si="113">YEAR(A7235)</f>
        <v>2014</v>
      </c>
    </row>
    <row r="7236" spans="1:4" ht="25.2" customHeight="1" x14ac:dyDescent="0.3">
      <c r="A7236" s="4">
        <v>42002</v>
      </c>
      <c r="B7236" s="5" t="s">
        <v>14460</v>
      </c>
      <c r="C7236" s="6" t="s">
        <v>14461</v>
      </c>
      <c r="D7236" s="3">
        <f t="shared" si="113"/>
        <v>2014</v>
      </c>
    </row>
    <row r="7237" spans="1:4" ht="25.2" customHeight="1" x14ac:dyDescent="0.3">
      <c r="A7237" s="4">
        <v>42002</v>
      </c>
      <c r="B7237" s="5" t="s">
        <v>14462</v>
      </c>
      <c r="C7237" s="6" t="s">
        <v>14463</v>
      </c>
      <c r="D7237" s="3">
        <f t="shared" si="113"/>
        <v>2014</v>
      </c>
    </row>
    <row r="7238" spans="1:4" ht="25.2" customHeight="1" x14ac:dyDescent="0.3">
      <c r="A7238" s="4">
        <v>42002</v>
      </c>
      <c r="B7238" s="5" t="s">
        <v>14464</v>
      </c>
      <c r="C7238" s="6" t="s">
        <v>14465</v>
      </c>
      <c r="D7238" s="3">
        <f t="shared" si="113"/>
        <v>2014</v>
      </c>
    </row>
    <row r="7239" spans="1:4" ht="25.2" customHeight="1" x14ac:dyDescent="0.3">
      <c r="A7239" s="4">
        <v>42001</v>
      </c>
      <c r="B7239" s="5" t="s">
        <v>14466</v>
      </c>
      <c r="C7239" s="6" t="s">
        <v>14467</v>
      </c>
      <c r="D7239" s="3">
        <f t="shared" si="113"/>
        <v>2014</v>
      </c>
    </row>
    <row r="7240" spans="1:4" ht="25.2" customHeight="1" x14ac:dyDescent="0.3">
      <c r="A7240" s="4">
        <v>42001</v>
      </c>
      <c r="B7240" s="5" t="s">
        <v>14468</v>
      </c>
      <c r="C7240" s="6" t="s">
        <v>14469</v>
      </c>
      <c r="D7240" s="3">
        <f t="shared" si="113"/>
        <v>2014</v>
      </c>
    </row>
    <row r="7241" spans="1:4" ht="25.2" customHeight="1" x14ac:dyDescent="0.3">
      <c r="A7241" s="4">
        <v>42001</v>
      </c>
      <c r="B7241" s="5" t="s">
        <v>14470</v>
      </c>
      <c r="C7241" s="6" t="s">
        <v>14471</v>
      </c>
      <c r="D7241" s="3">
        <f t="shared" si="113"/>
        <v>2014</v>
      </c>
    </row>
    <row r="7242" spans="1:4" ht="25.2" customHeight="1" x14ac:dyDescent="0.3">
      <c r="A7242" s="4">
        <v>42000</v>
      </c>
      <c r="B7242" s="5" t="s">
        <v>14472</v>
      </c>
      <c r="C7242" s="6" t="s">
        <v>14473</v>
      </c>
      <c r="D7242" s="3">
        <f t="shared" si="113"/>
        <v>2014</v>
      </c>
    </row>
    <row r="7243" spans="1:4" ht="25.2" customHeight="1" x14ac:dyDescent="0.3">
      <c r="A7243" s="4">
        <v>41999</v>
      </c>
      <c r="B7243" s="5" t="s">
        <v>14474</v>
      </c>
      <c r="C7243" s="6" t="s">
        <v>14475</v>
      </c>
      <c r="D7243" s="3">
        <f t="shared" si="113"/>
        <v>2014</v>
      </c>
    </row>
    <row r="7244" spans="1:4" ht="25.2" customHeight="1" x14ac:dyDescent="0.3">
      <c r="A7244" s="4">
        <v>41999</v>
      </c>
      <c r="B7244" s="5" t="s">
        <v>14476</v>
      </c>
      <c r="C7244" s="6" t="s">
        <v>14477</v>
      </c>
      <c r="D7244" s="3">
        <f t="shared" si="113"/>
        <v>2014</v>
      </c>
    </row>
    <row r="7245" spans="1:4" ht="25.2" customHeight="1" x14ac:dyDescent="0.3">
      <c r="A7245" s="4">
        <v>41999</v>
      </c>
      <c r="B7245" s="5" t="s">
        <v>14478</v>
      </c>
      <c r="C7245" s="6" t="s">
        <v>14479</v>
      </c>
      <c r="D7245" s="3">
        <f t="shared" si="113"/>
        <v>2014</v>
      </c>
    </row>
    <row r="7246" spans="1:4" ht="25.2" customHeight="1" x14ac:dyDescent="0.3">
      <c r="A7246" s="4">
        <v>41999</v>
      </c>
      <c r="B7246" s="5" t="s">
        <v>14480</v>
      </c>
      <c r="C7246" s="6" t="s">
        <v>14481</v>
      </c>
      <c r="D7246" s="3">
        <f t="shared" si="113"/>
        <v>2014</v>
      </c>
    </row>
    <row r="7247" spans="1:4" ht="25.2" customHeight="1" x14ac:dyDescent="0.3">
      <c r="A7247" s="4">
        <v>41997</v>
      </c>
      <c r="B7247" s="5" t="s">
        <v>14482</v>
      </c>
      <c r="C7247" s="6" t="s">
        <v>14483</v>
      </c>
      <c r="D7247" s="3">
        <f t="shared" si="113"/>
        <v>2014</v>
      </c>
    </row>
    <row r="7248" spans="1:4" ht="25.2" customHeight="1" x14ac:dyDescent="0.3">
      <c r="A7248" s="4">
        <v>41997</v>
      </c>
      <c r="B7248" s="5" t="s">
        <v>14484</v>
      </c>
      <c r="C7248" s="6" t="s">
        <v>14485</v>
      </c>
      <c r="D7248" s="3">
        <f t="shared" si="113"/>
        <v>2014</v>
      </c>
    </row>
    <row r="7249" spans="1:4" ht="25.2" customHeight="1" x14ac:dyDescent="0.3">
      <c r="A7249" s="4">
        <v>41997</v>
      </c>
      <c r="B7249" s="5" t="s">
        <v>14486</v>
      </c>
      <c r="C7249" s="6" t="s">
        <v>14487</v>
      </c>
      <c r="D7249" s="3">
        <f t="shared" si="113"/>
        <v>2014</v>
      </c>
    </row>
    <row r="7250" spans="1:4" ht="25.2" customHeight="1" x14ac:dyDescent="0.3">
      <c r="A7250" s="4">
        <v>41997</v>
      </c>
      <c r="B7250" s="5" t="s">
        <v>14488</v>
      </c>
      <c r="C7250" s="6" t="s">
        <v>14489</v>
      </c>
      <c r="D7250" s="3">
        <f t="shared" si="113"/>
        <v>2014</v>
      </c>
    </row>
    <row r="7251" spans="1:4" ht="25.2" customHeight="1" x14ac:dyDescent="0.3">
      <c r="A7251" s="4">
        <v>41997</v>
      </c>
      <c r="B7251" s="5" t="s">
        <v>14490</v>
      </c>
      <c r="C7251" s="6" t="s">
        <v>14491</v>
      </c>
      <c r="D7251" s="3">
        <f t="shared" si="113"/>
        <v>2014</v>
      </c>
    </row>
    <row r="7252" spans="1:4" ht="25.2" customHeight="1" x14ac:dyDescent="0.3">
      <c r="A7252" s="4">
        <v>41997</v>
      </c>
      <c r="B7252" s="5" t="s">
        <v>14492</v>
      </c>
      <c r="C7252" s="6" t="s">
        <v>14493</v>
      </c>
      <c r="D7252" s="3">
        <f t="shared" si="113"/>
        <v>2014</v>
      </c>
    </row>
    <row r="7253" spans="1:4" ht="25.2" customHeight="1" x14ac:dyDescent="0.3">
      <c r="A7253" s="4">
        <v>41996</v>
      </c>
      <c r="B7253" s="5" t="s">
        <v>14494</v>
      </c>
      <c r="C7253" s="6" t="s">
        <v>14495</v>
      </c>
      <c r="D7253" s="3">
        <f t="shared" si="113"/>
        <v>2014</v>
      </c>
    </row>
    <row r="7254" spans="1:4" ht="25.2" customHeight="1" x14ac:dyDescent="0.3">
      <c r="A7254" s="4">
        <v>41995</v>
      </c>
      <c r="B7254" s="5" t="s">
        <v>14496</v>
      </c>
      <c r="C7254" s="6" t="s">
        <v>14497</v>
      </c>
      <c r="D7254" s="3">
        <f t="shared" si="113"/>
        <v>2014</v>
      </c>
    </row>
    <row r="7255" spans="1:4" ht="25.2" customHeight="1" x14ac:dyDescent="0.3">
      <c r="A7255" s="4">
        <v>41995</v>
      </c>
      <c r="B7255" s="5" t="s">
        <v>14498</v>
      </c>
      <c r="C7255" s="6" t="s">
        <v>14499</v>
      </c>
      <c r="D7255" s="3">
        <f t="shared" si="113"/>
        <v>2014</v>
      </c>
    </row>
    <row r="7256" spans="1:4" ht="25.2" customHeight="1" x14ac:dyDescent="0.3">
      <c r="A7256" s="4">
        <v>41995</v>
      </c>
      <c r="B7256" s="5" t="s">
        <v>14500</v>
      </c>
      <c r="C7256" s="6" t="s">
        <v>14501</v>
      </c>
      <c r="D7256" s="3">
        <f t="shared" si="113"/>
        <v>2014</v>
      </c>
    </row>
    <row r="7257" spans="1:4" ht="25.2" customHeight="1" x14ac:dyDescent="0.3">
      <c r="A7257" s="4">
        <v>41994</v>
      </c>
      <c r="B7257" s="5" t="s">
        <v>14502</v>
      </c>
      <c r="C7257" s="6" t="s">
        <v>14503</v>
      </c>
      <c r="D7257" s="3">
        <f t="shared" si="113"/>
        <v>2014</v>
      </c>
    </row>
    <row r="7258" spans="1:4" ht="25.2" customHeight="1" x14ac:dyDescent="0.3">
      <c r="A7258" s="4">
        <v>41994</v>
      </c>
      <c r="B7258" s="5" t="s">
        <v>14504</v>
      </c>
      <c r="C7258" s="6" t="s">
        <v>14505</v>
      </c>
      <c r="D7258" s="3">
        <f t="shared" si="113"/>
        <v>2014</v>
      </c>
    </row>
    <row r="7259" spans="1:4" ht="25.2" customHeight="1" x14ac:dyDescent="0.3">
      <c r="A7259" s="4">
        <v>41994</v>
      </c>
      <c r="B7259" s="5" t="s">
        <v>14506</v>
      </c>
      <c r="C7259" s="6" t="s">
        <v>14507</v>
      </c>
      <c r="D7259" s="3">
        <f t="shared" si="113"/>
        <v>2014</v>
      </c>
    </row>
    <row r="7260" spans="1:4" ht="25.2" customHeight="1" x14ac:dyDescent="0.3">
      <c r="A7260" s="4">
        <v>41993</v>
      </c>
      <c r="B7260" s="5" t="s">
        <v>14508</v>
      </c>
      <c r="C7260" s="6" t="s">
        <v>14509</v>
      </c>
      <c r="D7260" s="3">
        <f t="shared" si="113"/>
        <v>2014</v>
      </c>
    </row>
    <row r="7261" spans="1:4" ht="25.2" customHeight="1" x14ac:dyDescent="0.3">
      <c r="A7261" s="4">
        <v>41993</v>
      </c>
      <c r="B7261" s="5" t="s">
        <v>14510</v>
      </c>
      <c r="C7261" s="6" t="s">
        <v>14511</v>
      </c>
      <c r="D7261" s="3">
        <f t="shared" si="113"/>
        <v>2014</v>
      </c>
    </row>
    <row r="7262" spans="1:4" ht="25.2" customHeight="1" x14ac:dyDescent="0.3">
      <c r="A7262" s="4">
        <v>41993</v>
      </c>
      <c r="B7262" s="5" t="s">
        <v>14512</v>
      </c>
      <c r="C7262" s="6" t="s">
        <v>14513</v>
      </c>
      <c r="D7262" s="3">
        <f t="shared" si="113"/>
        <v>2014</v>
      </c>
    </row>
    <row r="7263" spans="1:4" ht="25.2" customHeight="1" x14ac:dyDescent="0.3">
      <c r="A7263" s="4">
        <v>41993</v>
      </c>
      <c r="B7263" s="5" t="s">
        <v>14514</v>
      </c>
      <c r="C7263" s="6" t="s">
        <v>14515</v>
      </c>
      <c r="D7263" s="3">
        <f t="shared" si="113"/>
        <v>2014</v>
      </c>
    </row>
    <row r="7264" spans="1:4" ht="25.2" customHeight="1" x14ac:dyDescent="0.3">
      <c r="A7264" s="4">
        <v>41993</v>
      </c>
      <c r="B7264" s="5" t="s">
        <v>14516</v>
      </c>
      <c r="C7264" s="6" t="s">
        <v>14517</v>
      </c>
      <c r="D7264" s="3">
        <f t="shared" si="113"/>
        <v>2014</v>
      </c>
    </row>
    <row r="7265" spans="1:4" ht="25.2" customHeight="1" x14ac:dyDescent="0.3">
      <c r="A7265" s="4">
        <v>41993</v>
      </c>
      <c r="B7265" s="5" t="s">
        <v>14518</v>
      </c>
      <c r="C7265" s="6" t="s">
        <v>14519</v>
      </c>
      <c r="D7265" s="3">
        <f t="shared" si="113"/>
        <v>2014</v>
      </c>
    </row>
    <row r="7266" spans="1:4" ht="25.2" customHeight="1" x14ac:dyDescent="0.3">
      <c r="A7266" s="4">
        <v>41993</v>
      </c>
      <c r="B7266" s="5" t="s">
        <v>14520</v>
      </c>
      <c r="C7266" s="6" t="s">
        <v>14521</v>
      </c>
      <c r="D7266" s="3">
        <f t="shared" si="113"/>
        <v>2014</v>
      </c>
    </row>
    <row r="7267" spans="1:4" ht="25.2" customHeight="1" x14ac:dyDescent="0.3">
      <c r="A7267" s="4">
        <v>41992</v>
      </c>
      <c r="B7267" s="5" t="s">
        <v>14522</v>
      </c>
      <c r="C7267" s="6" t="s">
        <v>14523</v>
      </c>
      <c r="D7267" s="3">
        <f t="shared" si="113"/>
        <v>2014</v>
      </c>
    </row>
    <row r="7268" spans="1:4" ht="25.2" customHeight="1" x14ac:dyDescent="0.3">
      <c r="A7268" s="4">
        <v>41992</v>
      </c>
      <c r="B7268" s="5" t="s">
        <v>14524</v>
      </c>
      <c r="C7268" s="6" t="s">
        <v>14525</v>
      </c>
      <c r="D7268" s="3">
        <f t="shared" si="113"/>
        <v>2014</v>
      </c>
    </row>
    <row r="7269" spans="1:4" ht="25.2" customHeight="1" x14ac:dyDescent="0.3">
      <c r="A7269" s="4">
        <v>41992</v>
      </c>
      <c r="B7269" s="5" t="s">
        <v>14526</v>
      </c>
      <c r="C7269" s="6" t="s">
        <v>14527</v>
      </c>
      <c r="D7269" s="3">
        <f t="shared" si="113"/>
        <v>2014</v>
      </c>
    </row>
    <row r="7270" spans="1:4" ht="25.2" customHeight="1" x14ac:dyDescent="0.3">
      <c r="A7270" s="4">
        <v>41992</v>
      </c>
      <c r="B7270" s="5" t="s">
        <v>14528</v>
      </c>
      <c r="C7270" s="6" t="s">
        <v>14529</v>
      </c>
      <c r="D7270" s="3">
        <f t="shared" si="113"/>
        <v>2014</v>
      </c>
    </row>
    <row r="7271" spans="1:4" ht="25.2" customHeight="1" x14ac:dyDescent="0.3">
      <c r="A7271" s="4">
        <v>41992</v>
      </c>
      <c r="B7271" s="5" t="s">
        <v>14530</v>
      </c>
      <c r="C7271" s="6" t="s">
        <v>14531</v>
      </c>
      <c r="D7271" s="3">
        <f t="shared" si="113"/>
        <v>2014</v>
      </c>
    </row>
    <row r="7272" spans="1:4" ht="25.2" customHeight="1" x14ac:dyDescent="0.3">
      <c r="A7272" s="4">
        <v>41992</v>
      </c>
      <c r="B7272" s="5" t="s">
        <v>14532</v>
      </c>
      <c r="C7272" s="6" t="s">
        <v>14533</v>
      </c>
      <c r="D7272" s="3">
        <f t="shared" si="113"/>
        <v>2014</v>
      </c>
    </row>
    <row r="7273" spans="1:4" ht="25.2" customHeight="1" x14ac:dyDescent="0.3">
      <c r="A7273" s="4">
        <v>41992</v>
      </c>
      <c r="B7273" s="5" t="s">
        <v>14534</v>
      </c>
      <c r="C7273" s="6" t="s">
        <v>14535</v>
      </c>
      <c r="D7273" s="3">
        <f t="shared" si="113"/>
        <v>2014</v>
      </c>
    </row>
    <row r="7274" spans="1:4" ht="25.2" customHeight="1" x14ac:dyDescent="0.3">
      <c r="A7274" s="4">
        <v>41991</v>
      </c>
      <c r="B7274" s="5" t="s">
        <v>14536</v>
      </c>
      <c r="C7274" s="6" t="s">
        <v>14537</v>
      </c>
      <c r="D7274" s="3">
        <f t="shared" si="113"/>
        <v>2014</v>
      </c>
    </row>
    <row r="7275" spans="1:4" ht="25.2" customHeight="1" x14ac:dyDescent="0.3">
      <c r="A7275" s="4">
        <v>41991</v>
      </c>
      <c r="B7275" s="5" t="s">
        <v>14538</v>
      </c>
      <c r="C7275" s="6" t="s">
        <v>14539</v>
      </c>
      <c r="D7275" s="3">
        <f t="shared" si="113"/>
        <v>2014</v>
      </c>
    </row>
    <row r="7276" spans="1:4" ht="25.2" customHeight="1" x14ac:dyDescent="0.3">
      <c r="A7276" s="4">
        <v>41991</v>
      </c>
      <c r="B7276" s="5" t="s">
        <v>14540</v>
      </c>
      <c r="C7276" s="6" t="s">
        <v>14541</v>
      </c>
      <c r="D7276" s="3">
        <f t="shared" si="113"/>
        <v>2014</v>
      </c>
    </row>
    <row r="7277" spans="1:4" ht="25.2" customHeight="1" x14ac:dyDescent="0.3">
      <c r="A7277" s="4">
        <v>41991</v>
      </c>
      <c r="B7277" s="5" t="s">
        <v>14542</v>
      </c>
      <c r="C7277" s="6" t="s">
        <v>14543</v>
      </c>
      <c r="D7277" s="3">
        <f t="shared" si="113"/>
        <v>2014</v>
      </c>
    </row>
    <row r="7278" spans="1:4" ht="25.2" customHeight="1" x14ac:dyDescent="0.3">
      <c r="A7278" s="4">
        <v>41991</v>
      </c>
      <c r="B7278" s="5" t="s">
        <v>14544</v>
      </c>
      <c r="C7278" s="6" t="s">
        <v>14545</v>
      </c>
      <c r="D7278" s="3">
        <f t="shared" si="113"/>
        <v>2014</v>
      </c>
    </row>
    <row r="7279" spans="1:4" ht="25.2" customHeight="1" x14ac:dyDescent="0.3">
      <c r="A7279" s="4">
        <v>41991</v>
      </c>
      <c r="B7279" s="5" t="s">
        <v>14546</v>
      </c>
      <c r="C7279" s="6" t="s">
        <v>14547</v>
      </c>
      <c r="D7279" s="3">
        <f t="shared" si="113"/>
        <v>2014</v>
      </c>
    </row>
    <row r="7280" spans="1:4" ht="25.2" customHeight="1" x14ac:dyDescent="0.3">
      <c r="A7280" s="4">
        <v>41991</v>
      </c>
      <c r="B7280" s="5" t="s">
        <v>14548</v>
      </c>
      <c r="C7280" s="6" t="s">
        <v>14549</v>
      </c>
      <c r="D7280" s="3">
        <f t="shared" si="113"/>
        <v>2014</v>
      </c>
    </row>
    <row r="7281" spans="1:4" ht="25.2" customHeight="1" x14ac:dyDescent="0.3">
      <c r="A7281" s="4">
        <v>41991</v>
      </c>
      <c r="B7281" s="5" t="s">
        <v>14550</v>
      </c>
      <c r="C7281" s="6" t="s">
        <v>14551</v>
      </c>
      <c r="D7281" s="3">
        <f t="shared" si="113"/>
        <v>2014</v>
      </c>
    </row>
    <row r="7282" spans="1:4" ht="25.2" customHeight="1" x14ac:dyDescent="0.3">
      <c r="A7282" s="4">
        <v>41990</v>
      </c>
      <c r="B7282" s="5" t="s">
        <v>14552</v>
      </c>
      <c r="C7282" s="6" t="s">
        <v>14553</v>
      </c>
      <c r="D7282" s="3">
        <f t="shared" si="113"/>
        <v>2014</v>
      </c>
    </row>
    <row r="7283" spans="1:4" ht="25.2" customHeight="1" x14ac:dyDescent="0.3">
      <c r="A7283" s="4">
        <v>41990</v>
      </c>
      <c r="B7283" s="5" t="s">
        <v>14554</v>
      </c>
      <c r="C7283" s="6" t="s">
        <v>14555</v>
      </c>
      <c r="D7283" s="3">
        <f t="shared" si="113"/>
        <v>2014</v>
      </c>
    </row>
    <row r="7284" spans="1:4" ht="25.2" customHeight="1" x14ac:dyDescent="0.3">
      <c r="A7284" s="4">
        <v>41990</v>
      </c>
      <c r="B7284" s="5" t="s">
        <v>14556</v>
      </c>
      <c r="C7284" s="6" t="s">
        <v>14557</v>
      </c>
      <c r="D7284" s="3">
        <f t="shared" si="113"/>
        <v>2014</v>
      </c>
    </row>
    <row r="7285" spans="1:4" ht="25.2" customHeight="1" x14ac:dyDescent="0.3">
      <c r="A7285" s="4">
        <v>41990</v>
      </c>
      <c r="B7285" s="5" t="s">
        <v>14558</v>
      </c>
      <c r="C7285" s="6" t="s">
        <v>14559</v>
      </c>
      <c r="D7285" s="3">
        <f t="shared" si="113"/>
        <v>2014</v>
      </c>
    </row>
    <row r="7286" spans="1:4" ht="25.2" customHeight="1" x14ac:dyDescent="0.3">
      <c r="A7286" s="4">
        <v>41990</v>
      </c>
      <c r="B7286" s="5" t="s">
        <v>14560</v>
      </c>
      <c r="C7286" s="6" t="s">
        <v>14561</v>
      </c>
      <c r="D7286" s="3">
        <f t="shared" si="113"/>
        <v>2014</v>
      </c>
    </row>
    <row r="7287" spans="1:4" ht="25.2" customHeight="1" x14ac:dyDescent="0.3">
      <c r="A7287" s="4">
        <v>41990</v>
      </c>
      <c r="B7287" s="5" t="s">
        <v>14562</v>
      </c>
      <c r="C7287" s="6" t="s">
        <v>14563</v>
      </c>
      <c r="D7287" s="3">
        <f t="shared" si="113"/>
        <v>2014</v>
      </c>
    </row>
    <row r="7288" spans="1:4" ht="25.2" customHeight="1" x14ac:dyDescent="0.3">
      <c r="A7288" s="4">
        <v>41990</v>
      </c>
      <c r="B7288" s="5" t="s">
        <v>14564</v>
      </c>
      <c r="C7288" s="6" t="s">
        <v>14565</v>
      </c>
      <c r="D7288" s="3">
        <f t="shared" si="113"/>
        <v>2014</v>
      </c>
    </row>
    <row r="7289" spans="1:4" ht="25.2" customHeight="1" x14ac:dyDescent="0.3">
      <c r="A7289" s="4">
        <v>41990</v>
      </c>
      <c r="B7289" s="5" t="s">
        <v>14566</v>
      </c>
      <c r="C7289" s="6" t="s">
        <v>14567</v>
      </c>
      <c r="D7289" s="3">
        <f t="shared" si="113"/>
        <v>2014</v>
      </c>
    </row>
    <row r="7290" spans="1:4" ht="25.2" customHeight="1" x14ac:dyDescent="0.3">
      <c r="A7290" s="4">
        <v>41990</v>
      </c>
      <c r="B7290" s="5" t="s">
        <v>14568</v>
      </c>
      <c r="C7290" s="6" t="s">
        <v>14569</v>
      </c>
      <c r="D7290" s="3">
        <f t="shared" si="113"/>
        <v>2014</v>
      </c>
    </row>
    <row r="7291" spans="1:4" ht="25.2" customHeight="1" x14ac:dyDescent="0.3">
      <c r="A7291" s="4">
        <v>41990</v>
      </c>
      <c r="B7291" s="5" t="s">
        <v>14570</v>
      </c>
      <c r="C7291" s="6" t="s">
        <v>14571</v>
      </c>
      <c r="D7291" s="3">
        <f t="shared" si="113"/>
        <v>2014</v>
      </c>
    </row>
    <row r="7292" spans="1:4" ht="25.2" customHeight="1" x14ac:dyDescent="0.3">
      <c r="A7292" s="4">
        <v>41990</v>
      </c>
      <c r="B7292" s="5" t="s">
        <v>14572</v>
      </c>
      <c r="C7292" s="6" t="s">
        <v>14573</v>
      </c>
      <c r="D7292" s="3">
        <f t="shared" si="113"/>
        <v>2014</v>
      </c>
    </row>
    <row r="7293" spans="1:4" ht="25.2" customHeight="1" x14ac:dyDescent="0.3">
      <c r="A7293" s="4">
        <v>41989</v>
      </c>
      <c r="B7293" s="5" t="s">
        <v>14574</v>
      </c>
      <c r="C7293" s="6" t="s">
        <v>14575</v>
      </c>
      <c r="D7293" s="3">
        <f t="shared" si="113"/>
        <v>2014</v>
      </c>
    </row>
    <row r="7294" spans="1:4" ht="25.2" customHeight="1" x14ac:dyDescent="0.3">
      <c r="A7294" s="4">
        <v>41989</v>
      </c>
      <c r="B7294" s="5" t="s">
        <v>14576</v>
      </c>
      <c r="C7294" s="6" t="s">
        <v>14577</v>
      </c>
      <c r="D7294" s="3">
        <f t="shared" si="113"/>
        <v>2014</v>
      </c>
    </row>
    <row r="7295" spans="1:4" ht="25.2" customHeight="1" x14ac:dyDescent="0.3">
      <c r="A7295" s="4">
        <v>41989</v>
      </c>
      <c r="B7295" s="5" t="s">
        <v>14578</v>
      </c>
      <c r="C7295" s="6" t="s">
        <v>14579</v>
      </c>
      <c r="D7295" s="3">
        <f t="shared" si="113"/>
        <v>2014</v>
      </c>
    </row>
    <row r="7296" spans="1:4" ht="25.2" customHeight="1" x14ac:dyDescent="0.3">
      <c r="A7296" s="4">
        <v>41989</v>
      </c>
      <c r="B7296" s="5" t="s">
        <v>14580</v>
      </c>
      <c r="C7296" s="6" t="s">
        <v>14581</v>
      </c>
      <c r="D7296" s="3">
        <f t="shared" si="113"/>
        <v>2014</v>
      </c>
    </row>
    <row r="7297" spans="1:4" ht="25.2" customHeight="1" x14ac:dyDescent="0.3">
      <c r="A7297" s="4">
        <v>41989</v>
      </c>
      <c r="B7297" s="5" t="s">
        <v>14582</v>
      </c>
      <c r="C7297" s="6" t="s">
        <v>14583</v>
      </c>
      <c r="D7297" s="3">
        <f t="shared" si="113"/>
        <v>2014</v>
      </c>
    </row>
    <row r="7298" spans="1:4" ht="25.2" customHeight="1" x14ac:dyDescent="0.3">
      <c r="A7298" s="4">
        <v>41988</v>
      </c>
      <c r="B7298" s="5" t="s">
        <v>14584</v>
      </c>
      <c r="C7298" s="6" t="s">
        <v>14585</v>
      </c>
      <c r="D7298" s="3">
        <f t="shared" si="113"/>
        <v>2014</v>
      </c>
    </row>
    <row r="7299" spans="1:4" ht="25.2" customHeight="1" x14ac:dyDescent="0.3">
      <c r="A7299" s="4">
        <v>41987</v>
      </c>
      <c r="B7299" s="5" t="s">
        <v>14586</v>
      </c>
      <c r="C7299" s="6" t="s">
        <v>14587</v>
      </c>
      <c r="D7299" s="3">
        <f t="shared" ref="D7299:D7362" si="114">YEAR(A7299)</f>
        <v>2014</v>
      </c>
    </row>
    <row r="7300" spans="1:4" ht="25.2" customHeight="1" x14ac:dyDescent="0.3">
      <c r="A7300" s="4">
        <v>41987</v>
      </c>
      <c r="B7300" s="5" t="s">
        <v>14588</v>
      </c>
      <c r="C7300" s="6" t="s">
        <v>14589</v>
      </c>
      <c r="D7300" s="3">
        <f t="shared" si="114"/>
        <v>2014</v>
      </c>
    </row>
    <row r="7301" spans="1:4" ht="25.2" customHeight="1" x14ac:dyDescent="0.3">
      <c r="A7301" s="4">
        <v>41986</v>
      </c>
      <c r="B7301" s="5" t="s">
        <v>14590</v>
      </c>
      <c r="C7301" s="6" t="s">
        <v>14591</v>
      </c>
      <c r="D7301" s="3">
        <f t="shared" si="114"/>
        <v>2014</v>
      </c>
    </row>
    <row r="7302" spans="1:4" ht="25.2" customHeight="1" x14ac:dyDescent="0.3">
      <c r="A7302" s="4">
        <v>41986</v>
      </c>
      <c r="B7302" s="5" t="s">
        <v>14592</v>
      </c>
      <c r="C7302" s="6" t="s">
        <v>14593</v>
      </c>
      <c r="D7302" s="3">
        <f t="shared" si="114"/>
        <v>2014</v>
      </c>
    </row>
    <row r="7303" spans="1:4" ht="25.2" customHeight="1" x14ac:dyDescent="0.3">
      <c r="A7303" s="4">
        <v>41986</v>
      </c>
      <c r="B7303" s="5" t="s">
        <v>14594</v>
      </c>
      <c r="C7303" s="6" t="s">
        <v>14595</v>
      </c>
      <c r="D7303" s="3">
        <f t="shared" si="114"/>
        <v>2014</v>
      </c>
    </row>
    <row r="7304" spans="1:4" ht="25.2" customHeight="1" x14ac:dyDescent="0.3">
      <c r="A7304" s="4">
        <v>41985</v>
      </c>
      <c r="B7304" s="5" t="s">
        <v>14596</v>
      </c>
      <c r="C7304" s="6" t="s">
        <v>14597</v>
      </c>
      <c r="D7304" s="3">
        <f t="shared" si="114"/>
        <v>2014</v>
      </c>
    </row>
    <row r="7305" spans="1:4" ht="25.2" customHeight="1" x14ac:dyDescent="0.3">
      <c r="A7305" s="4">
        <v>41984</v>
      </c>
      <c r="B7305" s="5" t="s">
        <v>14598</v>
      </c>
      <c r="C7305" s="6" t="s">
        <v>14599</v>
      </c>
      <c r="D7305" s="3">
        <f t="shared" si="114"/>
        <v>2014</v>
      </c>
    </row>
    <row r="7306" spans="1:4" ht="25.2" customHeight="1" x14ac:dyDescent="0.3">
      <c r="A7306" s="4">
        <v>41983</v>
      </c>
      <c r="B7306" s="5" t="s">
        <v>14600</v>
      </c>
      <c r="C7306" s="6" t="s">
        <v>14601</v>
      </c>
      <c r="D7306" s="3">
        <f t="shared" si="114"/>
        <v>2014</v>
      </c>
    </row>
    <row r="7307" spans="1:4" ht="25.2" customHeight="1" x14ac:dyDescent="0.3">
      <c r="A7307" s="4">
        <v>41983</v>
      </c>
      <c r="B7307" s="5" t="s">
        <v>14602</v>
      </c>
      <c r="C7307" s="6" t="s">
        <v>14603</v>
      </c>
      <c r="D7307" s="3">
        <f t="shared" si="114"/>
        <v>2014</v>
      </c>
    </row>
    <row r="7308" spans="1:4" ht="25.2" customHeight="1" x14ac:dyDescent="0.3">
      <c r="A7308" s="4">
        <v>41983</v>
      </c>
      <c r="B7308" s="5" t="s">
        <v>14604</v>
      </c>
      <c r="C7308" s="6" t="s">
        <v>14605</v>
      </c>
      <c r="D7308" s="3">
        <f t="shared" si="114"/>
        <v>2014</v>
      </c>
    </row>
    <row r="7309" spans="1:4" ht="25.2" customHeight="1" x14ac:dyDescent="0.3">
      <c r="A7309" s="4">
        <v>41983</v>
      </c>
      <c r="B7309" s="5" t="s">
        <v>14606</v>
      </c>
      <c r="C7309" s="6" t="s">
        <v>14607</v>
      </c>
      <c r="D7309" s="3">
        <f t="shared" si="114"/>
        <v>2014</v>
      </c>
    </row>
    <row r="7310" spans="1:4" ht="25.2" customHeight="1" x14ac:dyDescent="0.3">
      <c r="A7310" s="4">
        <v>41983</v>
      </c>
      <c r="B7310" s="5" t="s">
        <v>14608</v>
      </c>
      <c r="C7310" s="6" t="s">
        <v>14609</v>
      </c>
      <c r="D7310" s="3">
        <f t="shared" si="114"/>
        <v>2014</v>
      </c>
    </row>
    <row r="7311" spans="1:4" ht="25.2" customHeight="1" x14ac:dyDescent="0.3">
      <c r="A7311" s="4">
        <v>41982</v>
      </c>
      <c r="B7311" s="5" t="s">
        <v>14610</v>
      </c>
      <c r="C7311" s="6" t="s">
        <v>14611</v>
      </c>
      <c r="D7311" s="3">
        <f t="shared" si="114"/>
        <v>2014</v>
      </c>
    </row>
    <row r="7312" spans="1:4" ht="25.2" customHeight="1" x14ac:dyDescent="0.3">
      <c r="A7312" s="4">
        <v>41982</v>
      </c>
      <c r="B7312" s="5" t="s">
        <v>14612</v>
      </c>
      <c r="C7312" s="6" t="s">
        <v>14613</v>
      </c>
      <c r="D7312" s="3">
        <f t="shared" si="114"/>
        <v>2014</v>
      </c>
    </row>
    <row r="7313" spans="1:4" ht="25.2" customHeight="1" x14ac:dyDescent="0.3">
      <c r="A7313" s="4">
        <v>41982</v>
      </c>
      <c r="B7313" s="5" t="s">
        <v>14614</v>
      </c>
      <c r="C7313" s="6" t="s">
        <v>14615</v>
      </c>
      <c r="D7313" s="3">
        <f t="shared" si="114"/>
        <v>2014</v>
      </c>
    </row>
    <row r="7314" spans="1:4" ht="25.2" customHeight="1" x14ac:dyDescent="0.3">
      <c r="A7314" s="4">
        <v>41982</v>
      </c>
      <c r="B7314" s="5" t="s">
        <v>14616</v>
      </c>
      <c r="C7314" s="6" t="s">
        <v>14617</v>
      </c>
      <c r="D7314" s="3">
        <f t="shared" si="114"/>
        <v>2014</v>
      </c>
    </row>
    <row r="7315" spans="1:4" ht="25.2" customHeight="1" x14ac:dyDescent="0.3">
      <c r="A7315" s="4">
        <v>41982</v>
      </c>
      <c r="B7315" s="5" t="s">
        <v>14618</v>
      </c>
      <c r="C7315" s="6" t="s">
        <v>14619</v>
      </c>
      <c r="D7315" s="3">
        <f t="shared" si="114"/>
        <v>2014</v>
      </c>
    </row>
    <row r="7316" spans="1:4" ht="25.2" customHeight="1" x14ac:dyDescent="0.3">
      <c r="A7316" s="4">
        <v>41982</v>
      </c>
      <c r="B7316" s="5" t="s">
        <v>14620</v>
      </c>
      <c r="C7316" s="6" t="s">
        <v>14621</v>
      </c>
      <c r="D7316" s="3">
        <f t="shared" si="114"/>
        <v>2014</v>
      </c>
    </row>
    <row r="7317" spans="1:4" ht="25.2" customHeight="1" x14ac:dyDescent="0.3">
      <c r="A7317" s="4">
        <v>41981</v>
      </c>
      <c r="B7317" s="5" t="s">
        <v>14622</v>
      </c>
      <c r="C7317" s="6" t="s">
        <v>14623</v>
      </c>
      <c r="D7317" s="3">
        <f t="shared" si="114"/>
        <v>2014</v>
      </c>
    </row>
    <row r="7318" spans="1:4" ht="25.2" customHeight="1" x14ac:dyDescent="0.3">
      <c r="A7318" s="4">
        <v>41981</v>
      </c>
      <c r="B7318" s="5" t="s">
        <v>14624</v>
      </c>
      <c r="C7318" s="6" t="s">
        <v>14625</v>
      </c>
      <c r="D7318" s="3">
        <f t="shared" si="114"/>
        <v>2014</v>
      </c>
    </row>
    <row r="7319" spans="1:4" ht="25.2" customHeight="1" x14ac:dyDescent="0.3">
      <c r="A7319" s="4">
        <v>41981</v>
      </c>
      <c r="B7319" s="5" t="s">
        <v>14626</v>
      </c>
      <c r="C7319" s="6" t="s">
        <v>14627</v>
      </c>
      <c r="D7319" s="3">
        <f t="shared" si="114"/>
        <v>2014</v>
      </c>
    </row>
    <row r="7320" spans="1:4" ht="25.2" customHeight="1" x14ac:dyDescent="0.3">
      <c r="A7320" s="4">
        <v>41981</v>
      </c>
      <c r="B7320" s="5" t="s">
        <v>14628</v>
      </c>
      <c r="C7320" s="6" t="s">
        <v>14629</v>
      </c>
      <c r="D7320" s="3">
        <f t="shared" si="114"/>
        <v>2014</v>
      </c>
    </row>
    <row r="7321" spans="1:4" ht="25.2" customHeight="1" x14ac:dyDescent="0.3">
      <c r="A7321" s="4">
        <v>41981</v>
      </c>
      <c r="B7321" s="5" t="s">
        <v>14630</v>
      </c>
      <c r="C7321" s="6" t="s">
        <v>14631</v>
      </c>
      <c r="D7321" s="3">
        <f t="shared" si="114"/>
        <v>2014</v>
      </c>
    </row>
    <row r="7322" spans="1:4" ht="25.2" customHeight="1" x14ac:dyDescent="0.3">
      <c r="A7322" s="4">
        <v>41981</v>
      </c>
      <c r="B7322" s="5" t="s">
        <v>14632</v>
      </c>
      <c r="C7322" s="6" t="s">
        <v>14633</v>
      </c>
      <c r="D7322" s="3">
        <f t="shared" si="114"/>
        <v>2014</v>
      </c>
    </row>
    <row r="7323" spans="1:4" ht="25.2" customHeight="1" x14ac:dyDescent="0.3">
      <c r="A7323" s="4">
        <v>41981</v>
      </c>
      <c r="B7323" s="5" t="s">
        <v>14634</v>
      </c>
      <c r="C7323" s="6" t="s">
        <v>14635</v>
      </c>
      <c r="D7323" s="3">
        <f t="shared" si="114"/>
        <v>2014</v>
      </c>
    </row>
    <row r="7324" spans="1:4" ht="25.2" customHeight="1" x14ac:dyDescent="0.3">
      <c r="A7324" s="4">
        <v>41980</v>
      </c>
      <c r="B7324" s="5" t="s">
        <v>14636</v>
      </c>
      <c r="C7324" s="6" t="s">
        <v>14637</v>
      </c>
      <c r="D7324" s="3">
        <f t="shared" si="114"/>
        <v>2014</v>
      </c>
    </row>
    <row r="7325" spans="1:4" ht="25.2" customHeight="1" x14ac:dyDescent="0.3">
      <c r="A7325" s="4">
        <v>41980</v>
      </c>
      <c r="B7325" s="5" t="s">
        <v>14638</v>
      </c>
      <c r="C7325" s="6" t="s">
        <v>14639</v>
      </c>
      <c r="D7325" s="3">
        <f t="shared" si="114"/>
        <v>2014</v>
      </c>
    </row>
    <row r="7326" spans="1:4" ht="25.2" customHeight="1" x14ac:dyDescent="0.3">
      <c r="A7326" s="4">
        <v>41980</v>
      </c>
      <c r="B7326" s="5" t="s">
        <v>14640</v>
      </c>
      <c r="C7326" s="6" t="s">
        <v>14641</v>
      </c>
      <c r="D7326" s="3">
        <f t="shared" si="114"/>
        <v>2014</v>
      </c>
    </row>
    <row r="7327" spans="1:4" ht="25.2" customHeight="1" x14ac:dyDescent="0.3">
      <c r="A7327" s="4">
        <v>41979</v>
      </c>
      <c r="B7327" s="5" t="s">
        <v>14642</v>
      </c>
      <c r="C7327" s="6" t="s">
        <v>14643</v>
      </c>
      <c r="D7327" s="3">
        <f t="shared" si="114"/>
        <v>2014</v>
      </c>
    </row>
    <row r="7328" spans="1:4" ht="25.2" customHeight="1" x14ac:dyDescent="0.3">
      <c r="A7328" s="4">
        <v>41979</v>
      </c>
      <c r="B7328" s="5" t="s">
        <v>14644</v>
      </c>
      <c r="C7328" s="6" t="s">
        <v>14645</v>
      </c>
      <c r="D7328" s="3">
        <f t="shared" si="114"/>
        <v>2014</v>
      </c>
    </row>
    <row r="7329" spans="1:4" ht="25.2" customHeight="1" x14ac:dyDescent="0.3">
      <c r="A7329" s="4">
        <v>41979</v>
      </c>
      <c r="B7329" s="5" t="s">
        <v>14646</v>
      </c>
      <c r="C7329" s="6" t="s">
        <v>14647</v>
      </c>
      <c r="D7329" s="3">
        <f t="shared" si="114"/>
        <v>2014</v>
      </c>
    </row>
    <row r="7330" spans="1:4" ht="25.2" customHeight="1" x14ac:dyDescent="0.3">
      <c r="A7330" s="4">
        <v>41978</v>
      </c>
      <c r="B7330" s="5" t="s">
        <v>14648</v>
      </c>
      <c r="C7330" s="6" t="s">
        <v>14649</v>
      </c>
      <c r="D7330" s="3">
        <f t="shared" si="114"/>
        <v>2014</v>
      </c>
    </row>
    <row r="7331" spans="1:4" ht="25.2" customHeight="1" x14ac:dyDescent="0.3">
      <c r="A7331" s="4">
        <v>41978</v>
      </c>
      <c r="B7331" s="5" t="s">
        <v>14650</v>
      </c>
      <c r="C7331" s="6" t="s">
        <v>14651</v>
      </c>
      <c r="D7331" s="3">
        <f t="shared" si="114"/>
        <v>2014</v>
      </c>
    </row>
    <row r="7332" spans="1:4" ht="25.2" customHeight="1" x14ac:dyDescent="0.3">
      <c r="A7332" s="4">
        <v>41978</v>
      </c>
      <c r="B7332" s="5" t="s">
        <v>14652</v>
      </c>
      <c r="C7332" s="6" t="s">
        <v>14653</v>
      </c>
      <c r="D7332" s="3">
        <f t="shared" si="114"/>
        <v>2014</v>
      </c>
    </row>
    <row r="7333" spans="1:4" ht="25.2" customHeight="1" x14ac:dyDescent="0.3">
      <c r="A7333" s="4">
        <v>41978</v>
      </c>
      <c r="B7333" s="5" t="s">
        <v>14654</v>
      </c>
      <c r="C7333" s="6" t="s">
        <v>14655</v>
      </c>
      <c r="D7333" s="3">
        <f t="shared" si="114"/>
        <v>2014</v>
      </c>
    </row>
    <row r="7334" spans="1:4" ht="25.2" customHeight="1" x14ac:dyDescent="0.3">
      <c r="A7334" s="4">
        <v>41978</v>
      </c>
      <c r="B7334" s="5" t="s">
        <v>14656</v>
      </c>
      <c r="C7334" s="6" t="s">
        <v>14657</v>
      </c>
      <c r="D7334" s="3">
        <f t="shared" si="114"/>
        <v>2014</v>
      </c>
    </row>
    <row r="7335" spans="1:4" ht="25.2" customHeight="1" x14ac:dyDescent="0.3">
      <c r="A7335" s="4">
        <v>41978</v>
      </c>
      <c r="B7335" s="5" t="s">
        <v>14658</v>
      </c>
      <c r="C7335" s="6" t="s">
        <v>14659</v>
      </c>
      <c r="D7335" s="3">
        <f t="shared" si="114"/>
        <v>2014</v>
      </c>
    </row>
    <row r="7336" spans="1:4" ht="25.2" customHeight="1" x14ac:dyDescent="0.3">
      <c r="A7336" s="4">
        <v>41978</v>
      </c>
      <c r="B7336" s="5" t="s">
        <v>14660</v>
      </c>
      <c r="C7336" s="6" t="s">
        <v>14661</v>
      </c>
      <c r="D7336" s="3">
        <f t="shared" si="114"/>
        <v>2014</v>
      </c>
    </row>
    <row r="7337" spans="1:4" ht="25.2" customHeight="1" x14ac:dyDescent="0.3">
      <c r="A7337" s="4">
        <v>41978</v>
      </c>
      <c r="B7337" s="5" t="s">
        <v>14662</v>
      </c>
      <c r="C7337" s="6" t="s">
        <v>14663</v>
      </c>
      <c r="D7337" s="3">
        <f t="shared" si="114"/>
        <v>2014</v>
      </c>
    </row>
    <row r="7338" spans="1:4" ht="25.2" customHeight="1" x14ac:dyDescent="0.3">
      <c r="A7338" s="4">
        <v>41977</v>
      </c>
      <c r="B7338" s="5" t="s">
        <v>14664</v>
      </c>
      <c r="C7338" s="6" t="s">
        <v>14665</v>
      </c>
      <c r="D7338" s="3">
        <f t="shared" si="114"/>
        <v>2014</v>
      </c>
    </row>
    <row r="7339" spans="1:4" ht="25.2" customHeight="1" x14ac:dyDescent="0.3">
      <c r="A7339" s="4">
        <v>41977</v>
      </c>
      <c r="B7339" s="5" t="s">
        <v>14666</v>
      </c>
      <c r="C7339" s="6" t="s">
        <v>14667</v>
      </c>
      <c r="D7339" s="3">
        <f t="shared" si="114"/>
        <v>2014</v>
      </c>
    </row>
    <row r="7340" spans="1:4" ht="25.2" customHeight="1" x14ac:dyDescent="0.3">
      <c r="A7340" s="4">
        <v>41977</v>
      </c>
      <c r="B7340" s="5" t="s">
        <v>14668</v>
      </c>
      <c r="C7340" s="6" t="s">
        <v>14669</v>
      </c>
      <c r="D7340" s="3">
        <f t="shared" si="114"/>
        <v>2014</v>
      </c>
    </row>
    <row r="7341" spans="1:4" ht="25.2" customHeight="1" x14ac:dyDescent="0.3">
      <c r="A7341" s="4">
        <v>41977</v>
      </c>
      <c r="B7341" s="5" t="s">
        <v>14670</v>
      </c>
      <c r="C7341" s="6" t="s">
        <v>14671</v>
      </c>
      <c r="D7341" s="3">
        <f t="shared" si="114"/>
        <v>2014</v>
      </c>
    </row>
    <row r="7342" spans="1:4" ht="25.2" customHeight="1" x14ac:dyDescent="0.3">
      <c r="A7342" s="4">
        <v>41977</v>
      </c>
      <c r="B7342" s="5" t="s">
        <v>14672</v>
      </c>
      <c r="C7342" s="6" t="s">
        <v>14673</v>
      </c>
      <c r="D7342" s="3">
        <f t="shared" si="114"/>
        <v>2014</v>
      </c>
    </row>
    <row r="7343" spans="1:4" ht="25.2" customHeight="1" x14ac:dyDescent="0.3">
      <c r="A7343" s="4">
        <v>41977</v>
      </c>
      <c r="B7343" s="5" t="s">
        <v>14674</v>
      </c>
      <c r="C7343" s="6" t="s">
        <v>14675</v>
      </c>
      <c r="D7343" s="3">
        <f t="shared" si="114"/>
        <v>2014</v>
      </c>
    </row>
    <row r="7344" spans="1:4" ht="25.2" customHeight="1" x14ac:dyDescent="0.3">
      <c r="A7344" s="4">
        <v>41977</v>
      </c>
      <c r="B7344" s="5" t="s">
        <v>14676</v>
      </c>
      <c r="C7344" s="6" t="s">
        <v>14677</v>
      </c>
      <c r="D7344" s="3">
        <f t="shared" si="114"/>
        <v>2014</v>
      </c>
    </row>
    <row r="7345" spans="1:4" ht="25.2" customHeight="1" x14ac:dyDescent="0.3">
      <c r="A7345" s="4">
        <v>41977</v>
      </c>
      <c r="B7345" s="5" t="s">
        <v>14678</v>
      </c>
      <c r="C7345" s="6" t="s">
        <v>14679</v>
      </c>
      <c r="D7345" s="3">
        <f t="shared" si="114"/>
        <v>2014</v>
      </c>
    </row>
    <row r="7346" spans="1:4" ht="25.2" customHeight="1" x14ac:dyDescent="0.3">
      <c r="A7346" s="4">
        <v>41977</v>
      </c>
      <c r="B7346" s="5" t="s">
        <v>14680</v>
      </c>
      <c r="C7346" s="6" t="s">
        <v>14681</v>
      </c>
      <c r="D7346" s="3">
        <f t="shared" si="114"/>
        <v>2014</v>
      </c>
    </row>
    <row r="7347" spans="1:4" ht="25.2" customHeight="1" x14ac:dyDescent="0.3">
      <c r="A7347" s="4">
        <v>41976</v>
      </c>
      <c r="B7347" s="5" t="s">
        <v>14682</v>
      </c>
      <c r="C7347" s="6" t="s">
        <v>14683</v>
      </c>
      <c r="D7347" s="3">
        <f t="shared" si="114"/>
        <v>2014</v>
      </c>
    </row>
    <row r="7348" spans="1:4" ht="25.2" customHeight="1" x14ac:dyDescent="0.3">
      <c r="A7348" s="4">
        <v>41976</v>
      </c>
      <c r="B7348" s="5" t="s">
        <v>14684</v>
      </c>
      <c r="C7348" s="6" t="s">
        <v>14685</v>
      </c>
      <c r="D7348" s="3">
        <f t="shared" si="114"/>
        <v>2014</v>
      </c>
    </row>
    <row r="7349" spans="1:4" ht="25.2" customHeight="1" x14ac:dyDescent="0.3">
      <c r="A7349" s="4">
        <v>41976</v>
      </c>
      <c r="B7349" s="5" t="s">
        <v>14686</v>
      </c>
      <c r="C7349" s="6" t="s">
        <v>14687</v>
      </c>
      <c r="D7349" s="3">
        <f t="shared" si="114"/>
        <v>2014</v>
      </c>
    </row>
    <row r="7350" spans="1:4" ht="25.2" customHeight="1" x14ac:dyDescent="0.3">
      <c r="A7350" s="4">
        <v>41975</v>
      </c>
      <c r="B7350" s="5" t="s">
        <v>14688</v>
      </c>
      <c r="C7350" s="6" t="s">
        <v>14689</v>
      </c>
      <c r="D7350" s="3">
        <f t="shared" si="114"/>
        <v>2014</v>
      </c>
    </row>
    <row r="7351" spans="1:4" ht="25.2" customHeight="1" x14ac:dyDescent="0.3">
      <c r="A7351" s="4">
        <v>41975</v>
      </c>
      <c r="B7351" s="5" t="s">
        <v>14690</v>
      </c>
      <c r="C7351" s="6" t="s">
        <v>14691</v>
      </c>
      <c r="D7351" s="3">
        <f t="shared" si="114"/>
        <v>2014</v>
      </c>
    </row>
    <row r="7352" spans="1:4" ht="25.2" customHeight="1" x14ac:dyDescent="0.3">
      <c r="A7352" s="4">
        <v>41975</v>
      </c>
      <c r="B7352" s="5" t="s">
        <v>14692</v>
      </c>
      <c r="C7352" s="6" t="s">
        <v>14693</v>
      </c>
      <c r="D7352" s="3">
        <f t="shared" si="114"/>
        <v>2014</v>
      </c>
    </row>
    <row r="7353" spans="1:4" ht="25.2" customHeight="1" x14ac:dyDescent="0.3">
      <c r="A7353" s="4">
        <v>41975</v>
      </c>
      <c r="B7353" s="5" t="s">
        <v>14694</v>
      </c>
      <c r="C7353" s="6" t="s">
        <v>14695</v>
      </c>
      <c r="D7353" s="3">
        <f t="shared" si="114"/>
        <v>2014</v>
      </c>
    </row>
    <row r="7354" spans="1:4" ht="25.2" customHeight="1" x14ac:dyDescent="0.3">
      <c r="A7354" s="4">
        <v>41975</v>
      </c>
      <c r="B7354" s="5" t="s">
        <v>14696</v>
      </c>
      <c r="C7354" s="6" t="s">
        <v>14697</v>
      </c>
      <c r="D7354" s="3">
        <f t="shared" si="114"/>
        <v>2014</v>
      </c>
    </row>
    <row r="7355" spans="1:4" ht="25.2" customHeight="1" x14ac:dyDescent="0.3">
      <c r="A7355" s="4">
        <v>41975</v>
      </c>
      <c r="B7355" s="5" t="s">
        <v>14698</v>
      </c>
      <c r="C7355" s="6" t="s">
        <v>14699</v>
      </c>
      <c r="D7355" s="3">
        <f t="shared" si="114"/>
        <v>2014</v>
      </c>
    </row>
    <row r="7356" spans="1:4" ht="25.2" customHeight="1" x14ac:dyDescent="0.3">
      <c r="A7356" s="4">
        <v>41975</v>
      </c>
      <c r="B7356" s="5" t="s">
        <v>14700</v>
      </c>
      <c r="C7356" s="6" t="s">
        <v>14701</v>
      </c>
      <c r="D7356" s="3">
        <f t="shared" si="114"/>
        <v>2014</v>
      </c>
    </row>
    <row r="7357" spans="1:4" ht="25.2" customHeight="1" x14ac:dyDescent="0.3">
      <c r="A7357" s="4">
        <v>41974</v>
      </c>
      <c r="B7357" s="5" t="s">
        <v>14702</v>
      </c>
      <c r="C7357" s="6" t="s">
        <v>14703</v>
      </c>
      <c r="D7357" s="3">
        <f t="shared" si="114"/>
        <v>2014</v>
      </c>
    </row>
    <row r="7358" spans="1:4" ht="25.2" customHeight="1" x14ac:dyDescent="0.3">
      <c r="A7358" s="4">
        <v>41974</v>
      </c>
      <c r="B7358" s="5" t="s">
        <v>14704</v>
      </c>
      <c r="C7358" s="6" t="s">
        <v>14705</v>
      </c>
      <c r="D7358" s="3">
        <f t="shared" si="114"/>
        <v>2014</v>
      </c>
    </row>
    <row r="7359" spans="1:4" ht="25.2" customHeight="1" x14ac:dyDescent="0.3">
      <c r="A7359" s="4">
        <v>41974</v>
      </c>
      <c r="B7359" s="5" t="s">
        <v>14706</v>
      </c>
      <c r="C7359" s="6" t="s">
        <v>14707</v>
      </c>
      <c r="D7359" s="3">
        <f t="shared" si="114"/>
        <v>2014</v>
      </c>
    </row>
    <row r="7360" spans="1:4" ht="25.2" customHeight="1" x14ac:dyDescent="0.3">
      <c r="A7360" s="4">
        <v>41974</v>
      </c>
      <c r="B7360" s="5" t="s">
        <v>14708</v>
      </c>
      <c r="C7360" s="6" t="s">
        <v>14709</v>
      </c>
      <c r="D7360" s="3">
        <f t="shared" si="114"/>
        <v>2014</v>
      </c>
    </row>
    <row r="7361" spans="1:4" ht="25.2" customHeight="1" x14ac:dyDescent="0.3">
      <c r="A7361" s="4">
        <v>41973</v>
      </c>
      <c r="B7361" s="5" t="s">
        <v>14710</v>
      </c>
      <c r="C7361" s="6" t="s">
        <v>14711</v>
      </c>
      <c r="D7361" s="3">
        <f t="shared" si="114"/>
        <v>2014</v>
      </c>
    </row>
    <row r="7362" spans="1:4" ht="25.2" customHeight="1" x14ac:dyDescent="0.3">
      <c r="A7362" s="4">
        <v>41972</v>
      </c>
      <c r="B7362" s="5" t="s">
        <v>14712</v>
      </c>
      <c r="C7362" s="6" t="s">
        <v>14713</v>
      </c>
      <c r="D7362" s="3">
        <f t="shared" si="114"/>
        <v>2014</v>
      </c>
    </row>
    <row r="7363" spans="1:4" ht="25.2" customHeight="1" x14ac:dyDescent="0.3">
      <c r="A7363" s="4">
        <v>41972</v>
      </c>
      <c r="B7363" s="5" t="s">
        <v>14714</v>
      </c>
      <c r="C7363" s="6" t="s">
        <v>14715</v>
      </c>
      <c r="D7363" s="3">
        <f t="shared" ref="D7363:D7426" si="115">YEAR(A7363)</f>
        <v>2014</v>
      </c>
    </row>
    <row r="7364" spans="1:4" ht="25.2" customHeight="1" x14ac:dyDescent="0.3">
      <c r="A7364" s="4">
        <v>41972</v>
      </c>
      <c r="B7364" s="5" t="s">
        <v>14716</v>
      </c>
      <c r="C7364" s="6" t="s">
        <v>14717</v>
      </c>
      <c r="D7364" s="3">
        <f t="shared" si="115"/>
        <v>2014</v>
      </c>
    </row>
    <row r="7365" spans="1:4" ht="25.2" customHeight="1" x14ac:dyDescent="0.3">
      <c r="A7365" s="4">
        <v>41972</v>
      </c>
      <c r="B7365" s="5" t="s">
        <v>14718</v>
      </c>
      <c r="C7365" s="6" t="s">
        <v>14719</v>
      </c>
      <c r="D7365" s="3">
        <f t="shared" si="115"/>
        <v>2014</v>
      </c>
    </row>
    <row r="7366" spans="1:4" ht="25.2" customHeight="1" x14ac:dyDescent="0.3">
      <c r="A7366" s="4">
        <v>41971</v>
      </c>
      <c r="B7366" s="5" t="s">
        <v>14720</v>
      </c>
      <c r="C7366" s="6" t="s">
        <v>14721</v>
      </c>
      <c r="D7366" s="3">
        <f t="shared" si="115"/>
        <v>2014</v>
      </c>
    </row>
    <row r="7367" spans="1:4" ht="25.2" customHeight="1" x14ac:dyDescent="0.3">
      <c r="A7367" s="4">
        <v>41970</v>
      </c>
      <c r="B7367" s="5" t="s">
        <v>14722</v>
      </c>
      <c r="C7367" s="6" t="s">
        <v>14723</v>
      </c>
      <c r="D7367" s="3">
        <f t="shared" si="115"/>
        <v>2014</v>
      </c>
    </row>
    <row r="7368" spans="1:4" ht="25.2" customHeight="1" x14ac:dyDescent="0.3">
      <c r="A7368" s="4">
        <v>41970</v>
      </c>
      <c r="B7368" s="5" t="s">
        <v>14724</v>
      </c>
      <c r="C7368" s="6" t="s">
        <v>14725</v>
      </c>
      <c r="D7368" s="3">
        <f t="shared" si="115"/>
        <v>2014</v>
      </c>
    </row>
    <row r="7369" spans="1:4" ht="25.2" customHeight="1" x14ac:dyDescent="0.3">
      <c r="A7369" s="4">
        <v>41970</v>
      </c>
      <c r="B7369" s="5" t="s">
        <v>14726</v>
      </c>
      <c r="C7369" s="6" t="s">
        <v>14727</v>
      </c>
      <c r="D7369" s="3">
        <f t="shared" si="115"/>
        <v>2014</v>
      </c>
    </row>
    <row r="7370" spans="1:4" ht="25.2" customHeight="1" x14ac:dyDescent="0.3">
      <c r="A7370" s="4">
        <v>41970</v>
      </c>
      <c r="B7370" s="5" t="s">
        <v>14728</v>
      </c>
      <c r="C7370" s="6" t="s">
        <v>14729</v>
      </c>
      <c r="D7370" s="3">
        <f t="shared" si="115"/>
        <v>2014</v>
      </c>
    </row>
    <row r="7371" spans="1:4" ht="25.2" customHeight="1" x14ac:dyDescent="0.3">
      <c r="A7371" s="4">
        <v>41970</v>
      </c>
      <c r="B7371" s="5" t="s">
        <v>14730</v>
      </c>
      <c r="C7371" s="6" t="s">
        <v>14731</v>
      </c>
      <c r="D7371" s="3">
        <f t="shared" si="115"/>
        <v>2014</v>
      </c>
    </row>
    <row r="7372" spans="1:4" ht="25.2" customHeight="1" x14ac:dyDescent="0.3">
      <c r="A7372" s="4">
        <v>41970</v>
      </c>
      <c r="B7372" s="5" t="s">
        <v>14732</v>
      </c>
      <c r="C7372" s="6" t="s">
        <v>14733</v>
      </c>
      <c r="D7372" s="3">
        <f t="shared" si="115"/>
        <v>2014</v>
      </c>
    </row>
    <row r="7373" spans="1:4" ht="25.2" customHeight="1" x14ac:dyDescent="0.3">
      <c r="A7373" s="4">
        <v>41970</v>
      </c>
      <c r="B7373" s="5" t="s">
        <v>14734</v>
      </c>
      <c r="C7373" s="6" t="s">
        <v>14735</v>
      </c>
      <c r="D7373" s="3">
        <f t="shared" si="115"/>
        <v>2014</v>
      </c>
    </row>
    <row r="7374" spans="1:4" ht="25.2" customHeight="1" x14ac:dyDescent="0.3">
      <c r="A7374" s="4">
        <v>41969</v>
      </c>
      <c r="B7374" s="5" t="s">
        <v>14736</v>
      </c>
      <c r="C7374" s="6" t="s">
        <v>14737</v>
      </c>
      <c r="D7374" s="3">
        <f t="shared" si="115"/>
        <v>2014</v>
      </c>
    </row>
    <row r="7375" spans="1:4" ht="25.2" customHeight="1" x14ac:dyDescent="0.3">
      <c r="A7375" s="4">
        <v>41969</v>
      </c>
      <c r="B7375" s="5" t="s">
        <v>14738</v>
      </c>
      <c r="C7375" s="6" t="s">
        <v>14739</v>
      </c>
      <c r="D7375" s="3">
        <f t="shared" si="115"/>
        <v>2014</v>
      </c>
    </row>
    <row r="7376" spans="1:4" ht="25.2" customHeight="1" x14ac:dyDescent="0.3">
      <c r="A7376" s="4">
        <v>41969</v>
      </c>
      <c r="B7376" s="5" t="s">
        <v>14740</v>
      </c>
      <c r="C7376" s="6" t="s">
        <v>14741</v>
      </c>
      <c r="D7376" s="3">
        <f t="shared" si="115"/>
        <v>2014</v>
      </c>
    </row>
    <row r="7377" spans="1:4" ht="25.2" customHeight="1" x14ac:dyDescent="0.3">
      <c r="A7377" s="4">
        <v>41969</v>
      </c>
      <c r="B7377" s="5" t="s">
        <v>14742</v>
      </c>
      <c r="C7377" s="6" t="s">
        <v>14743</v>
      </c>
      <c r="D7377" s="3">
        <f t="shared" si="115"/>
        <v>2014</v>
      </c>
    </row>
    <row r="7378" spans="1:4" ht="25.2" customHeight="1" x14ac:dyDescent="0.3">
      <c r="A7378" s="4">
        <v>41969</v>
      </c>
      <c r="B7378" s="5" t="s">
        <v>14744</v>
      </c>
      <c r="C7378" s="6" t="s">
        <v>14745</v>
      </c>
      <c r="D7378" s="3">
        <f t="shared" si="115"/>
        <v>2014</v>
      </c>
    </row>
    <row r="7379" spans="1:4" ht="25.2" customHeight="1" x14ac:dyDescent="0.3">
      <c r="A7379" s="4">
        <v>41969</v>
      </c>
      <c r="B7379" s="5" t="s">
        <v>14746</v>
      </c>
      <c r="C7379" s="6" t="s">
        <v>14747</v>
      </c>
      <c r="D7379" s="3">
        <f t="shared" si="115"/>
        <v>2014</v>
      </c>
    </row>
    <row r="7380" spans="1:4" ht="25.2" customHeight="1" x14ac:dyDescent="0.3">
      <c r="A7380" s="4">
        <v>41968</v>
      </c>
      <c r="B7380" s="5" t="s">
        <v>14748</v>
      </c>
      <c r="C7380" s="6" t="s">
        <v>14749</v>
      </c>
      <c r="D7380" s="3">
        <f t="shared" si="115"/>
        <v>2014</v>
      </c>
    </row>
    <row r="7381" spans="1:4" ht="25.2" customHeight="1" x14ac:dyDescent="0.3">
      <c r="A7381" s="4">
        <v>41968</v>
      </c>
      <c r="B7381" s="5" t="s">
        <v>14750</v>
      </c>
      <c r="C7381" s="6" t="s">
        <v>14751</v>
      </c>
      <c r="D7381" s="3">
        <f t="shared" si="115"/>
        <v>2014</v>
      </c>
    </row>
    <row r="7382" spans="1:4" ht="25.2" customHeight="1" x14ac:dyDescent="0.3">
      <c r="A7382" s="4">
        <v>41968</v>
      </c>
      <c r="B7382" s="5" t="s">
        <v>14752</v>
      </c>
      <c r="C7382" s="6" t="s">
        <v>14753</v>
      </c>
      <c r="D7382" s="3">
        <f t="shared" si="115"/>
        <v>2014</v>
      </c>
    </row>
    <row r="7383" spans="1:4" ht="25.2" customHeight="1" x14ac:dyDescent="0.3">
      <c r="A7383" s="4">
        <v>41968</v>
      </c>
      <c r="B7383" s="5" t="s">
        <v>14754</v>
      </c>
      <c r="C7383" s="6" t="s">
        <v>14755</v>
      </c>
      <c r="D7383" s="3">
        <f t="shared" si="115"/>
        <v>2014</v>
      </c>
    </row>
    <row r="7384" spans="1:4" ht="25.2" customHeight="1" x14ac:dyDescent="0.3">
      <c r="A7384" s="4">
        <v>41968</v>
      </c>
      <c r="B7384" s="5" t="s">
        <v>14756</v>
      </c>
      <c r="C7384" s="6" t="s">
        <v>14757</v>
      </c>
      <c r="D7384" s="3">
        <f t="shared" si="115"/>
        <v>2014</v>
      </c>
    </row>
    <row r="7385" spans="1:4" ht="25.2" customHeight="1" x14ac:dyDescent="0.3">
      <c r="A7385" s="4">
        <v>41968</v>
      </c>
      <c r="B7385" s="5" t="s">
        <v>14758</v>
      </c>
      <c r="C7385" s="6" t="s">
        <v>14759</v>
      </c>
      <c r="D7385" s="3">
        <f t="shared" si="115"/>
        <v>2014</v>
      </c>
    </row>
    <row r="7386" spans="1:4" ht="25.2" customHeight="1" x14ac:dyDescent="0.3">
      <c r="A7386" s="4">
        <v>41968</v>
      </c>
      <c r="B7386" s="5" t="s">
        <v>14760</v>
      </c>
      <c r="C7386" s="6" t="s">
        <v>14761</v>
      </c>
      <c r="D7386" s="3">
        <f t="shared" si="115"/>
        <v>2014</v>
      </c>
    </row>
    <row r="7387" spans="1:4" ht="25.2" customHeight="1" x14ac:dyDescent="0.3">
      <c r="A7387" s="4">
        <v>41968</v>
      </c>
      <c r="B7387" s="5" t="s">
        <v>14762</v>
      </c>
      <c r="C7387" s="6" t="s">
        <v>14763</v>
      </c>
      <c r="D7387" s="3">
        <f t="shared" si="115"/>
        <v>2014</v>
      </c>
    </row>
    <row r="7388" spans="1:4" ht="25.2" customHeight="1" x14ac:dyDescent="0.3">
      <c r="A7388" s="4">
        <v>41968</v>
      </c>
      <c r="B7388" s="5" t="s">
        <v>14764</v>
      </c>
      <c r="C7388" s="6" t="s">
        <v>14765</v>
      </c>
      <c r="D7388" s="3">
        <f t="shared" si="115"/>
        <v>2014</v>
      </c>
    </row>
    <row r="7389" spans="1:4" ht="25.2" customHeight="1" x14ac:dyDescent="0.3">
      <c r="A7389" s="4">
        <v>41968</v>
      </c>
      <c r="B7389" s="5" t="s">
        <v>14766</v>
      </c>
      <c r="C7389" s="6" t="s">
        <v>14767</v>
      </c>
      <c r="D7389" s="3">
        <f t="shared" si="115"/>
        <v>2014</v>
      </c>
    </row>
    <row r="7390" spans="1:4" ht="25.2" customHeight="1" x14ac:dyDescent="0.3">
      <c r="A7390" s="4">
        <v>41967</v>
      </c>
      <c r="B7390" s="5" t="s">
        <v>14768</v>
      </c>
      <c r="C7390" s="6" t="s">
        <v>14769</v>
      </c>
      <c r="D7390" s="3">
        <f t="shared" si="115"/>
        <v>2014</v>
      </c>
    </row>
    <row r="7391" spans="1:4" ht="25.2" customHeight="1" x14ac:dyDescent="0.3">
      <c r="A7391" s="4">
        <v>41967</v>
      </c>
      <c r="B7391" s="5" t="s">
        <v>14770</v>
      </c>
      <c r="C7391" s="6" t="s">
        <v>14771</v>
      </c>
      <c r="D7391" s="3">
        <f t="shared" si="115"/>
        <v>2014</v>
      </c>
    </row>
    <row r="7392" spans="1:4" ht="25.2" customHeight="1" x14ac:dyDescent="0.3">
      <c r="A7392" s="4">
        <v>41967</v>
      </c>
      <c r="B7392" s="5" t="s">
        <v>14772</v>
      </c>
      <c r="C7392" s="6" t="s">
        <v>14773</v>
      </c>
      <c r="D7392" s="3">
        <f t="shared" si="115"/>
        <v>2014</v>
      </c>
    </row>
    <row r="7393" spans="1:4" ht="25.2" customHeight="1" x14ac:dyDescent="0.3">
      <c r="A7393" s="4">
        <v>41967</v>
      </c>
      <c r="B7393" s="5" t="s">
        <v>14774</v>
      </c>
      <c r="C7393" s="6" t="s">
        <v>14775</v>
      </c>
      <c r="D7393" s="3">
        <f t="shared" si="115"/>
        <v>2014</v>
      </c>
    </row>
    <row r="7394" spans="1:4" ht="25.2" customHeight="1" x14ac:dyDescent="0.3">
      <c r="A7394" s="4">
        <v>41967</v>
      </c>
      <c r="B7394" s="5" t="s">
        <v>14776</v>
      </c>
      <c r="C7394" s="6" t="s">
        <v>14777</v>
      </c>
      <c r="D7394" s="3">
        <f t="shared" si="115"/>
        <v>2014</v>
      </c>
    </row>
    <row r="7395" spans="1:4" ht="25.2" customHeight="1" x14ac:dyDescent="0.3">
      <c r="A7395" s="4">
        <v>41967</v>
      </c>
      <c r="B7395" s="5" t="s">
        <v>14778</v>
      </c>
      <c r="C7395" s="6" t="s">
        <v>14779</v>
      </c>
      <c r="D7395" s="3">
        <f t="shared" si="115"/>
        <v>2014</v>
      </c>
    </row>
    <row r="7396" spans="1:4" ht="25.2" customHeight="1" x14ac:dyDescent="0.3">
      <c r="A7396" s="4">
        <v>41967</v>
      </c>
      <c r="B7396" s="5" t="s">
        <v>14780</v>
      </c>
      <c r="C7396" s="6" t="s">
        <v>14781</v>
      </c>
      <c r="D7396" s="3">
        <f t="shared" si="115"/>
        <v>2014</v>
      </c>
    </row>
    <row r="7397" spans="1:4" ht="25.2" customHeight="1" x14ac:dyDescent="0.3">
      <c r="A7397" s="4">
        <v>41967</v>
      </c>
      <c r="B7397" s="5" t="s">
        <v>14782</v>
      </c>
      <c r="C7397" s="6" t="s">
        <v>14783</v>
      </c>
      <c r="D7397" s="3">
        <f t="shared" si="115"/>
        <v>2014</v>
      </c>
    </row>
    <row r="7398" spans="1:4" ht="25.2" customHeight="1" x14ac:dyDescent="0.3">
      <c r="A7398" s="4">
        <v>41966</v>
      </c>
      <c r="B7398" s="5" t="s">
        <v>14784</v>
      </c>
      <c r="C7398" s="6" t="s">
        <v>14785</v>
      </c>
      <c r="D7398" s="3">
        <f t="shared" si="115"/>
        <v>2014</v>
      </c>
    </row>
    <row r="7399" spans="1:4" ht="25.2" customHeight="1" x14ac:dyDescent="0.3">
      <c r="A7399" s="4">
        <v>41965</v>
      </c>
      <c r="B7399" s="5" t="s">
        <v>14786</v>
      </c>
      <c r="C7399" s="6" t="s">
        <v>14787</v>
      </c>
      <c r="D7399" s="3">
        <f t="shared" si="115"/>
        <v>2014</v>
      </c>
    </row>
    <row r="7400" spans="1:4" ht="25.2" customHeight="1" x14ac:dyDescent="0.3">
      <c r="A7400" s="4">
        <v>41965</v>
      </c>
      <c r="B7400" s="5" t="s">
        <v>14788</v>
      </c>
      <c r="C7400" s="6" t="s">
        <v>14789</v>
      </c>
      <c r="D7400" s="3">
        <f t="shared" si="115"/>
        <v>2014</v>
      </c>
    </row>
    <row r="7401" spans="1:4" ht="25.2" customHeight="1" x14ac:dyDescent="0.3">
      <c r="A7401" s="4">
        <v>41965</v>
      </c>
      <c r="B7401" s="5" t="s">
        <v>14790</v>
      </c>
      <c r="C7401" s="6" t="s">
        <v>14791</v>
      </c>
      <c r="D7401" s="3">
        <f t="shared" si="115"/>
        <v>2014</v>
      </c>
    </row>
    <row r="7402" spans="1:4" ht="25.2" customHeight="1" x14ac:dyDescent="0.3">
      <c r="A7402" s="4">
        <v>41963</v>
      </c>
      <c r="B7402" s="5" t="s">
        <v>14792</v>
      </c>
      <c r="C7402" s="6" t="s">
        <v>14793</v>
      </c>
      <c r="D7402" s="3">
        <f t="shared" si="115"/>
        <v>2014</v>
      </c>
    </row>
    <row r="7403" spans="1:4" ht="25.2" customHeight="1" x14ac:dyDescent="0.3">
      <c r="A7403" s="4">
        <v>41963</v>
      </c>
      <c r="B7403" s="5" t="s">
        <v>14794</v>
      </c>
      <c r="C7403" s="6" t="s">
        <v>14795</v>
      </c>
      <c r="D7403" s="3">
        <f t="shared" si="115"/>
        <v>2014</v>
      </c>
    </row>
    <row r="7404" spans="1:4" ht="25.2" customHeight="1" x14ac:dyDescent="0.3">
      <c r="A7404" s="4">
        <v>41963</v>
      </c>
      <c r="B7404" s="5" t="s">
        <v>14796</v>
      </c>
      <c r="C7404" s="6" t="s">
        <v>14797</v>
      </c>
      <c r="D7404" s="3">
        <f t="shared" si="115"/>
        <v>2014</v>
      </c>
    </row>
    <row r="7405" spans="1:4" ht="25.2" customHeight="1" x14ac:dyDescent="0.3">
      <c r="A7405" s="4">
        <v>41963</v>
      </c>
      <c r="B7405" s="5" t="s">
        <v>14798</v>
      </c>
      <c r="C7405" s="6" t="s">
        <v>14799</v>
      </c>
      <c r="D7405" s="3">
        <f t="shared" si="115"/>
        <v>2014</v>
      </c>
    </row>
    <row r="7406" spans="1:4" ht="25.2" customHeight="1" x14ac:dyDescent="0.3">
      <c r="A7406" s="4">
        <v>41963</v>
      </c>
      <c r="B7406" s="5" t="s">
        <v>14800</v>
      </c>
      <c r="C7406" s="6" t="s">
        <v>14801</v>
      </c>
      <c r="D7406" s="3">
        <f t="shared" si="115"/>
        <v>2014</v>
      </c>
    </row>
    <row r="7407" spans="1:4" ht="25.2" customHeight="1" x14ac:dyDescent="0.3">
      <c r="A7407" s="4">
        <v>41963</v>
      </c>
      <c r="B7407" s="5" t="s">
        <v>14802</v>
      </c>
      <c r="C7407" s="6" t="s">
        <v>14803</v>
      </c>
      <c r="D7407" s="3">
        <f t="shared" si="115"/>
        <v>2014</v>
      </c>
    </row>
    <row r="7408" spans="1:4" ht="25.2" customHeight="1" x14ac:dyDescent="0.3">
      <c r="A7408" s="4">
        <v>41963</v>
      </c>
      <c r="B7408" s="5" t="s">
        <v>14804</v>
      </c>
      <c r="C7408" s="6" t="s">
        <v>14805</v>
      </c>
      <c r="D7408" s="3">
        <f t="shared" si="115"/>
        <v>2014</v>
      </c>
    </row>
    <row r="7409" spans="1:4" ht="25.2" customHeight="1" x14ac:dyDescent="0.3">
      <c r="A7409" s="4">
        <v>41963</v>
      </c>
      <c r="B7409" s="5" t="s">
        <v>14806</v>
      </c>
      <c r="C7409" s="6" t="s">
        <v>14807</v>
      </c>
      <c r="D7409" s="3">
        <f t="shared" si="115"/>
        <v>2014</v>
      </c>
    </row>
    <row r="7410" spans="1:4" ht="25.2" customHeight="1" x14ac:dyDescent="0.3">
      <c r="A7410" s="4">
        <v>41963</v>
      </c>
      <c r="B7410" s="5" t="s">
        <v>14808</v>
      </c>
      <c r="C7410" s="6" t="s">
        <v>14809</v>
      </c>
      <c r="D7410" s="3">
        <f t="shared" si="115"/>
        <v>2014</v>
      </c>
    </row>
    <row r="7411" spans="1:4" ht="25.2" customHeight="1" x14ac:dyDescent="0.3">
      <c r="A7411" s="4">
        <v>41962</v>
      </c>
      <c r="B7411" s="5" t="s">
        <v>14810</v>
      </c>
      <c r="C7411" s="6" t="s">
        <v>14811</v>
      </c>
      <c r="D7411" s="3">
        <f t="shared" si="115"/>
        <v>2014</v>
      </c>
    </row>
    <row r="7412" spans="1:4" ht="25.2" customHeight="1" x14ac:dyDescent="0.3">
      <c r="A7412" s="4">
        <v>41962</v>
      </c>
      <c r="B7412" s="5" t="s">
        <v>14812</v>
      </c>
      <c r="C7412" s="6" t="s">
        <v>14813</v>
      </c>
      <c r="D7412" s="3">
        <f t="shared" si="115"/>
        <v>2014</v>
      </c>
    </row>
    <row r="7413" spans="1:4" ht="25.2" customHeight="1" x14ac:dyDescent="0.3">
      <c r="A7413" s="4">
        <v>41962</v>
      </c>
      <c r="B7413" s="5" t="s">
        <v>14814</v>
      </c>
      <c r="C7413" s="6" t="s">
        <v>14815</v>
      </c>
      <c r="D7413" s="3">
        <f t="shared" si="115"/>
        <v>2014</v>
      </c>
    </row>
    <row r="7414" spans="1:4" ht="25.2" customHeight="1" x14ac:dyDescent="0.3">
      <c r="A7414" s="4">
        <v>41962</v>
      </c>
      <c r="B7414" s="5" t="s">
        <v>14816</v>
      </c>
      <c r="C7414" s="6" t="s">
        <v>14817</v>
      </c>
      <c r="D7414" s="3">
        <f t="shared" si="115"/>
        <v>2014</v>
      </c>
    </row>
    <row r="7415" spans="1:4" ht="25.2" customHeight="1" x14ac:dyDescent="0.3">
      <c r="A7415" s="4">
        <v>41962</v>
      </c>
      <c r="B7415" s="5" t="s">
        <v>14818</v>
      </c>
      <c r="C7415" s="6" t="s">
        <v>14819</v>
      </c>
      <c r="D7415" s="3">
        <f t="shared" si="115"/>
        <v>2014</v>
      </c>
    </row>
    <row r="7416" spans="1:4" ht="25.2" customHeight="1" x14ac:dyDescent="0.3">
      <c r="A7416" s="4">
        <v>41961</v>
      </c>
      <c r="B7416" s="5" t="s">
        <v>14820</v>
      </c>
      <c r="C7416" s="6" t="s">
        <v>14821</v>
      </c>
      <c r="D7416" s="3">
        <f t="shared" si="115"/>
        <v>2014</v>
      </c>
    </row>
    <row r="7417" spans="1:4" ht="25.2" customHeight="1" x14ac:dyDescent="0.3">
      <c r="A7417" s="4">
        <v>41961</v>
      </c>
      <c r="B7417" s="5" t="s">
        <v>14822</v>
      </c>
      <c r="C7417" s="6" t="s">
        <v>14823</v>
      </c>
      <c r="D7417" s="3">
        <f t="shared" si="115"/>
        <v>2014</v>
      </c>
    </row>
    <row r="7418" spans="1:4" ht="25.2" customHeight="1" x14ac:dyDescent="0.3">
      <c r="A7418" s="4">
        <v>41961</v>
      </c>
      <c r="B7418" s="5" t="s">
        <v>14824</v>
      </c>
      <c r="C7418" s="6" t="s">
        <v>14825</v>
      </c>
      <c r="D7418" s="3">
        <f t="shared" si="115"/>
        <v>2014</v>
      </c>
    </row>
    <row r="7419" spans="1:4" ht="25.2" customHeight="1" x14ac:dyDescent="0.3">
      <c r="A7419" s="4">
        <v>41961</v>
      </c>
      <c r="B7419" s="5" t="s">
        <v>14826</v>
      </c>
      <c r="C7419" s="6" t="s">
        <v>14827</v>
      </c>
      <c r="D7419" s="3">
        <f t="shared" si="115"/>
        <v>2014</v>
      </c>
    </row>
    <row r="7420" spans="1:4" ht="25.2" customHeight="1" x14ac:dyDescent="0.3">
      <c r="A7420" s="4">
        <v>41960</v>
      </c>
      <c r="B7420" s="5" t="s">
        <v>14828</v>
      </c>
      <c r="C7420" s="6" t="s">
        <v>14829</v>
      </c>
      <c r="D7420" s="3">
        <f t="shared" si="115"/>
        <v>2014</v>
      </c>
    </row>
    <row r="7421" spans="1:4" ht="25.2" customHeight="1" x14ac:dyDescent="0.3">
      <c r="A7421" s="4">
        <v>41960</v>
      </c>
      <c r="B7421" s="5" t="s">
        <v>14830</v>
      </c>
      <c r="C7421" s="6" t="s">
        <v>14831</v>
      </c>
      <c r="D7421" s="3">
        <f t="shared" si="115"/>
        <v>2014</v>
      </c>
    </row>
    <row r="7422" spans="1:4" ht="25.2" customHeight="1" x14ac:dyDescent="0.3">
      <c r="A7422" s="4">
        <v>41958</v>
      </c>
      <c r="B7422" s="5" t="s">
        <v>14832</v>
      </c>
      <c r="C7422" s="6" t="s">
        <v>14833</v>
      </c>
      <c r="D7422" s="3">
        <f t="shared" si="115"/>
        <v>2014</v>
      </c>
    </row>
    <row r="7423" spans="1:4" ht="25.2" customHeight="1" x14ac:dyDescent="0.3">
      <c r="A7423" s="4">
        <v>41957</v>
      </c>
      <c r="B7423" s="5" t="s">
        <v>14834</v>
      </c>
      <c r="C7423" s="6" t="s">
        <v>14835</v>
      </c>
      <c r="D7423" s="3">
        <f t="shared" si="115"/>
        <v>2014</v>
      </c>
    </row>
    <row r="7424" spans="1:4" ht="25.2" customHeight="1" x14ac:dyDescent="0.3">
      <c r="A7424" s="4">
        <v>41957</v>
      </c>
      <c r="B7424" s="5" t="s">
        <v>14836</v>
      </c>
      <c r="C7424" s="6" t="s">
        <v>14837</v>
      </c>
      <c r="D7424" s="3">
        <f t="shared" si="115"/>
        <v>2014</v>
      </c>
    </row>
    <row r="7425" spans="1:4" ht="25.2" customHeight="1" x14ac:dyDescent="0.3">
      <c r="A7425" s="4">
        <v>41956</v>
      </c>
      <c r="B7425" s="5" t="s">
        <v>14838</v>
      </c>
      <c r="C7425" s="6" t="s">
        <v>14839</v>
      </c>
      <c r="D7425" s="3">
        <f t="shared" si="115"/>
        <v>2014</v>
      </c>
    </row>
    <row r="7426" spans="1:4" ht="25.2" customHeight="1" x14ac:dyDescent="0.3">
      <c r="A7426" s="4">
        <v>41956</v>
      </c>
      <c r="B7426" s="5" t="s">
        <v>14840</v>
      </c>
      <c r="C7426" s="6" t="s">
        <v>14841</v>
      </c>
      <c r="D7426" s="3">
        <f t="shared" si="115"/>
        <v>2014</v>
      </c>
    </row>
    <row r="7427" spans="1:4" ht="25.2" customHeight="1" x14ac:dyDescent="0.3">
      <c r="A7427" s="4">
        <v>41956</v>
      </c>
      <c r="B7427" s="5" t="s">
        <v>14842</v>
      </c>
      <c r="C7427" s="6" t="s">
        <v>14843</v>
      </c>
      <c r="D7427" s="3">
        <f t="shared" ref="D7427:D7490" si="116">YEAR(A7427)</f>
        <v>2014</v>
      </c>
    </row>
    <row r="7428" spans="1:4" ht="25.2" customHeight="1" x14ac:dyDescent="0.3">
      <c r="A7428" s="4">
        <v>41956</v>
      </c>
      <c r="B7428" s="5" t="s">
        <v>14844</v>
      </c>
      <c r="C7428" s="6" t="s">
        <v>14845</v>
      </c>
      <c r="D7428" s="3">
        <f t="shared" si="116"/>
        <v>2014</v>
      </c>
    </row>
    <row r="7429" spans="1:4" ht="25.2" customHeight="1" x14ac:dyDescent="0.3">
      <c r="A7429" s="4">
        <v>41954</v>
      </c>
      <c r="B7429" s="5" t="s">
        <v>14846</v>
      </c>
      <c r="C7429" s="6" t="s">
        <v>14847</v>
      </c>
      <c r="D7429" s="3">
        <f t="shared" si="116"/>
        <v>2014</v>
      </c>
    </row>
    <row r="7430" spans="1:4" ht="25.2" customHeight="1" x14ac:dyDescent="0.3">
      <c r="A7430" s="4">
        <v>41954</v>
      </c>
      <c r="B7430" s="5" t="s">
        <v>14848</v>
      </c>
      <c r="C7430" s="6" t="s">
        <v>14849</v>
      </c>
      <c r="D7430" s="3">
        <f t="shared" si="116"/>
        <v>2014</v>
      </c>
    </row>
    <row r="7431" spans="1:4" ht="25.2" customHeight="1" x14ac:dyDescent="0.3">
      <c r="A7431" s="4">
        <v>41954</v>
      </c>
      <c r="B7431" s="5" t="s">
        <v>14850</v>
      </c>
      <c r="C7431" s="6" t="s">
        <v>14851</v>
      </c>
      <c r="D7431" s="3">
        <f t="shared" si="116"/>
        <v>2014</v>
      </c>
    </row>
    <row r="7432" spans="1:4" ht="25.2" customHeight="1" x14ac:dyDescent="0.3">
      <c r="A7432" s="4">
        <v>41953</v>
      </c>
      <c r="B7432" s="5" t="s">
        <v>14852</v>
      </c>
      <c r="C7432" s="6" t="s">
        <v>14853</v>
      </c>
      <c r="D7432" s="3">
        <f t="shared" si="116"/>
        <v>2014</v>
      </c>
    </row>
    <row r="7433" spans="1:4" ht="25.2" customHeight="1" x14ac:dyDescent="0.3">
      <c r="A7433" s="4">
        <v>41953</v>
      </c>
      <c r="B7433" s="5" t="s">
        <v>14854</v>
      </c>
      <c r="C7433" s="6" t="s">
        <v>14855</v>
      </c>
      <c r="D7433" s="3">
        <f t="shared" si="116"/>
        <v>2014</v>
      </c>
    </row>
    <row r="7434" spans="1:4" ht="25.2" customHeight="1" x14ac:dyDescent="0.3">
      <c r="A7434" s="4">
        <v>41953</v>
      </c>
      <c r="B7434" s="5" t="s">
        <v>14856</v>
      </c>
      <c r="C7434" s="6" t="s">
        <v>14857</v>
      </c>
      <c r="D7434" s="3">
        <f t="shared" si="116"/>
        <v>2014</v>
      </c>
    </row>
    <row r="7435" spans="1:4" ht="25.2" customHeight="1" x14ac:dyDescent="0.3">
      <c r="A7435" s="4">
        <v>41953</v>
      </c>
      <c r="B7435" s="5" t="s">
        <v>14858</v>
      </c>
      <c r="C7435" s="6" t="s">
        <v>14859</v>
      </c>
      <c r="D7435" s="3">
        <f t="shared" si="116"/>
        <v>2014</v>
      </c>
    </row>
    <row r="7436" spans="1:4" ht="25.2" customHeight="1" x14ac:dyDescent="0.3">
      <c r="A7436" s="4">
        <v>41953</v>
      </c>
      <c r="B7436" s="5" t="s">
        <v>14860</v>
      </c>
      <c r="C7436" s="6" t="s">
        <v>14861</v>
      </c>
      <c r="D7436" s="3">
        <f t="shared" si="116"/>
        <v>2014</v>
      </c>
    </row>
    <row r="7437" spans="1:4" ht="25.2" customHeight="1" x14ac:dyDescent="0.3">
      <c r="A7437" s="4">
        <v>41953</v>
      </c>
      <c r="B7437" s="5" t="s">
        <v>14862</v>
      </c>
      <c r="C7437" s="6" t="s">
        <v>14863</v>
      </c>
      <c r="D7437" s="3">
        <f t="shared" si="116"/>
        <v>2014</v>
      </c>
    </row>
    <row r="7438" spans="1:4" ht="25.2" customHeight="1" x14ac:dyDescent="0.3">
      <c r="A7438" s="4">
        <v>41953</v>
      </c>
      <c r="B7438" s="5" t="s">
        <v>14864</v>
      </c>
      <c r="C7438" s="6" t="s">
        <v>14865</v>
      </c>
      <c r="D7438" s="3">
        <f t="shared" si="116"/>
        <v>2014</v>
      </c>
    </row>
    <row r="7439" spans="1:4" ht="25.2" customHeight="1" x14ac:dyDescent="0.3">
      <c r="A7439" s="4">
        <v>41953</v>
      </c>
      <c r="B7439" s="5" t="s">
        <v>14866</v>
      </c>
      <c r="C7439" s="6" t="s">
        <v>14867</v>
      </c>
      <c r="D7439" s="3">
        <f t="shared" si="116"/>
        <v>2014</v>
      </c>
    </row>
    <row r="7440" spans="1:4" ht="25.2" customHeight="1" x14ac:dyDescent="0.3">
      <c r="A7440" s="4">
        <v>41952</v>
      </c>
      <c r="B7440" s="5" t="s">
        <v>14868</v>
      </c>
      <c r="C7440" s="6" t="s">
        <v>14869</v>
      </c>
      <c r="D7440" s="3">
        <f t="shared" si="116"/>
        <v>2014</v>
      </c>
    </row>
    <row r="7441" spans="1:4" ht="25.2" customHeight="1" x14ac:dyDescent="0.3">
      <c r="A7441" s="4">
        <v>41952</v>
      </c>
      <c r="B7441" s="5" t="s">
        <v>14870</v>
      </c>
      <c r="C7441" s="6" t="s">
        <v>14871</v>
      </c>
      <c r="D7441" s="3">
        <f t="shared" si="116"/>
        <v>2014</v>
      </c>
    </row>
    <row r="7442" spans="1:4" ht="25.2" customHeight="1" x14ac:dyDescent="0.3">
      <c r="A7442" s="4">
        <v>41951</v>
      </c>
      <c r="B7442" s="5" t="s">
        <v>14872</v>
      </c>
      <c r="C7442" s="6" t="s">
        <v>14873</v>
      </c>
      <c r="D7442" s="3">
        <f t="shared" si="116"/>
        <v>2014</v>
      </c>
    </row>
    <row r="7443" spans="1:4" ht="25.2" customHeight="1" x14ac:dyDescent="0.3">
      <c r="A7443" s="4">
        <v>41951</v>
      </c>
      <c r="B7443" s="5" t="s">
        <v>14874</v>
      </c>
      <c r="C7443" s="6" t="s">
        <v>14875</v>
      </c>
      <c r="D7443" s="3">
        <f t="shared" si="116"/>
        <v>2014</v>
      </c>
    </row>
    <row r="7444" spans="1:4" ht="25.2" customHeight="1" x14ac:dyDescent="0.3">
      <c r="A7444" s="4">
        <v>41950</v>
      </c>
      <c r="B7444" s="5" t="s">
        <v>14876</v>
      </c>
      <c r="C7444" s="6" t="s">
        <v>14877</v>
      </c>
      <c r="D7444" s="3">
        <f t="shared" si="116"/>
        <v>2014</v>
      </c>
    </row>
    <row r="7445" spans="1:4" ht="25.2" customHeight="1" x14ac:dyDescent="0.3">
      <c r="A7445" s="4">
        <v>41950</v>
      </c>
      <c r="B7445" s="5" t="s">
        <v>14878</v>
      </c>
      <c r="C7445" s="6" t="s">
        <v>14879</v>
      </c>
      <c r="D7445" s="3">
        <f t="shared" si="116"/>
        <v>2014</v>
      </c>
    </row>
    <row r="7446" spans="1:4" ht="25.2" customHeight="1" x14ac:dyDescent="0.3">
      <c r="A7446" s="4">
        <v>41950</v>
      </c>
      <c r="B7446" s="5" t="s">
        <v>14880</v>
      </c>
      <c r="C7446" s="6" t="s">
        <v>14881</v>
      </c>
      <c r="D7446" s="3">
        <f t="shared" si="116"/>
        <v>2014</v>
      </c>
    </row>
    <row r="7447" spans="1:4" ht="25.2" customHeight="1" x14ac:dyDescent="0.3">
      <c r="A7447" s="4">
        <v>41950</v>
      </c>
      <c r="B7447" s="5" t="s">
        <v>14882</v>
      </c>
      <c r="C7447" s="6" t="s">
        <v>14883</v>
      </c>
      <c r="D7447" s="3">
        <f t="shared" si="116"/>
        <v>2014</v>
      </c>
    </row>
    <row r="7448" spans="1:4" ht="25.2" customHeight="1" x14ac:dyDescent="0.3">
      <c r="A7448" s="4">
        <v>41949</v>
      </c>
      <c r="B7448" s="5" t="s">
        <v>14884</v>
      </c>
      <c r="C7448" s="6" t="s">
        <v>14885</v>
      </c>
      <c r="D7448" s="3">
        <f t="shared" si="116"/>
        <v>2014</v>
      </c>
    </row>
    <row r="7449" spans="1:4" ht="25.2" customHeight="1" x14ac:dyDescent="0.3">
      <c r="A7449" s="4">
        <v>41949</v>
      </c>
      <c r="B7449" s="5" t="s">
        <v>14886</v>
      </c>
      <c r="C7449" s="6" t="s">
        <v>14887</v>
      </c>
      <c r="D7449" s="3">
        <f t="shared" si="116"/>
        <v>2014</v>
      </c>
    </row>
    <row r="7450" spans="1:4" ht="25.2" customHeight="1" x14ac:dyDescent="0.3">
      <c r="A7450" s="4">
        <v>41949</v>
      </c>
      <c r="B7450" s="5" t="s">
        <v>14888</v>
      </c>
      <c r="C7450" s="6" t="s">
        <v>14889</v>
      </c>
      <c r="D7450" s="3">
        <f t="shared" si="116"/>
        <v>2014</v>
      </c>
    </row>
    <row r="7451" spans="1:4" ht="25.2" customHeight="1" x14ac:dyDescent="0.3">
      <c r="A7451" s="4">
        <v>41949</v>
      </c>
      <c r="B7451" s="5" t="s">
        <v>14890</v>
      </c>
      <c r="C7451" s="6" t="s">
        <v>14891</v>
      </c>
      <c r="D7451" s="3">
        <f t="shared" si="116"/>
        <v>2014</v>
      </c>
    </row>
    <row r="7452" spans="1:4" ht="25.2" customHeight="1" x14ac:dyDescent="0.3">
      <c r="A7452" s="4">
        <v>41948</v>
      </c>
      <c r="B7452" s="5" t="s">
        <v>14892</v>
      </c>
      <c r="C7452" s="6" t="s">
        <v>14893</v>
      </c>
      <c r="D7452" s="3">
        <f t="shared" si="116"/>
        <v>2014</v>
      </c>
    </row>
    <row r="7453" spans="1:4" ht="25.2" customHeight="1" x14ac:dyDescent="0.3">
      <c r="A7453" s="4">
        <v>41948</v>
      </c>
      <c r="B7453" s="5" t="s">
        <v>14894</v>
      </c>
      <c r="C7453" s="6" t="s">
        <v>14895</v>
      </c>
      <c r="D7453" s="3">
        <f t="shared" si="116"/>
        <v>2014</v>
      </c>
    </row>
    <row r="7454" spans="1:4" ht="25.2" customHeight="1" x14ac:dyDescent="0.3">
      <c r="A7454" s="4">
        <v>41948</v>
      </c>
      <c r="B7454" s="5" t="s">
        <v>14896</v>
      </c>
      <c r="C7454" s="6" t="s">
        <v>14897</v>
      </c>
      <c r="D7454" s="3">
        <f t="shared" si="116"/>
        <v>2014</v>
      </c>
    </row>
    <row r="7455" spans="1:4" ht="25.2" customHeight="1" x14ac:dyDescent="0.3">
      <c r="A7455" s="4">
        <v>41948</v>
      </c>
      <c r="B7455" s="5" t="s">
        <v>14898</v>
      </c>
      <c r="C7455" s="6" t="s">
        <v>14899</v>
      </c>
      <c r="D7455" s="3">
        <f t="shared" si="116"/>
        <v>2014</v>
      </c>
    </row>
    <row r="7456" spans="1:4" ht="25.2" customHeight="1" x14ac:dyDescent="0.3">
      <c r="A7456" s="4">
        <v>41948</v>
      </c>
      <c r="B7456" s="5" t="s">
        <v>14900</v>
      </c>
      <c r="C7456" s="6" t="s">
        <v>14901</v>
      </c>
      <c r="D7456" s="3">
        <f t="shared" si="116"/>
        <v>2014</v>
      </c>
    </row>
    <row r="7457" spans="1:4" ht="25.2" customHeight="1" x14ac:dyDescent="0.3">
      <c r="A7457" s="4">
        <v>41948</v>
      </c>
      <c r="B7457" s="5" t="s">
        <v>14902</v>
      </c>
      <c r="C7457" s="6" t="s">
        <v>14903</v>
      </c>
      <c r="D7457" s="3">
        <f t="shared" si="116"/>
        <v>2014</v>
      </c>
    </row>
    <row r="7458" spans="1:4" ht="25.2" customHeight="1" x14ac:dyDescent="0.3">
      <c r="A7458" s="4">
        <v>41948</v>
      </c>
      <c r="B7458" s="5" t="s">
        <v>14904</v>
      </c>
      <c r="C7458" s="6" t="s">
        <v>14905</v>
      </c>
      <c r="D7458" s="3">
        <f t="shared" si="116"/>
        <v>2014</v>
      </c>
    </row>
    <row r="7459" spans="1:4" ht="25.2" customHeight="1" x14ac:dyDescent="0.3">
      <c r="A7459" s="4">
        <v>41946</v>
      </c>
      <c r="B7459" s="5" t="s">
        <v>14906</v>
      </c>
      <c r="C7459" s="6" t="s">
        <v>14907</v>
      </c>
      <c r="D7459" s="3">
        <f t="shared" si="116"/>
        <v>2014</v>
      </c>
    </row>
    <row r="7460" spans="1:4" ht="25.2" customHeight="1" x14ac:dyDescent="0.3">
      <c r="A7460" s="4">
        <v>41946</v>
      </c>
      <c r="B7460" s="5" t="s">
        <v>14908</v>
      </c>
      <c r="C7460" s="6" t="s">
        <v>14909</v>
      </c>
      <c r="D7460" s="3">
        <f t="shared" si="116"/>
        <v>2014</v>
      </c>
    </row>
    <row r="7461" spans="1:4" ht="25.2" customHeight="1" x14ac:dyDescent="0.3">
      <c r="A7461" s="4">
        <v>41946</v>
      </c>
      <c r="B7461" s="5" t="s">
        <v>14910</v>
      </c>
      <c r="C7461" s="6" t="s">
        <v>14911</v>
      </c>
      <c r="D7461" s="3">
        <f t="shared" si="116"/>
        <v>2014</v>
      </c>
    </row>
    <row r="7462" spans="1:4" ht="25.2" customHeight="1" x14ac:dyDescent="0.3">
      <c r="A7462" s="4">
        <v>41946</v>
      </c>
      <c r="B7462" s="5" t="s">
        <v>14912</v>
      </c>
      <c r="C7462" s="6" t="s">
        <v>14913</v>
      </c>
      <c r="D7462" s="3">
        <f t="shared" si="116"/>
        <v>2014</v>
      </c>
    </row>
    <row r="7463" spans="1:4" ht="25.2" customHeight="1" x14ac:dyDescent="0.3">
      <c r="A7463" s="4">
        <v>41945</v>
      </c>
      <c r="B7463" s="5" t="s">
        <v>14914</v>
      </c>
      <c r="C7463" s="6" t="s">
        <v>14915</v>
      </c>
      <c r="D7463" s="3">
        <f t="shared" si="116"/>
        <v>2014</v>
      </c>
    </row>
    <row r="7464" spans="1:4" ht="25.2" customHeight="1" x14ac:dyDescent="0.3">
      <c r="A7464" s="4">
        <v>41945</v>
      </c>
      <c r="B7464" s="5" t="s">
        <v>14916</v>
      </c>
      <c r="C7464" s="6" t="s">
        <v>14917</v>
      </c>
      <c r="D7464" s="3">
        <f t="shared" si="116"/>
        <v>2014</v>
      </c>
    </row>
    <row r="7465" spans="1:4" ht="25.2" customHeight="1" x14ac:dyDescent="0.3">
      <c r="A7465" s="4">
        <v>41944</v>
      </c>
      <c r="B7465" s="5" t="s">
        <v>14918</v>
      </c>
      <c r="C7465" s="6" t="s">
        <v>14919</v>
      </c>
      <c r="D7465" s="3">
        <f t="shared" si="116"/>
        <v>2014</v>
      </c>
    </row>
    <row r="7466" spans="1:4" ht="25.2" customHeight="1" x14ac:dyDescent="0.3">
      <c r="A7466" s="4">
        <v>41944</v>
      </c>
      <c r="B7466" s="5" t="s">
        <v>14920</v>
      </c>
      <c r="C7466" s="6" t="s">
        <v>14921</v>
      </c>
      <c r="D7466" s="3">
        <f t="shared" si="116"/>
        <v>2014</v>
      </c>
    </row>
    <row r="7467" spans="1:4" ht="25.2" customHeight="1" x14ac:dyDescent="0.3">
      <c r="A7467" s="4">
        <v>41944</v>
      </c>
      <c r="B7467" s="5" t="s">
        <v>14922</v>
      </c>
      <c r="C7467" s="6" t="s">
        <v>14923</v>
      </c>
      <c r="D7467" s="3">
        <f t="shared" si="116"/>
        <v>2014</v>
      </c>
    </row>
    <row r="7468" spans="1:4" ht="25.2" customHeight="1" x14ac:dyDescent="0.3">
      <c r="A7468" s="4">
        <v>41943</v>
      </c>
      <c r="B7468" s="5" t="s">
        <v>14924</v>
      </c>
      <c r="C7468" s="6" t="s">
        <v>14925</v>
      </c>
      <c r="D7468" s="3">
        <f t="shared" si="116"/>
        <v>2014</v>
      </c>
    </row>
    <row r="7469" spans="1:4" ht="25.2" customHeight="1" x14ac:dyDescent="0.3">
      <c r="A7469" s="4">
        <v>41943</v>
      </c>
      <c r="B7469" s="5" t="s">
        <v>14926</v>
      </c>
      <c r="C7469" s="6" t="s">
        <v>14927</v>
      </c>
      <c r="D7469" s="3">
        <f t="shared" si="116"/>
        <v>2014</v>
      </c>
    </row>
    <row r="7470" spans="1:4" ht="25.2" customHeight="1" x14ac:dyDescent="0.3">
      <c r="A7470" s="4">
        <v>41942</v>
      </c>
      <c r="B7470" s="5" t="s">
        <v>14928</v>
      </c>
      <c r="C7470" s="6" t="s">
        <v>14929</v>
      </c>
      <c r="D7470" s="3">
        <f t="shared" si="116"/>
        <v>2014</v>
      </c>
    </row>
    <row r="7471" spans="1:4" ht="25.2" customHeight="1" x14ac:dyDescent="0.3">
      <c r="A7471" s="4">
        <v>41942</v>
      </c>
      <c r="B7471" s="5" t="s">
        <v>14930</v>
      </c>
      <c r="C7471" s="6" t="s">
        <v>14931</v>
      </c>
      <c r="D7471" s="3">
        <f t="shared" si="116"/>
        <v>2014</v>
      </c>
    </row>
    <row r="7472" spans="1:4" ht="25.2" customHeight="1" x14ac:dyDescent="0.3">
      <c r="A7472" s="4">
        <v>41942</v>
      </c>
      <c r="B7472" s="5" t="s">
        <v>14932</v>
      </c>
      <c r="C7472" s="6" t="s">
        <v>14933</v>
      </c>
      <c r="D7472" s="3">
        <f t="shared" si="116"/>
        <v>2014</v>
      </c>
    </row>
    <row r="7473" spans="1:4" ht="25.2" customHeight="1" x14ac:dyDescent="0.3">
      <c r="A7473" s="4">
        <v>41941</v>
      </c>
      <c r="B7473" s="5" t="s">
        <v>14934</v>
      </c>
      <c r="C7473" s="6" t="s">
        <v>14935</v>
      </c>
      <c r="D7473" s="3">
        <f t="shared" si="116"/>
        <v>2014</v>
      </c>
    </row>
    <row r="7474" spans="1:4" ht="25.2" customHeight="1" x14ac:dyDescent="0.3">
      <c r="A7474" s="4">
        <v>41941</v>
      </c>
      <c r="B7474" s="5" t="s">
        <v>14936</v>
      </c>
      <c r="C7474" s="6" t="s">
        <v>14937</v>
      </c>
      <c r="D7474" s="3">
        <f t="shared" si="116"/>
        <v>2014</v>
      </c>
    </row>
    <row r="7475" spans="1:4" ht="25.2" customHeight="1" x14ac:dyDescent="0.3">
      <c r="A7475" s="4">
        <v>41941</v>
      </c>
      <c r="B7475" s="5" t="s">
        <v>14938</v>
      </c>
      <c r="C7475" s="6" t="s">
        <v>14939</v>
      </c>
      <c r="D7475" s="3">
        <f t="shared" si="116"/>
        <v>2014</v>
      </c>
    </row>
    <row r="7476" spans="1:4" ht="25.2" customHeight="1" x14ac:dyDescent="0.3">
      <c r="A7476" s="4">
        <v>41940</v>
      </c>
      <c r="B7476" s="5" t="s">
        <v>14940</v>
      </c>
      <c r="C7476" s="6" t="s">
        <v>14941</v>
      </c>
      <c r="D7476" s="3">
        <f t="shared" si="116"/>
        <v>2014</v>
      </c>
    </row>
    <row r="7477" spans="1:4" ht="25.2" customHeight="1" x14ac:dyDescent="0.3">
      <c r="A7477" s="4">
        <v>41940</v>
      </c>
      <c r="B7477" s="5" t="s">
        <v>14942</v>
      </c>
      <c r="C7477" s="6" t="s">
        <v>14943</v>
      </c>
      <c r="D7477" s="3">
        <f t="shared" si="116"/>
        <v>2014</v>
      </c>
    </row>
    <row r="7478" spans="1:4" ht="25.2" customHeight="1" x14ac:dyDescent="0.3">
      <c r="A7478" s="4">
        <v>41940</v>
      </c>
      <c r="B7478" s="5" t="s">
        <v>14944</v>
      </c>
      <c r="C7478" s="6" t="s">
        <v>14945</v>
      </c>
      <c r="D7478" s="3">
        <f t="shared" si="116"/>
        <v>2014</v>
      </c>
    </row>
    <row r="7479" spans="1:4" ht="25.2" customHeight="1" x14ac:dyDescent="0.3">
      <c r="A7479" s="4">
        <v>41939</v>
      </c>
      <c r="B7479" s="5" t="s">
        <v>14946</v>
      </c>
      <c r="C7479" s="6" t="s">
        <v>14947</v>
      </c>
      <c r="D7479" s="3">
        <f t="shared" si="116"/>
        <v>2014</v>
      </c>
    </row>
    <row r="7480" spans="1:4" ht="25.2" customHeight="1" x14ac:dyDescent="0.3">
      <c r="A7480" s="4">
        <v>41939</v>
      </c>
      <c r="B7480" s="5" t="s">
        <v>14948</v>
      </c>
      <c r="C7480" s="6" t="s">
        <v>14949</v>
      </c>
      <c r="D7480" s="3">
        <f t="shared" si="116"/>
        <v>2014</v>
      </c>
    </row>
    <row r="7481" spans="1:4" ht="25.2" customHeight="1" x14ac:dyDescent="0.3">
      <c r="A7481" s="4">
        <v>41937</v>
      </c>
      <c r="B7481" s="5" t="s">
        <v>14950</v>
      </c>
      <c r="C7481" s="6" t="s">
        <v>14951</v>
      </c>
      <c r="D7481" s="3">
        <f t="shared" si="116"/>
        <v>2014</v>
      </c>
    </row>
    <row r="7482" spans="1:4" ht="25.2" customHeight="1" x14ac:dyDescent="0.3">
      <c r="A7482" s="4">
        <v>41937</v>
      </c>
      <c r="B7482" s="5" t="s">
        <v>14952</v>
      </c>
      <c r="C7482" s="6" t="s">
        <v>14953</v>
      </c>
      <c r="D7482" s="3">
        <f t="shared" si="116"/>
        <v>2014</v>
      </c>
    </row>
    <row r="7483" spans="1:4" ht="25.2" customHeight="1" x14ac:dyDescent="0.3">
      <c r="A7483" s="4">
        <v>41937</v>
      </c>
      <c r="B7483" s="5" t="s">
        <v>14954</v>
      </c>
      <c r="C7483" s="6" t="s">
        <v>14955</v>
      </c>
      <c r="D7483" s="3">
        <f t="shared" si="116"/>
        <v>2014</v>
      </c>
    </row>
    <row r="7484" spans="1:4" ht="25.2" customHeight="1" x14ac:dyDescent="0.3">
      <c r="A7484" s="4">
        <v>41937</v>
      </c>
      <c r="B7484" s="5" t="s">
        <v>14956</v>
      </c>
      <c r="C7484" s="6" t="s">
        <v>14957</v>
      </c>
      <c r="D7484" s="3">
        <f t="shared" si="116"/>
        <v>2014</v>
      </c>
    </row>
    <row r="7485" spans="1:4" ht="25.2" customHeight="1" x14ac:dyDescent="0.3">
      <c r="A7485" s="4">
        <v>41937</v>
      </c>
      <c r="B7485" s="5" t="s">
        <v>14958</v>
      </c>
      <c r="C7485" s="6" t="s">
        <v>14959</v>
      </c>
      <c r="D7485" s="3">
        <f t="shared" si="116"/>
        <v>2014</v>
      </c>
    </row>
    <row r="7486" spans="1:4" ht="25.2" customHeight="1" x14ac:dyDescent="0.3">
      <c r="A7486" s="4">
        <v>41937</v>
      </c>
      <c r="B7486" s="5" t="s">
        <v>14960</v>
      </c>
      <c r="C7486" s="6" t="s">
        <v>14961</v>
      </c>
      <c r="D7486" s="3">
        <f t="shared" si="116"/>
        <v>2014</v>
      </c>
    </row>
    <row r="7487" spans="1:4" ht="25.2" customHeight="1" x14ac:dyDescent="0.3">
      <c r="A7487" s="4">
        <v>41935</v>
      </c>
      <c r="B7487" s="5" t="s">
        <v>14962</v>
      </c>
      <c r="C7487" s="6" t="s">
        <v>14963</v>
      </c>
      <c r="D7487" s="3">
        <f t="shared" si="116"/>
        <v>2014</v>
      </c>
    </row>
    <row r="7488" spans="1:4" ht="25.2" customHeight="1" x14ac:dyDescent="0.3">
      <c r="A7488" s="4">
        <v>41935</v>
      </c>
      <c r="B7488" s="5" t="s">
        <v>14964</v>
      </c>
      <c r="C7488" s="6" t="s">
        <v>14965</v>
      </c>
      <c r="D7488" s="3">
        <f t="shared" si="116"/>
        <v>2014</v>
      </c>
    </row>
    <row r="7489" spans="1:4" ht="25.2" customHeight="1" x14ac:dyDescent="0.3">
      <c r="A7489" s="4">
        <v>41934</v>
      </c>
      <c r="B7489" s="5" t="s">
        <v>14966</v>
      </c>
      <c r="C7489" s="6" t="s">
        <v>14967</v>
      </c>
      <c r="D7489" s="3">
        <f t="shared" si="116"/>
        <v>2014</v>
      </c>
    </row>
    <row r="7490" spans="1:4" ht="25.2" customHeight="1" x14ac:dyDescent="0.3">
      <c r="A7490" s="4">
        <v>41934</v>
      </c>
      <c r="B7490" s="5" t="s">
        <v>14968</v>
      </c>
      <c r="C7490" s="6" t="s">
        <v>14969</v>
      </c>
      <c r="D7490" s="3">
        <f t="shared" si="116"/>
        <v>2014</v>
      </c>
    </row>
    <row r="7491" spans="1:4" ht="25.2" customHeight="1" x14ac:dyDescent="0.3">
      <c r="A7491" s="4">
        <v>41934</v>
      </c>
      <c r="B7491" s="5" t="s">
        <v>14970</v>
      </c>
      <c r="C7491" s="6" t="s">
        <v>14971</v>
      </c>
      <c r="D7491" s="3">
        <f t="shared" ref="D7491:D7554" si="117">YEAR(A7491)</f>
        <v>2014</v>
      </c>
    </row>
    <row r="7492" spans="1:4" ht="25.2" customHeight="1" x14ac:dyDescent="0.3">
      <c r="A7492" s="4">
        <v>41934</v>
      </c>
      <c r="B7492" s="5" t="s">
        <v>14972</v>
      </c>
      <c r="C7492" s="6" t="s">
        <v>14973</v>
      </c>
      <c r="D7492" s="3">
        <f t="shared" si="117"/>
        <v>2014</v>
      </c>
    </row>
    <row r="7493" spans="1:4" ht="25.2" customHeight="1" x14ac:dyDescent="0.3">
      <c r="A7493" s="4">
        <v>41934</v>
      </c>
      <c r="B7493" s="5" t="s">
        <v>14974</v>
      </c>
      <c r="C7493" s="6" t="s">
        <v>14975</v>
      </c>
      <c r="D7493" s="3">
        <f t="shared" si="117"/>
        <v>2014</v>
      </c>
    </row>
    <row r="7494" spans="1:4" ht="25.2" customHeight="1" x14ac:dyDescent="0.3">
      <c r="A7494" s="4">
        <v>41933</v>
      </c>
      <c r="B7494" s="5" t="s">
        <v>14976</v>
      </c>
      <c r="C7494" s="6" t="s">
        <v>14977</v>
      </c>
      <c r="D7494" s="3">
        <f t="shared" si="117"/>
        <v>2014</v>
      </c>
    </row>
    <row r="7495" spans="1:4" ht="25.2" customHeight="1" x14ac:dyDescent="0.3">
      <c r="A7495" s="4">
        <v>41933</v>
      </c>
      <c r="B7495" s="5" t="s">
        <v>14978</v>
      </c>
      <c r="C7495" s="6" t="s">
        <v>14979</v>
      </c>
      <c r="D7495" s="3">
        <f t="shared" si="117"/>
        <v>2014</v>
      </c>
    </row>
    <row r="7496" spans="1:4" ht="25.2" customHeight="1" x14ac:dyDescent="0.3">
      <c r="A7496" s="4">
        <v>41933</v>
      </c>
      <c r="B7496" s="5" t="s">
        <v>14980</v>
      </c>
      <c r="C7496" s="6" t="s">
        <v>14981</v>
      </c>
      <c r="D7496" s="3">
        <f t="shared" si="117"/>
        <v>2014</v>
      </c>
    </row>
    <row r="7497" spans="1:4" ht="25.2" customHeight="1" x14ac:dyDescent="0.3">
      <c r="A7497" s="4">
        <v>41932</v>
      </c>
      <c r="B7497" s="5" t="s">
        <v>14982</v>
      </c>
      <c r="C7497" s="6" t="s">
        <v>14983</v>
      </c>
      <c r="D7497" s="3">
        <f t="shared" si="117"/>
        <v>2014</v>
      </c>
    </row>
    <row r="7498" spans="1:4" ht="25.2" customHeight="1" x14ac:dyDescent="0.3">
      <c r="A7498" s="4">
        <v>41932</v>
      </c>
      <c r="B7498" s="5" t="s">
        <v>14984</v>
      </c>
      <c r="C7498" s="6" t="s">
        <v>14985</v>
      </c>
      <c r="D7498" s="3">
        <f t="shared" si="117"/>
        <v>2014</v>
      </c>
    </row>
    <row r="7499" spans="1:4" ht="25.2" customHeight="1" x14ac:dyDescent="0.3">
      <c r="A7499" s="4">
        <v>41932</v>
      </c>
      <c r="B7499" s="5" t="s">
        <v>14986</v>
      </c>
      <c r="C7499" s="6" t="s">
        <v>14987</v>
      </c>
      <c r="D7499" s="3">
        <f t="shared" si="117"/>
        <v>2014</v>
      </c>
    </row>
    <row r="7500" spans="1:4" ht="25.2" customHeight="1" x14ac:dyDescent="0.3">
      <c r="A7500" s="4">
        <v>41932</v>
      </c>
      <c r="B7500" s="5" t="s">
        <v>14988</v>
      </c>
      <c r="C7500" s="6" t="s">
        <v>14989</v>
      </c>
      <c r="D7500" s="3">
        <f t="shared" si="117"/>
        <v>2014</v>
      </c>
    </row>
    <row r="7501" spans="1:4" ht="25.2" customHeight="1" x14ac:dyDescent="0.3">
      <c r="A7501" s="4">
        <v>41931</v>
      </c>
      <c r="B7501" s="5" t="s">
        <v>14990</v>
      </c>
      <c r="C7501" s="6" t="s">
        <v>14991</v>
      </c>
      <c r="D7501" s="3">
        <f t="shared" si="117"/>
        <v>2014</v>
      </c>
    </row>
    <row r="7502" spans="1:4" ht="25.2" customHeight="1" x14ac:dyDescent="0.3">
      <c r="A7502" s="4">
        <v>41931</v>
      </c>
      <c r="B7502" s="5" t="s">
        <v>14992</v>
      </c>
      <c r="C7502" s="6" t="s">
        <v>14993</v>
      </c>
      <c r="D7502" s="3">
        <f t="shared" si="117"/>
        <v>2014</v>
      </c>
    </row>
    <row r="7503" spans="1:4" ht="25.2" customHeight="1" x14ac:dyDescent="0.3">
      <c r="A7503" s="4">
        <v>41930</v>
      </c>
      <c r="B7503" s="5" t="s">
        <v>14994</v>
      </c>
      <c r="C7503" s="6" t="s">
        <v>14995</v>
      </c>
      <c r="D7503" s="3">
        <f t="shared" si="117"/>
        <v>2014</v>
      </c>
    </row>
    <row r="7504" spans="1:4" ht="25.2" customHeight="1" x14ac:dyDescent="0.3">
      <c r="A7504" s="4">
        <v>41930</v>
      </c>
      <c r="B7504" s="5" t="s">
        <v>14996</v>
      </c>
      <c r="C7504" s="6" t="s">
        <v>14997</v>
      </c>
      <c r="D7504" s="3">
        <f t="shared" si="117"/>
        <v>2014</v>
      </c>
    </row>
    <row r="7505" spans="1:4" ht="25.2" customHeight="1" x14ac:dyDescent="0.3">
      <c r="A7505" s="4">
        <v>41930</v>
      </c>
      <c r="B7505" s="5" t="s">
        <v>14998</v>
      </c>
      <c r="C7505" s="6" t="s">
        <v>14999</v>
      </c>
      <c r="D7505" s="3">
        <f t="shared" si="117"/>
        <v>2014</v>
      </c>
    </row>
    <row r="7506" spans="1:4" ht="25.2" customHeight="1" x14ac:dyDescent="0.3">
      <c r="A7506" s="4">
        <v>41929</v>
      </c>
      <c r="B7506" s="5" t="s">
        <v>15000</v>
      </c>
      <c r="C7506" s="6" t="s">
        <v>15001</v>
      </c>
      <c r="D7506" s="3">
        <f t="shared" si="117"/>
        <v>2014</v>
      </c>
    </row>
    <row r="7507" spans="1:4" ht="25.2" customHeight="1" x14ac:dyDescent="0.3">
      <c r="A7507" s="4">
        <v>41929</v>
      </c>
      <c r="B7507" s="5" t="s">
        <v>15002</v>
      </c>
      <c r="C7507" s="6" t="s">
        <v>15003</v>
      </c>
      <c r="D7507" s="3">
        <f t="shared" si="117"/>
        <v>2014</v>
      </c>
    </row>
    <row r="7508" spans="1:4" ht="25.2" customHeight="1" x14ac:dyDescent="0.3">
      <c r="A7508" s="4">
        <v>41929</v>
      </c>
      <c r="B7508" s="5" t="s">
        <v>15004</v>
      </c>
      <c r="C7508" s="6" t="s">
        <v>15005</v>
      </c>
      <c r="D7508" s="3">
        <f t="shared" si="117"/>
        <v>2014</v>
      </c>
    </row>
    <row r="7509" spans="1:4" ht="25.2" customHeight="1" x14ac:dyDescent="0.3">
      <c r="A7509" s="4">
        <v>41929</v>
      </c>
      <c r="B7509" s="5" t="s">
        <v>15006</v>
      </c>
      <c r="C7509" s="6" t="s">
        <v>15007</v>
      </c>
      <c r="D7509" s="3">
        <f t="shared" si="117"/>
        <v>2014</v>
      </c>
    </row>
    <row r="7510" spans="1:4" ht="25.2" customHeight="1" x14ac:dyDescent="0.3">
      <c r="A7510" s="4">
        <v>41928</v>
      </c>
      <c r="B7510" s="5" t="s">
        <v>15008</v>
      </c>
      <c r="C7510" s="6" t="s">
        <v>15009</v>
      </c>
      <c r="D7510" s="3">
        <f t="shared" si="117"/>
        <v>2014</v>
      </c>
    </row>
    <row r="7511" spans="1:4" ht="25.2" customHeight="1" x14ac:dyDescent="0.3">
      <c r="A7511" s="4">
        <v>41928</v>
      </c>
      <c r="B7511" s="5" t="s">
        <v>15010</v>
      </c>
      <c r="C7511" s="6" t="s">
        <v>15011</v>
      </c>
      <c r="D7511" s="3">
        <f t="shared" si="117"/>
        <v>2014</v>
      </c>
    </row>
    <row r="7512" spans="1:4" ht="25.2" customHeight="1" x14ac:dyDescent="0.3">
      <c r="A7512" s="4">
        <v>41928</v>
      </c>
      <c r="B7512" s="5" t="s">
        <v>15012</v>
      </c>
      <c r="C7512" s="6" t="s">
        <v>15013</v>
      </c>
      <c r="D7512" s="3">
        <f t="shared" si="117"/>
        <v>2014</v>
      </c>
    </row>
    <row r="7513" spans="1:4" ht="25.2" customHeight="1" x14ac:dyDescent="0.3">
      <c r="A7513" s="4">
        <v>41928</v>
      </c>
      <c r="B7513" s="5" t="s">
        <v>15014</v>
      </c>
      <c r="C7513" s="6" t="s">
        <v>15015</v>
      </c>
      <c r="D7513" s="3">
        <f t="shared" si="117"/>
        <v>2014</v>
      </c>
    </row>
    <row r="7514" spans="1:4" ht="25.2" customHeight="1" x14ac:dyDescent="0.3">
      <c r="A7514" s="4">
        <v>41928</v>
      </c>
      <c r="B7514" s="5" t="s">
        <v>15016</v>
      </c>
      <c r="C7514" s="6" t="s">
        <v>15017</v>
      </c>
      <c r="D7514" s="3">
        <f t="shared" si="117"/>
        <v>2014</v>
      </c>
    </row>
    <row r="7515" spans="1:4" ht="25.2" customHeight="1" x14ac:dyDescent="0.3">
      <c r="A7515" s="4">
        <v>41928</v>
      </c>
      <c r="B7515" s="5" t="s">
        <v>15018</v>
      </c>
      <c r="C7515" s="6" t="s">
        <v>15019</v>
      </c>
      <c r="D7515" s="3">
        <f t="shared" si="117"/>
        <v>2014</v>
      </c>
    </row>
    <row r="7516" spans="1:4" ht="25.2" customHeight="1" x14ac:dyDescent="0.3">
      <c r="A7516" s="4">
        <v>41927</v>
      </c>
      <c r="B7516" s="5" t="s">
        <v>15020</v>
      </c>
      <c r="C7516" s="6" t="s">
        <v>15021</v>
      </c>
      <c r="D7516" s="3">
        <f t="shared" si="117"/>
        <v>2014</v>
      </c>
    </row>
    <row r="7517" spans="1:4" ht="25.2" customHeight="1" x14ac:dyDescent="0.3">
      <c r="A7517" s="4">
        <v>41927</v>
      </c>
      <c r="B7517" s="5" t="s">
        <v>15022</v>
      </c>
      <c r="C7517" s="6" t="s">
        <v>15023</v>
      </c>
      <c r="D7517" s="3">
        <f t="shared" si="117"/>
        <v>2014</v>
      </c>
    </row>
    <row r="7518" spans="1:4" ht="25.2" customHeight="1" x14ac:dyDescent="0.3">
      <c r="A7518" s="4">
        <v>41927</v>
      </c>
      <c r="B7518" s="5" t="s">
        <v>15024</v>
      </c>
      <c r="C7518" s="6" t="s">
        <v>15025</v>
      </c>
      <c r="D7518" s="3">
        <f t="shared" si="117"/>
        <v>2014</v>
      </c>
    </row>
    <row r="7519" spans="1:4" ht="25.2" customHeight="1" x14ac:dyDescent="0.3">
      <c r="A7519" s="4">
        <v>41926</v>
      </c>
      <c r="B7519" s="5" t="s">
        <v>15026</v>
      </c>
      <c r="C7519" s="6" t="s">
        <v>15027</v>
      </c>
      <c r="D7519" s="3">
        <f t="shared" si="117"/>
        <v>2014</v>
      </c>
    </row>
    <row r="7520" spans="1:4" ht="25.2" customHeight="1" x14ac:dyDescent="0.3">
      <c r="A7520" s="4">
        <v>41925</v>
      </c>
      <c r="B7520" s="5" t="s">
        <v>15028</v>
      </c>
      <c r="C7520" s="6" t="s">
        <v>15029</v>
      </c>
      <c r="D7520" s="3">
        <f t="shared" si="117"/>
        <v>2014</v>
      </c>
    </row>
    <row r="7521" spans="1:4" ht="25.2" customHeight="1" x14ac:dyDescent="0.3">
      <c r="A7521" s="4">
        <v>41925</v>
      </c>
      <c r="B7521" s="5" t="s">
        <v>15030</v>
      </c>
      <c r="C7521" s="6" t="s">
        <v>15031</v>
      </c>
      <c r="D7521" s="3">
        <f t="shared" si="117"/>
        <v>2014</v>
      </c>
    </row>
    <row r="7522" spans="1:4" ht="25.2" customHeight="1" x14ac:dyDescent="0.3">
      <c r="A7522" s="4">
        <v>41925</v>
      </c>
      <c r="B7522" s="5" t="s">
        <v>15032</v>
      </c>
      <c r="C7522" s="6" t="s">
        <v>15033</v>
      </c>
      <c r="D7522" s="3">
        <f t="shared" si="117"/>
        <v>2014</v>
      </c>
    </row>
    <row r="7523" spans="1:4" ht="25.2" customHeight="1" x14ac:dyDescent="0.3">
      <c r="A7523" s="4">
        <v>41924</v>
      </c>
      <c r="B7523" s="5" t="s">
        <v>15034</v>
      </c>
      <c r="C7523" s="6" t="s">
        <v>15035</v>
      </c>
      <c r="D7523" s="3">
        <f t="shared" si="117"/>
        <v>2014</v>
      </c>
    </row>
    <row r="7524" spans="1:4" ht="25.2" customHeight="1" x14ac:dyDescent="0.3">
      <c r="A7524" s="4">
        <v>41921</v>
      </c>
      <c r="B7524" s="5" t="s">
        <v>15036</v>
      </c>
      <c r="C7524" s="6" t="s">
        <v>15037</v>
      </c>
      <c r="D7524" s="3">
        <f t="shared" si="117"/>
        <v>2014</v>
      </c>
    </row>
    <row r="7525" spans="1:4" ht="25.2" customHeight="1" x14ac:dyDescent="0.3">
      <c r="A7525" s="4">
        <v>41921</v>
      </c>
      <c r="B7525" s="5" t="s">
        <v>15038</v>
      </c>
      <c r="C7525" s="6" t="s">
        <v>15039</v>
      </c>
      <c r="D7525" s="3">
        <f t="shared" si="117"/>
        <v>2014</v>
      </c>
    </row>
    <row r="7526" spans="1:4" ht="25.2" customHeight="1" x14ac:dyDescent="0.3">
      <c r="A7526" s="4">
        <v>41921</v>
      </c>
      <c r="B7526" s="5" t="s">
        <v>15040</v>
      </c>
      <c r="C7526" s="6" t="s">
        <v>15041</v>
      </c>
      <c r="D7526" s="3">
        <f t="shared" si="117"/>
        <v>2014</v>
      </c>
    </row>
    <row r="7527" spans="1:4" ht="25.2" customHeight="1" x14ac:dyDescent="0.3">
      <c r="A7527" s="4">
        <v>41920</v>
      </c>
      <c r="B7527" s="5" t="s">
        <v>15042</v>
      </c>
      <c r="C7527" s="6" t="s">
        <v>15043</v>
      </c>
      <c r="D7527" s="3">
        <f t="shared" si="117"/>
        <v>2014</v>
      </c>
    </row>
    <row r="7528" spans="1:4" ht="25.2" customHeight="1" x14ac:dyDescent="0.3">
      <c r="A7528" s="4">
        <v>41919</v>
      </c>
      <c r="B7528" s="5" t="s">
        <v>15044</v>
      </c>
      <c r="C7528" s="6" t="s">
        <v>15045</v>
      </c>
      <c r="D7528" s="3">
        <f t="shared" si="117"/>
        <v>2014</v>
      </c>
    </row>
    <row r="7529" spans="1:4" ht="25.2" customHeight="1" x14ac:dyDescent="0.3">
      <c r="A7529" s="4">
        <v>41919</v>
      </c>
      <c r="B7529" s="5" t="s">
        <v>15046</v>
      </c>
      <c r="C7529" s="6" t="s">
        <v>15047</v>
      </c>
      <c r="D7529" s="3">
        <f t="shared" si="117"/>
        <v>2014</v>
      </c>
    </row>
    <row r="7530" spans="1:4" ht="25.2" customHeight="1" x14ac:dyDescent="0.3">
      <c r="A7530" s="4">
        <v>41919</v>
      </c>
      <c r="B7530" s="5" t="s">
        <v>15048</v>
      </c>
      <c r="C7530" s="6" t="s">
        <v>15049</v>
      </c>
      <c r="D7530" s="3">
        <f t="shared" si="117"/>
        <v>2014</v>
      </c>
    </row>
    <row r="7531" spans="1:4" ht="25.2" customHeight="1" x14ac:dyDescent="0.3">
      <c r="A7531" s="4">
        <v>41919</v>
      </c>
      <c r="B7531" s="5" t="s">
        <v>15050</v>
      </c>
      <c r="C7531" s="6" t="s">
        <v>15051</v>
      </c>
      <c r="D7531" s="3">
        <f t="shared" si="117"/>
        <v>2014</v>
      </c>
    </row>
    <row r="7532" spans="1:4" ht="25.2" customHeight="1" x14ac:dyDescent="0.3">
      <c r="A7532" s="4">
        <v>41919</v>
      </c>
      <c r="B7532" s="5" t="s">
        <v>15052</v>
      </c>
      <c r="C7532" s="6" t="s">
        <v>15053</v>
      </c>
      <c r="D7532" s="3">
        <f t="shared" si="117"/>
        <v>2014</v>
      </c>
    </row>
    <row r="7533" spans="1:4" ht="25.2" customHeight="1" x14ac:dyDescent="0.3">
      <c r="A7533" s="4">
        <v>41919</v>
      </c>
      <c r="B7533" s="5" t="s">
        <v>15054</v>
      </c>
      <c r="C7533" s="6" t="s">
        <v>15055</v>
      </c>
      <c r="D7533" s="3">
        <f t="shared" si="117"/>
        <v>2014</v>
      </c>
    </row>
    <row r="7534" spans="1:4" ht="25.2" customHeight="1" x14ac:dyDescent="0.3">
      <c r="A7534" s="4">
        <v>41918</v>
      </c>
      <c r="B7534" s="5" t="s">
        <v>15056</v>
      </c>
      <c r="C7534" s="6" t="s">
        <v>15057</v>
      </c>
      <c r="D7534" s="3">
        <f t="shared" si="117"/>
        <v>2014</v>
      </c>
    </row>
    <row r="7535" spans="1:4" ht="25.2" customHeight="1" x14ac:dyDescent="0.3">
      <c r="A7535" s="4">
        <v>41918</v>
      </c>
      <c r="B7535" s="5" t="s">
        <v>15058</v>
      </c>
      <c r="C7535" s="6" t="s">
        <v>15059</v>
      </c>
      <c r="D7535" s="3">
        <f t="shared" si="117"/>
        <v>2014</v>
      </c>
    </row>
    <row r="7536" spans="1:4" ht="25.2" customHeight="1" x14ac:dyDescent="0.3">
      <c r="A7536" s="4">
        <v>41918</v>
      </c>
      <c r="B7536" s="5" t="s">
        <v>15060</v>
      </c>
      <c r="C7536" s="6" t="s">
        <v>15061</v>
      </c>
      <c r="D7536" s="3">
        <f t="shared" si="117"/>
        <v>2014</v>
      </c>
    </row>
    <row r="7537" spans="1:4" ht="25.2" customHeight="1" x14ac:dyDescent="0.3">
      <c r="A7537" s="4">
        <v>41918</v>
      </c>
      <c r="B7537" s="5" t="s">
        <v>15062</v>
      </c>
      <c r="C7537" s="6" t="s">
        <v>15063</v>
      </c>
      <c r="D7537" s="3">
        <f t="shared" si="117"/>
        <v>2014</v>
      </c>
    </row>
    <row r="7538" spans="1:4" ht="25.2" customHeight="1" x14ac:dyDescent="0.3">
      <c r="A7538" s="4">
        <v>41918</v>
      </c>
      <c r="B7538" s="5" t="s">
        <v>15064</v>
      </c>
      <c r="C7538" s="6" t="s">
        <v>15065</v>
      </c>
      <c r="D7538" s="3">
        <f t="shared" si="117"/>
        <v>2014</v>
      </c>
    </row>
    <row r="7539" spans="1:4" ht="25.2" customHeight="1" x14ac:dyDescent="0.3">
      <c r="A7539" s="4">
        <v>41918</v>
      </c>
      <c r="B7539" s="5" t="s">
        <v>15066</v>
      </c>
      <c r="C7539" s="6" t="s">
        <v>15067</v>
      </c>
      <c r="D7539" s="3">
        <f t="shared" si="117"/>
        <v>2014</v>
      </c>
    </row>
    <row r="7540" spans="1:4" ht="25.2" customHeight="1" x14ac:dyDescent="0.3">
      <c r="A7540" s="4">
        <v>41918</v>
      </c>
      <c r="B7540" s="5" t="s">
        <v>15068</v>
      </c>
      <c r="C7540" s="6" t="s">
        <v>15069</v>
      </c>
      <c r="D7540" s="3">
        <f t="shared" si="117"/>
        <v>2014</v>
      </c>
    </row>
    <row r="7541" spans="1:4" ht="25.2" customHeight="1" x14ac:dyDescent="0.3">
      <c r="A7541" s="4">
        <v>41918</v>
      </c>
      <c r="B7541" s="5" t="s">
        <v>15070</v>
      </c>
      <c r="C7541" s="6" t="s">
        <v>15071</v>
      </c>
      <c r="D7541" s="3">
        <f t="shared" si="117"/>
        <v>2014</v>
      </c>
    </row>
    <row r="7542" spans="1:4" ht="25.2" customHeight="1" x14ac:dyDescent="0.3">
      <c r="A7542" s="4">
        <v>41917</v>
      </c>
      <c r="B7542" s="5" t="s">
        <v>15072</v>
      </c>
      <c r="C7542" s="6" t="s">
        <v>15073</v>
      </c>
      <c r="D7542" s="3">
        <f t="shared" si="117"/>
        <v>2014</v>
      </c>
    </row>
    <row r="7543" spans="1:4" ht="25.2" customHeight="1" x14ac:dyDescent="0.3">
      <c r="A7543" s="4">
        <v>41916</v>
      </c>
      <c r="B7543" s="5" t="s">
        <v>15074</v>
      </c>
      <c r="C7543" s="6" t="s">
        <v>15075</v>
      </c>
      <c r="D7543" s="3">
        <f t="shared" si="117"/>
        <v>2014</v>
      </c>
    </row>
    <row r="7544" spans="1:4" ht="25.2" customHeight="1" x14ac:dyDescent="0.3">
      <c r="A7544" s="4">
        <v>41916</v>
      </c>
      <c r="B7544" s="5" t="s">
        <v>15076</v>
      </c>
      <c r="C7544" s="6" t="s">
        <v>15077</v>
      </c>
      <c r="D7544" s="3">
        <f t="shared" si="117"/>
        <v>2014</v>
      </c>
    </row>
    <row r="7545" spans="1:4" ht="25.2" customHeight="1" x14ac:dyDescent="0.3">
      <c r="A7545" s="4">
        <v>41914</v>
      </c>
      <c r="B7545" s="5" t="s">
        <v>15078</v>
      </c>
      <c r="C7545" s="6" t="s">
        <v>15079</v>
      </c>
      <c r="D7545" s="3">
        <f t="shared" si="117"/>
        <v>2014</v>
      </c>
    </row>
    <row r="7546" spans="1:4" ht="25.2" customHeight="1" x14ac:dyDescent="0.3">
      <c r="A7546" s="4">
        <v>41914</v>
      </c>
      <c r="B7546" s="5" t="s">
        <v>15080</v>
      </c>
      <c r="C7546" s="6" t="s">
        <v>15081</v>
      </c>
      <c r="D7546" s="3">
        <f t="shared" si="117"/>
        <v>2014</v>
      </c>
    </row>
    <row r="7547" spans="1:4" ht="25.2" customHeight="1" x14ac:dyDescent="0.3">
      <c r="A7547" s="4">
        <v>41914</v>
      </c>
      <c r="B7547" s="5" t="s">
        <v>15082</v>
      </c>
      <c r="C7547" s="6" t="s">
        <v>15083</v>
      </c>
      <c r="D7547" s="3">
        <f t="shared" si="117"/>
        <v>2014</v>
      </c>
    </row>
    <row r="7548" spans="1:4" ht="25.2" customHeight="1" x14ac:dyDescent="0.3">
      <c r="A7548" s="4">
        <v>41913</v>
      </c>
      <c r="B7548" s="5" t="s">
        <v>15084</v>
      </c>
      <c r="C7548" s="6" t="s">
        <v>15085</v>
      </c>
      <c r="D7548" s="3">
        <f t="shared" si="117"/>
        <v>2014</v>
      </c>
    </row>
    <row r="7549" spans="1:4" ht="25.2" customHeight="1" x14ac:dyDescent="0.3">
      <c r="A7549" s="4">
        <v>41913</v>
      </c>
      <c r="B7549" s="5" t="s">
        <v>15086</v>
      </c>
      <c r="C7549" s="6" t="s">
        <v>15087</v>
      </c>
      <c r="D7549" s="3">
        <f t="shared" si="117"/>
        <v>2014</v>
      </c>
    </row>
    <row r="7550" spans="1:4" ht="25.2" customHeight="1" x14ac:dyDescent="0.3">
      <c r="A7550" s="4">
        <v>41913</v>
      </c>
      <c r="B7550" s="5" t="s">
        <v>15088</v>
      </c>
      <c r="C7550" s="6" t="s">
        <v>15089</v>
      </c>
      <c r="D7550" s="3">
        <f t="shared" si="117"/>
        <v>2014</v>
      </c>
    </row>
    <row r="7551" spans="1:4" ht="25.2" customHeight="1" x14ac:dyDescent="0.3">
      <c r="A7551" s="4">
        <v>41911</v>
      </c>
      <c r="B7551" s="5" t="s">
        <v>15090</v>
      </c>
      <c r="C7551" s="6" t="s">
        <v>15091</v>
      </c>
      <c r="D7551" s="3">
        <f t="shared" si="117"/>
        <v>2014</v>
      </c>
    </row>
    <row r="7552" spans="1:4" ht="25.2" customHeight="1" x14ac:dyDescent="0.3">
      <c r="A7552" s="4">
        <v>41911</v>
      </c>
      <c r="B7552" s="5" t="s">
        <v>15092</v>
      </c>
      <c r="C7552" s="6" t="s">
        <v>15093</v>
      </c>
      <c r="D7552" s="3">
        <f t="shared" si="117"/>
        <v>2014</v>
      </c>
    </row>
    <row r="7553" spans="1:4" ht="25.2" customHeight="1" x14ac:dyDescent="0.3">
      <c r="A7553" s="4">
        <v>41911</v>
      </c>
      <c r="B7553" s="5" t="s">
        <v>15094</v>
      </c>
      <c r="C7553" s="6" t="s">
        <v>15095</v>
      </c>
      <c r="D7553" s="3">
        <f t="shared" si="117"/>
        <v>2014</v>
      </c>
    </row>
    <row r="7554" spans="1:4" ht="25.2" customHeight="1" x14ac:dyDescent="0.3">
      <c r="A7554" s="4">
        <v>41911</v>
      </c>
      <c r="B7554" s="5" t="s">
        <v>15096</v>
      </c>
      <c r="C7554" s="6" t="s">
        <v>15097</v>
      </c>
      <c r="D7554" s="3">
        <f t="shared" si="117"/>
        <v>2014</v>
      </c>
    </row>
    <row r="7555" spans="1:4" ht="25.2" customHeight="1" x14ac:dyDescent="0.3">
      <c r="A7555" s="4">
        <v>41911</v>
      </c>
      <c r="B7555" s="5" t="s">
        <v>15098</v>
      </c>
      <c r="C7555" s="6" t="s">
        <v>15099</v>
      </c>
      <c r="D7555" s="3">
        <f t="shared" ref="D7555:D7618" si="118">YEAR(A7555)</f>
        <v>2014</v>
      </c>
    </row>
    <row r="7556" spans="1:4" ht="25.2" customHeight="1" x14ac:dyDescent="0.3">
      <c r="A7556" s="4">
        <v>41911</v>
      </c>
      <c r="B7556" s="5" t="s">
        <v>15100</v>
      </c>
      <c r="C7556" s="6" t="s">
        <v>15101</v>
      </c>
      <c r="D7556" s="3">
        <f t="shared" si="118"/>
        <v>2014</v>
      </c>
    </row>
    <row r="7557" spans="1:4" ht="25.2" customHeight="1" x14ac:dyDescent="0.3">
      <c r="A7557" s="4">
        <v>41911</v>
      </c>
      <c r="B7557" s="5" t="s">
        <v>15102</v>
      </c>
      <c r="C7557" s="6" t="s">
        <v>15103</v>
      </c>
      <c r="D7557" s="3">
        <f t="shared" si="118"/>
        <v>2014</v>
      </c>
    </row>
    <row r="7558" spans="1:4" ht="25.2" customHeight="1" x14ac:dyDescent="0.3">
      <c r="A7558" s="4">
        <v>41911</v>
      </c>
      <c r="B7558" s="5" t="s">
        <v>15104</v>
      </c>
      <c r="C7558" s="6" t="s">
        <v>15105</v>
      </c>
      <c r="D7558" s="3">
        <f t="shared" si="118"/>
        <v>2014</v>
      </c>
    </row>
    <row r="7559" spans="1:4" ht="25.2" customHeight="1" x14ac:dyDescent="0.3">
      <c r="A7559" s="4">
        <v>41910</v>
      </c>
      <c r="B7559" s="5" t="s">
        <v>15106</v>
      </c>
      <c r="C7559" s="6" t="s">
        <v>15107</v>
      </c>
      <c r="D7559" s="3">
        <f t="shared" si="118"/>
        <v>2014</v>
      </c>
    </row>
    <row r="7560" spans="1:4" ht="25.2" customHeight="1" x14ac:dyDescent="0.3">
      <c r="A7560" s="4">
        <v>41909</v>
      </c>
      <c r="B7560" s="5" t="s">
        <v>15108</v>
      </c>
      <c r="C7560" s="6" t="s">
        <v>15109</v>
      </c>
      <c r="D7560" s="3">
        <f t="shared" si="118"/>
        <v>2014</v>
      </c>
    </row>
    <row r="7561" spans="1:4" ht="25.2" customHeight="1" x14ac:dyDescent="0.3">
      <c r="A7561" s="4">
        <v>41909</v>
      </c>
      <c r="B7561" s="5" t="s">
        <v>15110</v>
      </c>
      <c r="C7561" s="6" t="s">
        <v>15111</v>
      </c>
      <c r="D7561" s="3">
        <f t="shared" si="118"/>
        <v>2014</v>
      </c>
    </row>
    <row r="7562" spans="1:4" ht="25.2" customHeight="1" x14ac:dyDescent="0.3">
      <c r="A7562" s="4">
        <v>41908</v>
      </c>
      <c r="B7562" s="5" t="s">
        <v>15112</v>
      </c>
      <c r="C7562" s="6" t="s">
        <v>15113</v>
      </c>
      <c r="D7562" s="3">
        <f t="shared" si="118"/>
        <v>2014</v>
      </c>
    </row>
    <row r="7563" spans="1:4" ht="25.2" customHeight="1" x14ac:dyDescent="0.3">
      <c r="A7563" s="4">
        <v>41908</v>
      </c>
      <c r="B7563" s="5" t="s">
        <v>15114</v>
      </c>
      <c r="C7563" s="6" t="s">
        <v>15115</v>
      </c>
      <c r="D7563" s="3">
        <f t="shared" si="118"/>
        <v>2014</v>
      </c>
    </row>
    <row r="7564" spans="1:4" ht="25.2" customHeight="1" x14ac:dyDescent="0.3">
      <c r="A7564" s="4">
        <v>41908</v>
      </c>
      <c r="B7564" s="5" t="s">
        <v>15116</v>
      </c>
      <c r="C7564" s="6" t="s">
        <v>15117</v>
      </c>
      <c r="D7564" s="3">
        <f t="shared" si="118"/>
        <v>2014</v>
      </c>
    </row>
    <row r="7565" spans="1:4" ht="25.2" customHeight="1" x14ac:dyDescent="0.3">
      <c r="A7565" s="4">
        <v>41908</v>
      </c>
      <c r="B7565" s="5" t="s">
        <v>15118</v>
      </c>
      <c r="C7565" s="6" t="s">
        <v>15119</v>
      </c>
      <c r="D7565" s="3">
        <f t="shared" si="118"/>
        <v>2014</v>
      </c>
    </row>
    <row r="7566" spans="1:4" ht="25.2" customHeight="1" x14ac:dyDescent="0.3">
      <c r="A7566" s="4">
        <v>41908</v>
      </c>
      <c r="B7566" s="5" t="s">
        <v>15120</v>
      </c>
      <c r="C7566" s="6" t="s">
        <v>15121</v>
      </c>
      <c r="D7566" s="3">
        <f t="shared" si="118"/>
        <v>2014</v>
      </c>
    </row>
    <row r="7567" spans="1:4" ht="25.2" customHeight="1" x14ac:dyDescent="0.3">
      <c r="A7567" s="4">
        <v>41908</v>
      </c>
      <c r="B7567" s="5" t="s">
        <v>15122</v>
      </c>
      <c r="C7567" s="6" t="s">
        <v>15123</v>
      </c>
      <c r="D7567" s="3">
        <f t="shared" si="118"/>
        <v>2014</v>
      </c>
    </row>
    <row r="7568" spans="1:4" ht="25.2" customHeight="1" x14ac:dyDescent="0.3">
      <c r="A7568" s="4">
        <v>41907</v>
      </c>
      <c r="B7568" s="5" t="s">
        <v>15124</v>
      </c>
      <c r="C7568" s="6" t="s">
        <v>15125</v>
      </c>
      <c r="D7568" s="3">
        <f t="shared" si="118"/>
        <v>2014</v>
      </c>
    </row>
    <row r="7569" spans="1:4" ht="25.2" customHeight="1" x14ac:dyDescent="0.3">
      <c r="A7569" s="4">
        <v>41907</v>
      </c>
      <c r="B7569" s="5" t="s">
        <v>15126</v>
      </c>
      <c r="C7569" s="6" t="s">
        <v>15127</v>
      </c>
      <c r="D7569" s="3">
        <f t="shared" si="118"/>
        <v>2014</v>
      </c>
    </row>
    <row r="7570" spans="1:4" ht="25.2" customHeight="1" x14ac:dyDescent="0.3">
      <c r="A7570" s="4">
        <v>41907</v>
      </c>
      <c r="B7570" s="5" t="s">
        <v>15128</v>
      </c>
      <c r="C7570" s="6" t="s">
        <v>15129</v>
      </c>
      <c r="D7570" s="3">
        <f t="shared" si="118"/>
        <v>2014</v>
      </c>
    </row>
    <row r="7571" spans="1:4" ht="25.2" customHeight="1" x14ac:dyDescent="0.3">
      <c r="A7571" s="4">
        <v>41906</v>
      </c>
      <c r="B7571" s="5" t="s">
        <v>15130</v>
      </c>
      <c r="C7571" s="6" t="s">
        <v>15131</v>
      </c>
      <c r="D7571" s="3">
        <f t="shared" si="118"/>
        <v>2014</v>
      </c>
    </row>
    <row r="7572" spans="1:4" ht="25.2" customHeight="1" x14ac:dyDescent="0.3">
      <c r="A7572" s="4">
        <v>41906</v>
      </c>
      <c r="B7572" s="5" t="s">
        <v>15132</v>
      </c>
      <c r="C7572" s="6" t="s">
        <v>15133</v>
      </c>
      <c r="D7572" s="3">
        <f t="shared" si="118"/>
        <v>2014</v>
      </c>
    </row>
    <row r="7573" spans="1:4" ht="25.2" customHeight="1" x14ac:dyDescent="0.3">
      <c r="A7573" s="4">
        <v>41905</v>
      </c>
      <c r="B7573" s="5" t="s">
        <v>15134</v>
      </c>
      <c r="C7573" s="6" t="s">
        <v>15135</v>
      </c>
      <c r="D7573" s="3">
        <f t="shared" si="118"/>
        <v>2014</v>
      </c>
    </row>
    <row r="7574" spans="1:4" ht="25.2" customHeight="1" x14ac:dyDescent="0.3">
      <c r="A7574" s="4">
        <v>41905</v>
      </c>
      <c r="B7574" s="5" t="s">
        <v>15136</v>
      </c>
      <c r="C7574" s="6" t="s">
        <v>15137</v>
      </c>
      <c r="D7574" s="3">
        <f t="shared" si="118"/>
        <v>2014</v>
      </c>
    </row>
    <row r="7575" spans="1:4" ht="25.2" customHeight="1" x14ac:dyDescent="0.3">
      <c r="A7575" s="4">
        <v>41904</v>
      </c>
      <c r="B7575" s="5" t="s">
        <v>15138</v>
      </c>
      <c r="C7575" s="6" t="s">
        <v>15139</v>
      </c>
      <c r="D7575" s="3">
        <f t="shared" si="118"/>
        <v>2014</v>
      </c>
    </row>
    <row r="7576" spans="1:4" ht="25.2" customHeight="1" x14ac:dyDescent="0.3">
      <c r="A7576" s="4">
        <v>41904</v>
      </c>
      <c r="B7576" s="5" t="s">
        <v>15140</v>
      </c>
      <c r="C7576" s="6" t="s">
        <v>15141</v>
      </c>
      <c r="D7576" s="3">
        <f t="shared" si="118"/>
        <v>2014</v>
      </c>
    </row>
    <row r="7577" spans="1:4" ht="25.2" customHeight="1" x14ac:dyDescent="0.3">
      <c r="A7577" s="4">
        <v>41904</v>
      </c>
      <c r="B7577" s="5" t="s">
        <v>15142</v>
      </c>
      <c r="C7577" s="6" t="s">
        <v>15143</v>
      </c>
      <c r="D7577" s="3">
        <f t="shared" si="118"/>
        <v>2014</v>
      </c>
    </row>
    <row r="7578" spans="1:4" ht="25.2" customHeight="1" x14ac:dyDescent="0.3">
      <c r="A7578" s="4">
        <v>41903</v>
      </c>
      <c r="B7578" s="5" t="s">
        <v>15144</v>
      </c>
      <c r="C7578" s="6" t="s">
        <v>15145</v>
      </c>
      <c r="D7578" s="3">
        <f t="shared" si="118"/>
        <v>2014</v>
      </c>
    </row>
    <row r="7579" spans="1:4" ht="25.2" customHeight="1" x14ac:dyDescent="0.3">
      <c r="A7579" s="4">
        <v>41903</v>
      </c>
      <c r="B7579" s="5" t="s">
        <v>15146</v>
      </c>
      <c r="C7579" s="6" t="s">
        <v>15147</v>
      </c>
      <c r="D7579" s="3">
        <f t="shared" si="118"/>
        <v>2014</v>
      </c>
    </row>
    <row r="7580" spans="1:4" ht="25.2" customHeight="1" x14ac:dyDescent="0.3">
      <c r="A7580" s="4">
        <v>41903</v>
      </c>
      <c r="B7580" s="5" t="s">
        <v>15148</v>
      </c>
      <c r="C7580" s="6" t="s">
        <v>15149</v>
      </c>
      <c r="D7580" s="3">
        <f t="shared" si="118"/>
        <v>2014</v>
      </c>
    </row>
    <row r="7581" spans="1:4" ht="25.2" customHeight="1" x14ac:dyDescent="0.3">
      <c r="A7581" s="4">
        <v>41903</v>
      </c>
      <c r="B7581" s="5" t="s">
        <v>15150</v>
      </c>
      <c r="C7581" s="6" t="s">
        <v>15151</v>
      </c>
      <c r="D7581" s="3">
        <f t="shared" si="118"/>
        <v>2014</v>
      </c>
    </row>
    <row r="7582" spans="1:4" ht="25.2" customHeight="1" x14ac:dyDescent="0.3">
      <c r="A7582" s="4">
        <v>41902</v>
      </c>
      <c r="B7582" s="5" t="s">
        <v>15152</v>
      </c>
      <c r="C7582" s="6" t="s">
        <v>15153</v>
      </c>
      <c r="D7582" s="3">
        <f t="shared" si="118"/>
        <v>2014</v>
      </c>
    </row>
    <row r="7583" spans="1:4" ht="25.2" customHeight="1" x14ac:dyDescent="0.3">
      <c r="A7583" s="4">
        <v>41902</v>
      </c>
      <c r="B7583" s="5" t="s">
        <v>15154</v>
      </c>
      <c r="C7583" s="6" t="s">
        <v>15155</v>
      </c>
      <c r="D7583" s="3">
        <f t="shared" si="118"/>
        <v>2014</v>
      </c>
    </row>
    <row r="7584" spans="1:4" ht="25.2" customHeight="1" x14ac:dyDescent="0.3">
      <c r="A7584" s="4">
        <v>41902</v>
      </c>
      <c r="B7584" s="5" t="s">
        <v>15156</v>
      </c>
      <c r="C7584" s="6" t="s">
        <v>15157</v>
      </c>
      <c r="D7584" s="3">
        <f t="shared" si="118"/>
        <v>2014</v>
      </c>
    </row>
    <row r="7585" spans="1:4" ht="25.2" customHeight="1" x14ac:dyDescent="0.3">
      <c r="A7585" s="4">
        <v>41901</v>
      </c>
      <c r="B7585" s="5" t="s">
        <v>15158</v>
      </c>
      <c r="C7585" s="6" t="s">
        <v>15159</v>
      </c>
      <c r="D7585" s="3">
        <f t="shared" si="118"/>
        <v>2014</v>
      </c>
    </row>
    <row r="7586" spans="1:4" ht="25.2" customHeight="1" x14ac:dyDescent="0.3">
      <c r="A7586" s="4">
        <v>41901</v>
      </c>
      <c r="B7586" s="5" t="s">
        <v>15160</v>
      </c>
      <c r="C7586" s="6" t="s">
        <v>15161</v>
      </c>
      <c r="D7586" s="3">
        <f t="shared" si="118"/>
        <v>2014</v>
      </c>
    </row>
    <row r="7587" spans="1:4" ht="25.2" customHeight="1" x14ac:dyDescent="0.3">
      <c r="A7587" s="4">
        <v>41901</v>
      </c>
      <c r="B7587" s="5" t="s">
        <v>15162</v>
      </c>
      <c r="C7587" s="6" t="s">
        <v>15163</v>
      </c>
      <c r="D7587" s="3">
        <f t="shared" si="118"/>
        <v>2014</v>
      </c>
    </row>
    <row r="7588" spans="1:4" ht="25.2" customHeight="1" x14ac:dyDescent="0.3">
      <c r="A7588" s="4">
        <v>41901</v>
      </c>
      <c r="B7588" s="5" t="s">
        <v>15164</v>
      </c>
      <c r="C7588" s="6" t="s">
        <v>15165</v>
      </c>
      <c r="D7588" s="3">
        <f t="shared" si="118"/>
        <v>2014</v>
      </c>
    </row>
    <row r="7589" spans="1:4" ht="25.2" customHeight="1" x14ac:dyDescent="0.3">
      <c r="A7589" s="4">
        <v>41901</v>
      </c>
      <c r="B7589" s="5" t="s">
        <v>15166</v>
      </c>
      <c r="C7589" s="6" t="s">
        <v>15167</v>
      </c>
      <c r="D7589" s="3">
        <f t="shared" si="118"/>
        <v>2014</v>
      </c>
    </row>
    <row r="7590" spans="1:4" ht="25.2" customHeight="1" x14ac:dyDescent="0.3">
      <c r="A7590" s="4">
        <v>41901</v>
      </c>
      <c r="B7590" s="5" t="s">
        <v>15168</v>
      </c>
      <c r="C7590" s="6" t="s">
        <v>15169</v>
      </c>
      <c r="D7590" s="3">
        <f t="shared" si="118"/>
        <v>2014</v>
      </c>
    </row>
    <row r="7591" spans="1:4" ht="25.2" customHeight="1" x14ac:dyDescent="0.3">
      <c r="A7591" s="4">
        <v>41901</v>
      </c>
      <c r="B7591" s="5" t="s">
        <v>15170</v>
      </c>
      <c r="C7591" s="6" t="s">
        <v>15171</v>
      </c>
      <c r="D7591" s="3">
        <f t="shared" si="118"/>
        <v>2014</v>
      </c>
    </row>
    <row r="7592" spans="1:4" ht="25.2" customHeight="1" x14ac:dyDescent="0.3">
      <c r="A7592" s="4">
        <v>41901</v>
      </c>
      <c r="B7592" s="5" t="s">
        <v>15172</v>
      </c>
      <c r="C7592" s="6" t="s">
        <v>15173</v>
      </c>
      <c r="D7592" s="3">
        <f t="shared" si="118"/>
        <v>2014</v>
      </c>
    </row>
    <row r="7593" spans="1:4" ht="25.2" customHeight="1" x14ac:dyDescent="0.3">
      <c r="A7593" s="4">
        <v>41901</v>
      </c>
      <c r="B7593" s="5" t="s">
        <v>15174</v>
      </c>
      <c r="C7593" s="6" t="s">
        <v>15175</v>
      </c>
      <c r="D7593" s="3">
        <f t="shared" si="118"/>
        <v>2014</v>
      </c>
    </row>
    <row r="7594" spans="1:4" ht="25.2" customHeight="1" x14ac:dyDescent="0.3">
      <c r="A7594" s="4">
        <v>41901</v>
      </c>
      <c r="B7594" s="5" t="s">
        <v>15176</v>
      </c>
      <c r="C7594" s="6" t="s">
        <v>15177</v>
      </c>
      <c r="D7594" s="3">
        <f t="shared" si="118"/>
        <v>2014</v>
      </c>
    </row>
    <row r="7595" spans="1:4" ht="25.2" customHeight="1" x14ac:dyDescent="0.3">
      <c r="A7595" s="4">
        <v>41901</v>
      </c>
      <c r="B7595" s="5" t="s">
        <v>15178</v>
      </c>
      <c r="C7595" s="6" t="s">
        <v>15179</v>
      </c>
      <c r="D7595" s="3">
        <f t="shared" si="118"/>
        <v>2014</v>
      </c>
    </row>
    <row r="7596" spans="1:4" ht="25.2" customHeight="1" x14ac:dyDescent="0.3">
      <c r="A7596" s="4">
        <v>41901</v>
      </c>
      <c r="B7596" s="5" t="s">
        <v>15180</v>
      </c>
      <c r="C7596" s="6" t="s">
        <v>15181</v>
      </c>
      <c r="D7596" s="3">
        <f t="shared" si="118"/>
        <v>2014</v>
      </c>
    </row>
    <row r="7597" spans="1:4" ht="25.2" customHeight="1" x14ac:dyDescent="0.3">
      <c r="A7597" s="4">
        <v>41901</v>
      </c>
      <c r="B7597" s="5" t="s">
        <v>15182</v>
      </c>
      <c r="C7597" s="6" t="s">
        <v>15183</v>
      </c>
      <c r="D7597" s="3">
        <f t="shared" si="118"/>
        <v>2014</v>
      </c>
    </row>
    <row r="7598" spans="1:4" ht="25.2" customHeight="1" x14ac:dyDescent="0.3">
      <c r="A7598" s="4">
        <v>41900</v>
      </c>
      <c r="B7598" s="5" t="s">
        <v>15184</v>
      </c>
      <c r="C7598" s="6" t="s">
        <v>15185</v>
      </c>
      <c r="D7598" s="3">
        <f t="shared" si="118"/>
        <v>2014</v>
      </c>
    </row>
    <row r="7599" spans="1:4" ht="25.2" customHeight="1" x14ac:dyDescent="0.3">
      <c r="A7599" s="4">
        <v>41900</v>
      </c>
      <c r="B7599" s="5" t="s">
        <v>15186</v>
      </c>
      <c r="C7599" s="6" t="s">
        <v>15187</v>
      </c>
      <c r="D7599" s="3">
        <f t="shared" si="118"/>
        <v>2014</v>
      </c>
    </row>
    <row r="7600" spans="1:4" ht="25.2" customHeight="1" x14ac:dyDescent="0.3">
      <c r="A7600" s="4">
        <v>41900</v>
      </c>
      <c r="B7600" s="5" t="s">
        <v>15188</v>
      </c>
      <c r="C7600" s="6" t="s">
        <v>15189</v>
      </c>
      <c r="D7600" s="3">
        <f t="shared" si="118"/>
        <v>2014</v>
      </c>
    </row>
    <row r="7601" spans="1:4" ht="25.2" customHeight="1" x14ac:dyDescent="0.3">
      <c r="A7601" s="4">
        <v>41900</v>
      </c>
      <c r="B7601" s="5" t="s">
        <v>15190</v>
      </c>
      <c r="C7601" s="6" t="s">
        <v>15191</v>
      </c>
      <c r="D7601" s="3">
        <f t="shared" si="118"/>
        <v>2014</v>
      </c>
    </row>
    <row r="7602" spans="1:4" ht="25.2" customHeight="1" x14ac:dyDescent="0.3">
      <c r="A7602" s="4">
        <v>41899</v>
      </c>
      <c r="B7602" s="5" t="s">
        <v>15192</v>
      </c>
      <c r="C7602" s="6" t="s">
        <v>15193</v>
      </c>
      <c r="D7602" s="3">
        <f t="shared" si="118"/>
        <v>2014</v>
      </c>
    </row>
    <row r="7603" spans="1:4" ht="25.2" customHeight="1" x14ac:dyDescent="0.3">
      <c r="A7603" s="4">
        <v>41899</v>
      </c>
      <c r="B7603" s="5" t="s">
        <v>15194</v>
      </c>
      <c r="C7603" s="6" t="s">
        <v>15195</v>
      </c>
      <c r="D7603" s="3">
        <f t="shared" si="118"/>
        <v>2014</v>
      </c>
    </row>
    <row r="7604" spans="1:4" ht="25.2" customHeight="1" x14ac:dyDescent="0.3">
      <c r="A7604" s="4">
        <v>41899</v>
      </c>
      <c r="B7604" s="5" t="s">
        <v>15196</v>
      </c>
      <c r="C7604" s="6" t="s">
        <v>15197</v>
      </c>
      <c r="D7604" s="3">
        <f t="shared" si="118"/>
        <v>2014</v>
      </c>
    </row>
    <row r="7605" spans="1:4" ht="25.2" customHeight="1" x14ac:dyDescent="0.3">
      <c r="A7605" s="4">
        <v>41899</v>
      </c>
      <c r="B7605" s="5" t="s">
        <v>15198</v>
      </c>
      <c r="C7605" s="6" t="s">
        <v>15199</v>
      </c>
      <c r="D7605" s="3">
        <f t="shared" si="118"/>
        <v>2014</v>
      </c>
    </row>
    <row r="7606" spans="1:4" ht="25.2" customHeight="1" x14ac:dyDescent="0.3">
      <c r="A7606" s="4">
        <v>41898</v>
      </c>
      <c r="B7606" s="5" t="s">
        <v>15200</v>
      </c>
      <c r="C7606" s="6" t="s">
        <v>15201</v>
      </c>
      <c r="D7606" s="3">
        <f t="shared" si="118"/>
        <v>2014</v>
      </c>
    </row>
    <row r="7607" spans="1:4" ht="25.2" customHeight="1" x14ac:dyDescent="0.3">
      <c r="A7607" s="4">
        <v>41898</v>
      </c>
      <c r="B7607" s="5" t="s">
        <v>15202</v>
      </c>
      <c r="C7607" s="6" t="s">
        <v>15203</v>
      </c>
      <c r="D7607" s="3">
        <f t="shared" si="118"/>
        <v>2014</v>
      </c>
    </row>
    <row r="7608" spans="1:4" ht="25.2" customHeight="1" x14ac:dyDescent="0.3">
      <c r="A7608" s="4">
        <v>41898</v>
      </c>
      <c r="B7608" s="5" t="s">
        <v>15204</v>
      </c>
      <c r="C7608" s="6" t="s">
        <v>15205</v>
      </c>
      <c r="D7608" s="3">
        <f t="shared" si="118"/>
        <v>2014</v>
      </c>
    </row>
    <row r="7609" spans="1:4" ht="25.2" customHeight="1" x14ac:dyDescent="0.3">
      <c r="A7609" s="4">
        <v>41898</v>
      </c>
      <c r="B7609" s="5" t="s">
        <v>15206</v>
      </c>
      <c r="C7609" s="6" t="s">
        <v>15207</v>
      </c>
      <c r="D7609" s="3">
        <f t="shared" si="118"/>
        <v>2014</v>
      </c>
    </row>
    <row r="7610" spans="1:4" ht="25.2" customHeight="1" x14ac:dyDescent="0.3">
      <c r="A7610" s="4">
        <v>41898</v>
      </c>
      <c r="B7610" s="5" t="s">
        <v>15208</v>
      </c>
      <c r="C7610" s="6" t="s">
        <v>15209</v>
      </c>
      <c r="D7610" s="3">
        <f t="shared" si="118"/>
        <v>2014</v>
      </c>
    </row>
    <row r="7611" spans="1:4" ht="25.2" customHeight="1" x14ac:dyDescent="0.3">
      <c r="A7611" s="4">
        <v>41898</v>
      </c>
      <c r="B7611" s="5" t="s">
        <v>15210</v>
      </c>
      <c r="C7611" s="6" t="s">
        <v>15211</v>
      </c>
      <c r="D7611" s="3">
        <f t="shared" si="118"/>
        <v>2014</v>
      </c>
    </row>
    <row r="7612" spans="1:4" ht="25.2" customHeight="1" x14ac:dyDescent="0.3">
      <c r="A7612" s="4">
        <v>41898</v>
      </c>
      <c r="B7612" s="5" t="s">
        <v>15212</v>
      </c>
      <c r="C7612" s="6" t="s">
        <v>15213</v>
      </c>
      <c r="D7612" s="3">
        <f t="shared" si="118"/>
        <v>2014</v>
      </c>
    </row>
    <row r="7613" spans="1:4" ht="25.2" customHeight="1" x14ac:dyDescent="0.3">
      <c r="A7613" s="4">
        <v>41897</v>
      </c>
      <c r="B7613" s="5" t="s">
        <v>15214</v>
      </c>
      <c r="C7613" s="6" t="s">
        <v>15215</v>
      </c>
      <c r="D7613" s="3">
        <f t="shared" si="118"/>
        <v>2014</v>
      </c>
    </row>
    <row r="7614" spans="1:4" ht="25.2" customHeight="1" x14ac:dyDescent="0.3">
      <c r="A7614" s="4">
        <v>41897</v>
      </c>
      <c r="B7614" s="5" t="s">
        <v>15216</v>
      </c>
      <c r="C7614" s="6" t="s">
        <v>15217</v>
      </c>
      <c r="D7614" s="3">
        <f t="shared" si="118"/>
        <v>2014</v>
      </c>
    </row>
    <row r="7615" spans="1:4" ht="25.2" customHeight="1" x14ac:dyDescent="0.3">
      <c r="A7615" s="4">
        <v>41897</v>
      </c>
      <c r="B7615" s="5" t="s">
        <v>15218</v>
      </c>
      <c r="C7615" s="6" t="s">
        <v>15219</v>
      </c>
      <c r="D7615" s="3">
        <f t="shared" si="118"/>
        <v>2014</v>
      </c>
    </row>
    <row r="7616" spans="1:4" ht="25.2" customHeight="1" x14ac:dyDescent="0.3">
      <c r="A7616" s="4">
        <v>41897</v>
      </c>
      <c r="B7616" s="5" t="s">
        <v>15220</v>
      </c>
      <c r="C7616" s="6" t="s">
        <v>15221</v>
      </c>
      <c r="D7616" s="3">
        <f t="shared" si="118"/>
        <v>2014</v>
      </c>
    </row>
    <row r="7617" spans="1:4" ht="25.2" customHeight="1" x14ac:dyDescent="0.3">
      <c r="A7617" s="4">
        <v>41896</v>
      </c>
      <c r="B7617" s="5" t="s">
        <v>15222</v>
      </c>
      <c r="C7617" s="6" t="s">
        <v>15223</v>
      </c>
      <c r="D7617" s="3">
        <f t="shared" si="118"/>
        <v>2014</v>
      </c>
    </row>
    <row r="7618" spans="1:4" ht="25.2" customHeight="1" x14ac:dyDescent="0.3">
      <c r="A7618" s="4">
        <v>41896</v>
      </c>
      <c r="B7618" s="5" t="s">
        <v>15224</v>
      </c>
      <c r="C7618" s="6" t="s">
        <v>15225</v>
      </c>
      <c r="D7618" s="3">
        <f t="shared" si="118"/>
        <v>2014</v>
      </c>
    </row>
    <row r="7619" spans="1:4" ht="25.2" customHeight="1" x14ac:dyDescent="0.3">
      <c r="A7619" s="4">
        <v>41896</v>
      </c>
      <c r="B7619" s="5" t="s">
        <v>15226</v>
      </c>
      <c r="C7619" s="6" t="s">
        <v>15227</v>
      </c>
      <c r="D7619" s="3">
        <f t="shared" ref="D7619:D7682" si="119">YEAR(A7619)</f>
        <v>2014</v>
      </c>
    </row>
    <row r="7620" spans="1:4" ht="25.2" customHeight="1" x14ac:dyDescent="0.3">
      <c r="A7620" s="4">
        <v>41896</v>
      </c>
      <c r="B7620" s="5" t="s">
        <v>15228</v>
      </c>
      <c r="C7620" s="6" t="s">
        <v>15229</v>
      </c>
      <c r="D7620" s="3">
        <f t="shared" si="119"/>
        <v>2014</v>
      </c>
    </row>
    <row r="7621" spans="1:4" ht="25.2" customHeight="1" x14ac:dyDescent="0.3">
      <c r="A7621" s="4">
        <v>41895</v>
      </c>
      <c r="B7621" s="5" t="s">
        <v>15230</v>
      </c>
      <c r="C7621" s="6" t="s">
        <v>15231</v>
      </c>
      <c r="D7621" s="3">
        <f t="shared" si="119"/>
        <v>2014</v>
      </c>
    </row>
    <row r="7622" spans="1:4" ht="25.2" customHeight="1" x14ac:dyDescent="0.3">
      <c r="A7622" s="4">
        <v>41895</v>
      </c>
      <c r="B7622" s="5" t="s">
        <v>15232</v>
      </c>
      <c r="C7622" s="6" t="s">
        <v>15233</v>
      </c>
      <c r="D7622" s="3">
        <f t="shared" si="119"/>
        <v>2014</v>
      </c>
    </row>
    <row r="7623" spans="1:4" ht="25.2" customHeight="1" x14ac:dyDescent="0.3">
      <c r="A7623" s="4">
        <v>41894</v>
      </c>
      <c r="B7623" s="5" t="s">
        <v>15234</v>
      </c>
      <c r="C7623" s="6" t="s">
        <v>15235</v>
      </c>
      <c r="D7623" s="3">
        <f t="shared" si="119"/>
        <v>2014</v>
      </c>
    </row>
    <row r="7624" spans="1:4" ht="25.2" customHeight="1" x14ac:dyDescent="0.3">
      <c r="A7624" s="4">
        <v>41894</v>
      </c>
      <c r="B7624" s="5" t="s">
        <v>15236</v>
      </c>
      <c r="C7624" s="6" t="s">
        <v>15237</v>
      </c>
      <c r="D7624" s="3">
        <f t="shared" si="119"/>
        <v>2014</v>
      </c>
    </row>
    <row r="7625" spans="1:4" ht="25.2" customHeight="1" x14ac:dyDescent="0.3">
      <c r="A7625" s="4">
        <v>41894</v>
      </c>
      <c r="B7625" s="5" t="s">
        <v>15238</v>
      </c>
      <c r="C7625" s="6" t="s">
        <v>15239</v>
      </c>
      <c r="D7625" s="3">
        <f t="shared" si="119"/>
        <v>2014</v>
      </c>
    </row>
    <row r="7626" spans="1:4" ht="25.2" customHeight="1" x14ac:dyDescent="0.3">
      <c r="A7626" s="4">
        <v>41894</v>
      </c>
      <c r="B7626" s="5" t="s">
        <v>15240</v>
      </c>
      <c r="C7626" s="6" t="s">
        <v>15241</v>
      </c>
      <c r="D7626" s="3">
        <f t="shared" si="119"/>
        <v>2014</v>
      </c>
    </row>
    <row r="7627" spans="1:4" ht="25.2" customHeight="1" x14ac:dyDescent="0.3">
      <c r="A7627" s="4">
        <v>41893</v>
      </c>
      <c r="B7627" s="5" t="s">
        <v>15242</v>
      </c>
      <c r="C7627" s="6" t="s">
        <v>15243</v>
      </c>
      <c r="D7627" s="3">
        <f t="shared" si="119"/>
        <v>2014</v>
      </c>
    </row>
    <row r="7628" spans="1:4" ht="25.2" customHeight="1" x14ac:dyDescent="0.3">
      <c r="A7628" s="4">
        <v>41893</v>
      </c>
      <c r="B7628" s="5" t="s">
        <v>15244</v>
      </c>
      <c r="C7628" s="6" t="s">
        <v>15245</v>
      </c>
      <c r="D7628" s="3">
        <f t="shared" si="119"/>
        <v>2014</v>
      </c>
    </row>
    <row r="7629" spans="1:4" ht="25.2" customHeight="1" x14ac:dyDescent="0.3">
      <c r="A7629" s="4">
        <v>41893</v>
      </c>
      <c r="B7629" s="5" t="s">
        <v>15246</v>
      </c>
      <c r="C7629" s="6" t="s">
        <v>15247</v>
      </c>
      <c r="D7629" s="3">
        <f t="shared" si="119"/>
        <v>2014</v>
      </c>
    </row>
    <row r="7630" spans="1:4" ht="25.2" customHeight="1" x14ac:dyDescent="0.3">
      <c r="A7630" s="4">
        <v>41893</v>
      </c>
      <c r="B7630" s="5" t="s">
        <v>15248</v>
      </c>
      <c r="C7630" s="6" t="s">
        <v>15249</v>
      </c>
      <c r="D7630" s="3">
        <f t="shared" si="119"/>
        <v>2014</v>
      </c>
    </row>
    <row r="7631" spans="1:4" ht="25.2" customHeight="1" x14ac:dyDescent="0.3">
      <c r="A7631" s="4">
        <v>41893</v>
      </c>
      <c r="B7631" s="5" t="s">
        <v>15250</v>
      </c>
      <c r="C7631" s="6" t="s">
        <v>15251</v>
      </c>
      <c r="D7631" s="3">
        <f t="shared" si="119"/>
        <v>2014</v>
      </c>
    </row>
    <row r="7632" spans="1:4" ht="25.2" customHeight="1" x14ac:dyDescent="0.3">
      <c r="A7632" s="4">
        <v>41892</v>
      </c>
      <c r="B7632" s="5" t="s">
        <v>15252</v>
      </c>
      <c r="C7632" s="6" t="s">
        <v>15253</v>
      </c>
      <c r="D7632" s="3">
        <f t="shared" si="119"/>
        <v>2014</v>
      </c>
    </row>
    <row r="7633" spans="1:4" ht="25.2" customHeight="1" x14ac:dyDescent="0.3">
      <c r="A7633" s="4">
        <v>41892</v>
      </c>
      <c r="B7633" s="5" t="s">
        <v>15254</v>
      </c>
      <c r="C7633" s="6" t="s">
        <v>15255</v>
      </c>
      <c r="D7633" s="3">
        <f t="shared" si="119"/>
        <v>2014</v>
      </c>
    </row>
    <row r="7634" spans="1:4" ht="25.2" customHeight="1" x14ac:dyDescent="0.3">
      <c r="A7634" s="4">
        <v>41892</v>
      </c>
      <c r="B7634" s="5" t="s">
        <v>15256</v>
      </c>
      <c r="C7634" s="6" t="s">
        <v>15257</v>
      </c>
      <c r="D7634" s="3">
        <f t="shared" si="119"/>
        <v>2014</v>
      </c>
    </row>
    <row r="7635" spans="1:4" ht="25.2" customHeight="1" x14ac:dyDescent="0.3">
      <c r="A7635" s="4">
        <v>41892</v>
      </c>
      <c r="B7635" s="5" t="s">
        <v>15258</v>
      </c>
      <c r="C7635" s="6" t="s">
        <v>15259</v>
      </c>
      <c r="D7635" s="3">
        <f t="shared" si="119"/>
        <v>2014</v>
      </c>
    </row>
    <row r="7636" spans="1:4" ht="25.2" customHeight="1" x14ac:dyDescent="0.3">
      <c r="A7636" s="4">
        <v>41892</v>
      </c>
      <c r="B7636" s="5" t="s">
        <v>15260</v>
      </c>
      <c r="C7636" s="6" t="s">
        <v>15261</v>
      </c>
      <c r="D7636" s="3">
        <f t="shared" si="119"/>
        <v>2014</v>
      </c>
    </row>
    <row r="7637" spans="1:4" ht="25.2" customHeight="1" x14ac:dyDescent="0.3">
      <c r="A7637" s="4">
        <v>41892</v>
      </c>
      <c r="B7637" s="5" t="s">
        <v>15262</v>
      </c>
      <c r="C7637" s="6" t="s">
        <v>15263</v>
      </c>
      <c r="D7637" s="3">
        <f t="shared" si="119"/>
        <v>2014</v>
      </c>
    </row>
    <row r="7638" spans="1:4" ht="25.2" customHeight="1" x14ac:dyDescent="0.3">
      <c r="A7638" s="4">
        <v>41892</v>
      </c>
      <c r="B7638" s="5" t="s">
        <v>15264</v>
      </c>
      <c r="C7638" s="6" t="s">
        <v>15265</v>
      </c>
      <c r="D7638" s="3">
        <f t="shared" si="119"/>
        <v>2014</v>
      </c>
    </row>
    <row r="7639" spans="1:4" ht="25.2" customHeight="1" x14ac:dyDescent="0.3">
      <c r="A7639" s="4">
        <v>41891</v>
      </c>
      <c r="B7639" s="5" t="s">
        <v>15266</v>
      </c>
      <c r="C7639" s="6" t="s">
        <v>15267</v>
      </c>
      <c r="D7639" s="3">
        <f t="shared" si="119"/>
        <v>2014</v>
      </c>
    </row>
    <row r="7640" spans="1:4" ht="25.2" customHeight="1" x14ac:dyDescent="0.3">
      <c r="A7640" s="4">
        <v>41891</v>
      </c>
      <c r="B7640" s="5" t="s">
        <v>15268</v>
      </c>
      <c r="C7640" s="6" t="s">
        <v>15269</v>
      </c>
      <c r="D7640" s="3">
        <f t="shared" si="119"/>
        <v>2014</v>
      </c>
    </row>
    <row r="7641" spans="1:4" ht="25.2" customHeight="1" x14ac:dyDescent="0.3">
      <c r="A7641" s="4">
        <v>41891</v>
      </c>
      <c r="B7641" s="5" t="s">
        <v>15270</v>
      </c>
      <c r="C7641" s="6" t="s">
        <v>15271</v>
      </c>
      <c r="D7641" s="3">
        <f t="shared" si="119"/>
        <v>2014</v>
      </c>
    </row>
    <row r="7642" spans="1:4" ht="25.2" customHeight="1" x14ac:dyDescent="0.3">
      <c r="A7642" s="4">
        <v>41890</v>
      </c>
      <c r="B7642" s="5" t="s">
        <v>15272</v>
      </c>
      <c r="C7642" s="6" t="s">
        <v>15273</v>
      </c>
      <c r="D7642" s="3">
        <f t="shared" si="119"/>
        <v>2014</v>
      </c>
    </row>
    <row r="7643" spans="1:4" ht="25.2" customHeight="1" x14ac:dyDescent="0.3">
      <c r="A7643" s="4">
        <v>41890</v>
      </c>
      <c r="B7643" s="5" t="s">
        <v>15274</v>
      </c>
      <c r="C7643" s="6" t="s">
        <v>15275</v>
      </c>
      <c r="D7643" s="3">
        <f t="shared" si="119"/>
        <v>2014</v>
      </c>
    </row>
    <row r="7644" spans="1:4" ht="25.2" customHeight="1" x14ac:dyDescent="0.3">
      <c r="A7644" s="4">
        <v>41890</v>
      </c>
      <c r="B7644" s="5" t="s">
        <v>15276</v>
      </c>
      <c r="C7644" s="6" t="s">
        <v>15277</v>
      </c>
      <c r="D7644" s="3">
        <f t="shared" si="119"/>
        <v>2014</v>
      </c>
    </row>
    <row r="7645" spans="1:4" ht="25.2" customHeight="1" x14ac:dyDescent="0.3">
      <c r="A7645" s="4">
        <v>41890</v>
      </c>
      <c r="B7645" s="5" t="s">
        <v>15278</v>
      </c>
      <c r="C7645" s="6" t="s">
        <v>15279</v>
      </c>
      <c r="D7645" s="3">
        <f t="shared" si="119"/>
        <v>2014</v>
      </c>
    </row>
    <row r="7646" spans="1:4" ht="25.2" customHeight="1" x14ac:dyDescent="0.3">
      <c r="A7646" s="4">
        <v>41890</v>
      </c>
      <c r="B7646" s="5" t="s">
        <v>15280</v>
      </c>
      <c r="C7646" s="6" t="s">
        <v>15281</v>
      </c>
      <c r="D7646" s="3">
        <f t="shared" si="119"/>
        <v>2014</v>
      </c>
    </row>
    <row r="7647" spans="1:4" ht="25.2" customHeight="1" x14ac:dyDescent="0.3">
      <c r="A7647" s="4">
        <v>41890</v>
      </c>
      <c r="B7647" s="5" t="s">
        <v>15282</v>
      </c>
      <c r="C7647" s="6" t="s">
        <v>15283</v>
      </c>
      <c r="D7647" s="3">
        <f t="shared" si="119"/>
        <v>2014</v>
      </c>
    </row>
    <row r="7648" spans="1:4" ht="25.2" customHeight="1" x14ac:dyDescent="0.3">
      <c r="A7648" s="4">
        <v>41890</v>
      </c>
      <c r="B7648" s="5" t="s">
        <v>15284</v>
      </c>
      <c r="C7648" s="6" t="s">
        <v>15285</v>
      </c>
      <c r="D7648" s="3">
        <f t="shared" si="119"/>
        <v>2014</v>
      </c>
    </row>
    <row r="7649" spans="1:4" ht="25.2" customHeight="1" x14ac:dyDescent="0.3">
      <c r="A7649" s="4">
        <v>41890</v>
      </c>
      <c r="B7649" s="5" t="s">
        <v>15286</v>
      </c>
      <c r="C7649" s="6" t="s">
        <v>15287</v>
      </c>
      <c r="D7649" s="3">
        <f t="shared" si="119"/>
        <v>2014</v>
      </c>
    </row>
    <row r="7650" spans="1:4" ht="25.2" customHeight="1" x14ac:dyDescent="0.3">
      <c r="A7650" s="4">
        <v>41889</v>
      </c>
      <c r="B7650" s="5" t="s">
        <v>15288</v>
      </c>
      <c r="C7650" s="6" t="s">
        <v>15289</v>
      </c>
      <c r="D7650" s="3">
        <f t="shared" si="119"/>
        <v>2014</v>
      </c>
    </row>
    <row r="7651" spans="1:4" ht="25.2" customHeight="1" x14ac:dyDescent="0.3">
      <c r="A7651" s="4">
        <v>41889</v>
      </c>
      <c r="B7651" s="5" t="s">
        <v>15290</v>
      </c>
      <c r="C7651" s="6" t="s">
        <v>15291</v>
      </c>
      <c r="D7651" s="3">
        <f t="shared" si="119"/>
        <v>2014</v>
      </c>
    </row>
    <row r="7652" spans="1:4" ht="25.2" customHeight="1" x14ac:dyDescent="0.3">
      <c r="A7652" s="4">
        <v>41889</v>
      </c>
      <c r="B7652" s="5" t="s">
        <v>15292</v>
      </c>
      <c r="C7652" s="6" t="s">
        <v>15293</v>
      </c>
      <c r="D7652" s="3">
        <f t="shared" si="119"/>
        <v>2014</v>
      </c>
    </row>
    <row r="7653" spans="1:4" ht="25.2" customHeight="1" x14ac:dyDescent="0.3">
      <c r="A7653" s="4">
        <v>41888</v>
      </c>
      <c r="B7653" s="5" t="s">
        <v>15294</v>
      </c>
      <c r="C7653" s="6" t="s">
        <v>15295</v>
      </c>
      <c r="D7653" s="3">
        <f t="shared" si="119"/>
        <v>2014</v>
      </c>
    </row>
    <row r="7654" spans="1:4" ht="25.2" customHeight="1" x14ac:dyDescent="0.3">
      <c r="A7654" s="4">
        <v>41888</v>
      </c>
      <c r="B7654" s="5" t="s">
        <v>15296</v>
      </c>
      <c r="C7654" s="6" t="s">
        <v>15297</v>
      </c>
      <c r="D7654" s="3">
        <f t="shared" si="119"/>
        <v>2014</v>
      </c>
    </row>
    <row r="7655" spans="1:4" ht="25.2" customHeight="1" x14ac:dyDescent="0.3">
      <c r="A7655" s="4">
        <v>41888</v>
      </c>
      <c r="B7655" s="5" t="s">
        <v>15298</v>
      </c>
      <c r="C7655" s="6" t="s">
        <v>15299</v>
      </c>
      <c r="D7655" s="3">
        <f t="shared" si="119"/>
        <v>2014</v>
      </c>
    </row>
    <row r="7656" spans="1:4" ht="25.2" customHeight="1" x14ac:dyDescent="0.3">
      <c r="A7656" s="4">
        <v>41887</v>
      </c>
      <c r="B7656" s="5" t="s">
        <v>15300</v>
      </c>
      <c r="C7656" s="6" t="s">
        <v>15301</v>
      </c>
      <c r="D7656" s="3">
        <f t="shared" si="119"/>
        <v>2014</v>
      </c>
    </row>
    <row r="7657" spans="1:4" ht="25.2" customHeight="1" x14ac:dyDescent="0.3">
      <c r="A7657" s="4">
        <v>41887</v>
      </c>
      <c r="B7657" s="5" t="s">
        <v>15302</v>
      </c>
      <c r="C7657" s="6" t="s">
        <v>15303</v>
      </c>
      <c r="D7657" s="3">
        <f t="shared" si="119"/>
        <v>2014</v>
      </c>
    </row>
    <row r="7658" spans="1:4" ht="25.2" customHeight="1" x14ac:dyDescent="0.3">
      <c r="A7658" s="4">
        <v>41886</v>
      </c>
      <c r="B7658" s="5" t="s">
        <v>15304</v>
      </c>
      <c r="C7658" s="6" t="s">
        <v>15305</v>
      </c>
      <c r="D7658" s="3">
        <f t="shared" si="119"/>
        <v>2014</v>
      </c>
    </row>
    <row r="7659" spans="1:4" ht="25.2" customHeight="1" x14ac:dyDescent="0.3">
      <c r="A7659" s="4">
        <v>41886</v>
      </c>
      <c r="B7659" s="5" t="s">
        <v>15306</v>
      </c>
      <c r="C7659" s="6" t="s">
        <v>15307</v>
      </c>
      <c r="D7659" s="3">
        <f t="shared" si="119"/>
        <v>2014</v>
      </c>
    </row>
    <row r="7660" spans="1:4" ht="25.2" customHeight="1" x14ac:dyDescent="0.3">
      <c r="A7660" s="4">
        <v>41886</v>
      </c>
      <c r="B7660" s="5" t="s">
        <v>15308</v>
      </c>
      <c r="C7660" s="6" t="s">
        <v>15309</v>
      </c>
      <c r="D7660" s="3">
        <f t="shared" si="119"/>
        <v>2014</v>
      </c>
    </row>
    <row r="7661" spans="1:4" ht="25.2" customHeight="1" x14ac:dyDescent="0.3">
      <c r="A7661" s="4">
        <v>41886</v>
      </c>
      <c r="B7661" s="5" t="s">
        <v>15310</v>
      </c>
      <c r="C7661" s="6" t="s">
        <v>15311</v>
      </c>
      <c r="D7661" s="3">
        <f t="shared" si="119"/>
        <v>2014</v>
      </c>
    </row>
    <row r="7662" spans="1:4" ht="25.2" customHeight="1" x14ac:dyDescent="0.3">
      <c r="A7662" s="4">
        <v>41886</v>
      </c>
      <c r="B7662" s="5" t="s">
        <v>15312</v>
      </c>
      <c r="C7662" s="6" t="s">
        <v>15313</v>
      </c>
      <c r="D7662" s="3">
        <f t="shared" si="119"/>
        <v>2014</v>
      </c>
    </row>
    <row r="7663" spans="1:4" ht="25.2" customHeight="1" x14ac:dyDescent="0.3">
      <c r="A7663" s="4">
        <v>41886</v>
      </c>
      <c r="B7663" s="5" t="s">
        <v>15314</v>
      </c>
      <c r="C7663" s="6" t="s">
        <v>15315</v>
      </c>
      <c r="D7663" s="3">
        <f t="shared" si="119"/>
        <v>2014</v>
      </c>
    </row>
    <row r="7664" spans="1:4" ht="25.2" customHeight="1" x14ac:dyDescent="0.3">
      <c r="A7664" s="4">
        <v>41886</v>
      </c>
      <c r="B7664" s="5" t="s">
        <v>15316</v>
      </c>
      <c r="C7664" s="6" t="s">
        <v>15317</v>
      </c>
      <c r="D7664" s="3">
        <f t="shared" si="119"/>
        <v>2014</v>
      </c>
    </row>
    <row r="7665" spans="1:4" ht="25.2" customHeight="1" x14ac:dyDescent="0.3">
      <c r="A7665" s="4">
        <v>41886</v>
      </c>
      <c r="B7665" s="5" t="s">
        <v>15318</v>
      </c>
      <c r="C7665" s="6" t="s">
        <v>15319</v>
      </c>
      <c r="D7665" s="3">
        <f t="shared" si="119"/>
        <v>2014</v>
      </c>
    </row>
    <row r="7666" spans="1:4" ht="25.2" customHeight="1" x14ac:dyDescent="0.3">
      <c r="A7666" s="4">
        <v>41886</v>
      </c>
      <c r="B7666" s="5" t="s">
        <v>15320</v>
      </c>
      <c r="C7666" s="6" t="s">
        <v>15321</v>
      </c>
      <c r="D7666" s="3">
        <f t="shared" si="119"/>
        <v>2014</v>
      </c>
    </row>
    <row r="7667" spans="1:4" ht="25.2" customHeight="1" x14ac:dyDescent="0.3">
      <c r="A7667" s="4">
        <v>41886</v>
      </c>
      <c r="B7667" s="5" t="s">
        <v>15322</v>
      </c>
      <c r="C7667" s="6" t="s">
        <v>15323</v>
      </c>
      <c r="D7667" s="3">
        <f t="shared" si="119"/>
        <v>2014</v>
      </c>
    </row>
    <row r="7668" spans="1:4" ht="25.2" customHeight="1" x14ac:dyDescent="0.3">
      <c r="A7668" s="4">
        <v>41886</v>
      </c>
      <c r="B7668" s="5" t="s">
        <v>15324</v>
      </c>
      <c r="C7668" s="6" t="s">
        <v>15325</v>
      </c>
      <c r="D7668" s="3">
        <f t="shared" si="119"/>
        <v>2014</v>
      </c>
    </row>
    <row r="7669" spans="1:4" ht="25.2" customHeight="1" x14ac:dyDescent="0.3">
      <c r="A7669" s="4">
        <v>41886</v>
      </c>
      <c r="B7669" s="5" t="s">
        <v>15326</v>
      </c>
      <c r="C7669" s="6" t="s">
        <v>15327</v>
      </c>
      <c r="D7669" s="3">
        <f t="shared" si="119"/>
        <v>2014</v>
      </c>
    </row>
    <row r="7670" spans="1:4" ht="25.2" customHeight="1" x14ac:dyDescent="0.3">
      <c r="A7670" s="4">
        <v>41886</v>
      </c>
      <c r="B7670" s="5" t="s">
        <v>15328</v>
      </c>
      <c r="C7670" s="6" t="s">
        <v>15329</v>
      </c>
      <c r="D7670" s="3">
        <f t="shared" si="119"/>
        <v>2014</v>
      </c>
    </row>
    <row r="7671" spans="1:4" ht="25.2" customHeight="1" x14ac:dyDescent="0.3">
      <c r="A7671" s="4">
        <v>41886</v>
      </c>
      <c r="B7671" s="5" t="s">
        <v>15330</v>
      </c>
      <c r="C7671" s="6" t="s">
        <v>15331</v>
      </c>
      <c r="D7671" s="3">
        <f t="shared" si="119"/>
        <v>2014</v>
      </c>
    </row>
    <row r="7672" spans="1:4" ht="25.2" customHeight="1" x14ac:dyDescent="0.3">
      <c r="A7672" s="4">
        <v>41886</v>
      </c>
      <c r="B7672" s="5" t="s">
        <v>15332</v>
      </c>
      <c r="C7672" s="6" t="s">
        <v>15333</v>
      </c>
      <c r="D7672" s="3">
        <f t="shared" si="119"/>
        <v>2014</v>
      </c>
    </row>
    <row r="7673" spans="1:4" ht="25.2" customHeight="1" x14ac:dyDescent="0.3">
      <c r="A7673" s="4">
        <v>41885</v>
      </c>
      <c r="B7673" s="5" t="s">
        <v>15334</v>
      </c>
      <c r="C7673" s="6" t="s">
        <v>15335</v>
      </c>
      <c r="D7673" s="3">
        <f t="shared" si="119"/>
        <v>2014</v>
      </c>
    </row>
    <row r="7674" spans="1:4" ht="25.2" customHeight="1" x14ac:dyDescent="0.3">
      <c r="A7674" s="4">
        <v>41885</v>
      </c>
      <c r="B7674" s="5" t="s">
        <v>15336</v>
      </c>
      <c r="C7674" s="6" t="s">
        <v>15337</v>
      </c>
      <c r="D7674" s="3">
        <f t="shared" si="119"/>
        <v>2014</v>
      </c>
    </row>
    <row r="7675" spans="1:4" ht="25.2" customHeight="1" x14ac:dyDescent="0.3">
      <c r="A7675" s="4">
        <v>41885</v>
      </c>
      <c r="B7675" s="5" t="s">
        <v>15338</v>
      </c>
      <c r="C7675" s="6" t="s">
        <v>15339</v>
      </c>
      <c r="D7675" s="3">
        <f t="shared" si="119"/>
        <v>2014</v>
      </c>
    </row>
    <row r="7676" spans="1:4" ht="25.2" customHeight="1" x14ac:dyDescent="0.3">
      <c r="A7676" s="4">
        <v>41884</v>
      </c>
      <c r="B7676" s="5" t="s">
        <v>15340</v>
      </c>
      <c r="C7676" s="6" t="s">
        <v>8400</v>
      </c>
      <c r="D7676" s="3">
        <f t="shared" si="119"/>
        <v>2014</v>
      </c>
    </row>
    <row r="7677" spans="1:4" ht="25.2" customHeight="1" x14ac:dyDescent="0.3">
      <c r="A7677" s="4">
        <v>41884</v>
      </c>
      <c r="B7677" s="5" t="s">
        <v>15341</v>
      </c>
      <c r="C7677" s="6" t="s">
        <v>15342</v>
      </c>
      <c r="D7677" s="3">
        <f t="shared" si="119"/>
        <v>2014</v>
      </c>
    </row>
    <row r="7678" spans="1:4" ht="25.2" customHeight="1" x14ac:dyDescent="0.3">
      <c r="A7678" s="4">
        <v>41884</v>
      </c>
      <c r="B7678" s="5" t="s">
        <v>15343</v>
      </c>
      <c r="C7678" s="6" t="s">
        <v>15344</v>
      </c>
      <c r="D7678" s="3">
        <f t="shared" si="119"/>
        <v>2014</v>
      </c>
    </row>
    <row r="7679" spans="1:4" ht="25.2" customHeight="1" x14ac:dyDescent="0.3">
      <c r="A7679" s="4">
        <v>41883</v>
      </c>
      <c r="B7679" s="5" t="s">
        <v>15345</v>
      </c>
      <c r="C7679" s="6" t="s">
        <v>15346</v>
      </c>
      <c r="D7679" s="3">
        <f t="shared" si="119"/>
        <v>2014</v>
      </c>
    </row>
    <row r="7680" spans="1:4" ht="25.2" customHeight="1" x14ac:dyDescent="0.3">
      <c r="A7680" s="4">
        <v>41883</v>
      </c>
      <c r="B7680" s="5" t="s">
        <v>15347</v>
      </c>
      <c r="C7680" s="6" t="s">
        <v>15348</v>
      </c>
      <c r="D7680" s="3">
        <f t="shared" si="119"/>
        <v>2014</v>
      </c>
    </row>
    <row r="7681" spans="1:4" ht="25.2" customHeight="1" x14ac:dyDescent="0.3">
      <c r="A7681" s="4">
        <v>41883</v>
      </c>
      <c r="B7681" s="5" t="s">
        <v>15349</v>
      </c>
      <c r="C7681" s="6" t="s">
        <v>15350</v>
      </c>
      <c r="D7681" s="3">
        <f t="shared" si="119"/>
        <v>2014</v>
      </c>
    </row>
    <row r="7682" spans="1:4" ht="25.2" customHeight="1" x14ac:dyDescent="0.3">
      <c r="A7682" s="4">
        <v>41883</v>
      </c>
      <c r="B7682" s="5" t="s">
        <v>15351</v>
      </c>
      <c r="C7682" s="6" t="s">
        <v>15352</v>
      </c>
      <c r="D7682" s="3">
        <f t="shared" si="119"/>
        <v>2014</v>
      </c>
    </row>
    <row r="7683" spans="1:4" ht="25.2" customHeight="1" x14ac:dyDescent="0.3">
      <c r="A7683" s="4">
        <v>41882</v>
      </c>
      <c r="B7683" s="5" t="s">
        <v>15353</v>
      </c>
      <c r="C7683" s="6" t="s">
        <v>15354</v>
      </c>
      <c r="D7683" s="3">
        <f t="shared" ref="D7683:D7746" si="120">YEAR(A7683)</f>
        <v>2014</v>
      </c>
    </row>
    <row r="7684" spans="1:4" ht="25.2" customHeight="1" x14ac:dyDescent="0.3">
      <c r="A7684" s="4">
        <v>41882</v>
      </c>
      <c r="B7684" s="5" t="s">
        <v>15355</v>
      </c>
      <c r="C7684" s="6" t="s">
        <v>15356</v>
      </c>
      <c r="D7684" s="3">
        <f t="shared" si="120"/>
        <v>2014</v>
      </c>
    </row>
    <row r="7685" spans="1:4" ht="25.2" customHeight="1" x14ac:dyDescent="0.3">
      <c r="A7685" s="4">
        <v>41881</v>
      </c>
      <c r="B7685" s="5" t="s">
        <v>15357</v>
      </c>
      <c r="C7685" s="6" t="s">
        <v>15358</v>
      </c>
      <c r="D7685" s="3">
        <f t="shared" si="120"/>
        <v>2014</v>
      </c>
    </row>
    <row r="7686" spans="1:4" ht="25.2" customHeight="1" x14ac:dyDescent="0.3">
      <c r="A7686" s="4">
        <v>41881</v>
      </c>
      <c r="B7686" s="5" t="s">
        <v>15359</v>
      </c>
      <c r="C7686" s="6" t="s">
        <v>15360</v>
      </c>
      <c r="D7686" s="3">
        <f t="shared" si="120"/>
        <v>2014</v>
      </c>
    </row>
    <row r="7687" spans="1:4" ht="25.2" customHeight="1" x14ac:dyDescent="0.3">
      <c r="A7687" s="4">
        <v>41881</v>
      </c>
      <c r="B7687" s="5" t="s">
        <v>15361</v>
      </c>
      <c r="C7687" s="6" t="s">
        <v>15362</v>
      </c>
      <c r="D7687" s="3">
        <f t="shared" si="120"/>
        <v>2014</v>
      </c>
    </row>
    <row r="7688" spans="1:4" ht="25.2" customHeight="1" x14ac:dyDescent="0.3">
      <c r="A7688" s="4">
        <v>41880</v>
      </c>
      <c r="B7688" s="5" t="s">
        <v>15363</v>
      </c>
      <c r="C7688" s="6" t="s">
        <v>15364</v>
      </c>
      <c r="D7688" s="3">
        <f t="shared" si="120"/>
        <v>2014</v>
      </c>
    </row>
    <row r="7689" spans="1:4" ht="25.2" customHeight="1" x14ac:dyDescent="0.3">
      <c r="A7689" s="4">
        <v>41880</v>
      </c>
      <c r="B7689" s="5" t="s">
        <v>15365</v>
      </c>
      <c r="C7689" s="6" t="s">
        <v>15366</v>
      </c>
      <c r="D7689" s="3">
        <f t="shared" si="120"/>
        <v>2014</v>
      </c>
    </row>
    <row r="7690" spans="1:4" ht="25.2" customHeight="1" x14ac:dyDescent="0.3">
      <c r="A7690" s="4">
        <v>41880</v>
      </c>
      <c r="B7690" s="5" t="s">
        <v>15367</v>
      </c>
      <c r="C7690" s="6" t="s">
        <v>15368</v>
      </c>
      <c r="D7690" s="3">
        <f t="shared" si="120"/>
        <v>2014</v>
      </c>
    </row>
    <row r="7691" spans="1:4" ht="25.2" customHeight="1" x14ac:dyDescent="0.3">
      <c r="A7691" s="4">
        <v>41880</v>
      </c>
      <c r="B7691" s="5" t="s">
        <v>15369</v>
      </c>
      <c r="C7691" s="6" t="s">
        <v>15370</v>
      </c>
      <c r="D7691" s="3">
        <f t="shared" si="120"/>
        <v>2014</v>
      </c>
    </row>
    <row r="7692" spans="1:4" ht="25.2" customHeight="1" x14ac:dyDescent="0.3">
      <c r="A7692" s="4">
        <v>41880</v>
      </c>
      <c r="B7692" s="5" t="s">
        <v>15371</v>
      </c>
      <c r="C7692" s="6" t="s">
        <v>15372</v>
      </c>
      <c r="D7692" s="3">
        <f t="shared" si="120"/>
        <v>2014</v>
      </c>
    </row>
    <row r="7693" spans="1:4" ht="25.2" customHeight="1" x14ac:dyDescent="0.3">
      <c r="A7693" s="4">
        <v>41880</v>
      </c>
      <c r="B7693" s="5" t="s">
        <v>15373</v>
      </c>
      <c r="C7693" s="6" t="s">
        <v>15374</v>
      </c>
      <c r="D7693" s="3">
        <f t="shared" si="120"/>
        <v>2014</v>
      </c>
    </row>
    <row r="7694" spans="1:4" ht="25.2" customHeight="1" x14ac:dyDescent="0.3">
      <c r="A7694" s="4">
        <v>41879</v>
      </c>
      <c r="B7694" s="5" t="s">
        <v>15375</v>
      </c>
      <c r="C7694" s="6" t="s">
        <v>15376</v>
      </c>
      <c r="D7694" s="3">
        <f t="shared" si="120"/>
        <v>2014</v>
      </c>
    </row>
    <row r="7695" spans="1:4" ht="25.2" customHeight="1" x14ac:dyDescent="0.3">
      <c r="A7695" s="4">
        <v>41879</v>
      </c>
      <c r="B7695" s="5" t="s">
        <v>15377</v>
      </c>
      <c r="C7695" s="6" t="s">
        <v>15378</v>
      </c>
      <c r="D7695" s="3">
        <f t="shared" si="120"/>
        <v>2014</v>
      </c>
    </row>
    <row r="7696" spans="1:4" ht="25.2" customHeight="1" x14ac:dyDescent="0.3">
      <c r="A7696" s="4">
        <v>41879</v>
      </c>
      <c r="B7696" s="5" t="s">
        <v>15379</v>
      </c>
      <c r="C7696" s="6" t="s">
        <v>15380</v>
      </c>
      <c r="D7696" s="3">
        <f t="shared" si="120"/>
        <v>2014</v>
      </c>
    </row>
    <row r="7697" spans="1:4" ht="25.2" customHeight="1" x14ac:dyDescent="0.3">
      <c r="A7697" s="4">
        <v>41879</v>
      </c>
      <c r="B7697" s="5" t="s">
        <v>15381</v>
      </c>
      <c r="C7697" s="6" t="s">
        <v>15382</v>
      </c>
      <c r="D7697" s="3">
        <f t="shared" si="120"/>
        <v>2014</v>
      </c>
    </row>
    <row r="7698" spans="1:4" ht="25.2" customHeight="1" x14ac:dyDescent="0.3">
      <c r="A7698" s="4">
        <v>41879</v>
      </c>
      <c r="B7698" s="5" t="s">
        <v>15383</v>
      </c>
      <c r="C7698" s="6" t="s">
        <v>15384</v>
      </c>
      <c r="D7698" s="3">
        <f t="shared" si="120"/>
        <v>2014</v>
      </c>
    </row>
    <row r="7699" spans="1:4" ht="25.2" customHeight="1" x14ac:dyDescent="0.3">
      <c r="A7699" s="4">
        <v>41878</v>
      </c>
      <c r="B7699" s="5" t="s">
        <v>15385</v>
      </c>
      <c r="C7699" s="6" t="s">
        <v>15386</v>
      </c>
      <c r="D7699" s="3">
        <f t="shared" si="120"/>
        <v>2014</v>
      </c>
    </row>
    <row r="7700" spans="1:4" ht="25.2" customHeight="1" x14ac:dyDescent="0.3">
      <c r="A7700" s="4">
        <v>41878</v>
      </c>
      <c r="B7700" s="5" t="s">
        <v>15387</v>
      </c>
      <c r="C7700" s="6" t="s">
        <v>15388</v>
      </c>
      <c r="D7700" s="3">
        <f t="shared" si="120"/>
        <v>2014</v>
      </c>
    </row>
    <row r="7701" spans="1:4" ht="25.2" customHeight="1" x14ac:dyDescent="0.3">
      <c r="A7701" s="4">
        <v>41878</v>
      </c>
      <c r="B7701" s="5" t="s">
        <v>15389</v>
      </c>
      <c r="C7701" s="6" t="s">
        <v>15390</v>
      </c>
      <c r="D7701" s="3">
        <f t="shared" si="120"/>
        <v>2014</v>
      </c>
    </row>
    <row r="7702" spans="1:4" ht="25.2" customHeight="1" x14ac:dyDescent="0.3">
      <c r="A7702" s="4">
        <v>41878</v>
      </c>
      <c r="B7702" s="5" t="s">
        <v>15391</v>
      </c>
      <c r="C7702" s="6" t="s">
        <v>15392</v>
      </c>
      <c r="D7702" s="3">
        <f t="shared" si="120"/>
        <v>2014</v>
      </c>
    </row>
    <row r="7703" spans="1:4" ht="25.2" customHeight="1" x14ac:dyDescent="0.3">
      <c r="A7703" s="4">
        <v>41878</v>
      </c>
      <c r="B7703" s="5" t="s">
        <v>15393</v>
      </c>
      <c r="C7703" s="6" t="s">
        <v>15394</v>
      </c>
      <c r="D7703" s="3">
        <f t="shared" si="120"/>
        <v>2014</v>
      </c>
    </row>
    <row r="7704" spans="1:4" ht="25.2" customHeight="1" x14ac:dyDescent="0.3">
      <c r="A7704" s="4">
        <v>41878</v>
      </c>
      <c r="B7704" s="5" t="s">
        <v>15395</v>
      </c>
      <c r="C7704" s="6" t="s">
        <v>15396</v>
      </c>
      <c r="D7704" s="3">
        <f t="shared" si="120"/>
        <v>2014</v>
      </c>
    </row>
    <row r="7705" spans="1:4" ht="25.2" customHeight="1" x14ac:dyDescent="0.3">
      <c r="A7705" s="4">
        <v>41878</v>
      </c>
      <c r="B7705" s="5" t="s">
        <v>15397</v>
      </c>
      <c r="C7705" s="6" t="s">
        <v>15398</v>
      </c>
      <c r="D7705" s="3">
        <f t="shared" si="120"/>
        <v>2014</v>
      </c>
    </row>
    <row r="7706" spans="1:4" ht="25.2" customHeight="1" x14ac:dyDescent="0.3">
      <c r="A7706" s="4">
        <v>41877</v>
      </c>
      <c r="B7706" s="5" t="s">
        <v>15399</v>
      </c>
      <c r="C7706" s="6" t="s">
        <v>15400</v>
      </c>
      <c r="D7706" s="3">
        <f t="shared" si="120"/>
        <v>2014</v>
      </c>
    </row>
    <row r="7707" spans="1:4" ht="25.2" customHeight="1" x14ac:dyDescent="0.3">
      <c r="A7707" s="4">
        <v>41877</v>
      </c>
      <c r="B7707" s="5" t="s">
        <v>15401</v>
      </c>
      <c r="C7707" s="6" t="s">
        <v>15402</v>
      </c>
      <c r="D7707" s="3">
        <f t="shared" si="120"/>
        <v>2014</v>
      </c>
    </row>
    <row r="7708" spans="1:4" ht="25.2" customHeight="1" x14ac:dyDescent="0.3">
      <c r="A7708" s="4">
        <v>41877</v>
      </c>
      <c r="B7708" s="5" t="s">
        <v>15403</v>
      </c>
      <c r="C7708" s="6" t="s">
        <v>15404</v>
      </c>
      <c r="D7708" s="3">
        <f t="shared" si="120"/>
        <v>2014</v>
      </c>
    </row>
    <row r="7709" spans="1:4" ht="25.2" customHeight="1" x14ac:dyDescent="0.3">
      <c r="A7709" s="4">
        <v>41876</v>
      </c>
      <c r="B7709" s="5" t="s">
        <v>15405</v>
      </c>
      <c r="C7709" s="6" t="s">
        <v>15406</v>
      </c>
      <c r="D7709" s="3">
        <f t="shared" si="120"/>
        <v>2014</v>
      </c>
    </row>
    <row r="7710" spans="1:4" ht="25.2" customHeight="1" x14ac:dyDescent="0.3">
      <c r="A7710" s="4">
        <v>41876</v>
      </c>
      <c r="B7710" s="5" t="s">
        <v>15407</v>
      </c>
      <c r="C7710" s="6" t="s">
        <v>15408</v>
      </c>
      <c r="D7710" s="3">
        <f t="shared" si="120"/>
        <v>2014</v>
      </c>
    </row>
    <row r="7711" spans="1:4" ht="25.2" customHeight="1" x14ac:dyDescent="0.3">
      <c r="A7711" s="4">
        <v>41876</v>
      </c>
      <c r="B7711" s="5" t="s">
        <v>15409</v>
      </c>
      <c r="C7711" s="6" t="s">
        <v>15410</v>
      </c>
      <c r="D7711" s="3">
        <f t="shared" si="120"/>
        <v>2014</v>
      </c>
    </row>
    <row r="7712" spans="1:4" ht="25.2" customHeight="1" x14ac:dyDescent="0.3">
      <c r="A7712" s="4">
        <v>41875</v>
      </c>
      <c r="B7712" s="5" t="s">
        <v>15411</v>
      </c>
      <c r="C7712" s="6" t="s">
        <v>15412</v>
      </c>
      <c r="D7712" s="3">
        <f t="shared" si="120"/>
        <v>2014</v>
      </c>
    </row>
    <row r="7713" spans="1:4" ht="25.2" customHeight="1" x14ac:dyDescent="0.3">
      <c r="A7713" s="4">
        <v>41875</v>
      </c>
      <c r="B7713" s="5" t="s">
        <v>15413</v>
      </c>
      <c r="C7713" s="6" t="s">
        <v>15414</v>
      </c>
      <c r="D7713" s="3">
        <f t="shared" si="120"/>
        <v>2014</v>
      </c>
    </row>
    <row r="7714" spans="1:4" ht="25.2" customHeight="1" x14ac:dyDescent="0.3">
      <c r="A7714" s="4">
        <v>41875</v>
      </c>
      <c r="B7714" s="5" t="s">
        <v>15415</v>
      </c>
      <c r="C7714" s="6" t="s">
        <v>15416</v>
      </c>
      <c r="D7714" s="3">
        <f t="shared" si="120"/>
        <v>2014</v>
      </c>
    </row>
    <row r="7715" spans="1:4" ht="25.2" customHeight="1" x14ac:dyDescent="0.3">
      <c r="A7715" s="4">
        <v>41875</v>
      </c>
      <c r="B7715" s="5" t="s">
        <v>15417</v>
      </c>
      <c r="C7715" s="6" t="s">
        <v>15418</v>
      </c>
      <c r="D7715" s="3">
        <f t="shared" si="120"/>
        <v>2014</v>
      </c>
    </row>
    <row r="7716" spans="1:4" ht="25.2" customHeight="1" x14ac:dyDescent="0.3">
      <c r="A7716" s="4">
        <v>41874</v>
      </c>
      <c r="B7716" s="5" t="s">
        <v>15419</v>
      </c>
      <c r="C7716" s="6" t="s">
        <v>15420</v>
      </c>
      <c r="D7716" s="3">
        <f t="shared" si="120"/>
        <v>2014</v>
      </c>
    </row>
    <row r="7717" spans="1:4" ht="25.2" customHeight="1" x14ac:dyDescent="0.3">
      <c r="A7717" s="4">
        <v>41874</v>
      </c>
      <c r="B7717" s="5" t="s">
        <v>15421</v>
      </c>
      <c r="C7717" s="6" t="s">
        <v>15422</v>
      </c>
      <c r="D7717" s="3">
        <f t="shared" si="120"/>
        <v>2014</v>
      </c>
    </row>
    <row r="7718" spans="1:4" ht="25.2" customHeight="1" x14ac:dyDescent="0.3">
      <c r="A7718" s="4">
        <v>41874</v>
      </c>
      <c r="B7718" s="5" t="s">
        <v>15423</v>
      </c>
      <c r="C7718" s="6" t="s">
        <v>15424</v>
      </c>
      <c r="D7718" s="3">
        <f t="shared" si="120"/>
        <v>2014</v>
      </c>
    </row>
    <row r="7719" spans="1:4" ht="25.2" customHeight="1" x14ac:dyDescent="0.3">
      <c r="A7719" s="4">
        <v>41874</v>
      </c>
      <c r="B7719" s="5" t="s">
        <v>15425</v>
      </c>
      <c r="C7719" s="6" t="s">
        <v>15426</v>
      </c>
      <c r="D7719" s="3">
        <f t="shared" si="120"/>
        <v>2014</v>
      </c>
    </row>
    <row r="7720" spans="1:4" ht="25.2" customHeight="1" x14ac:dyDescent="0.3">
      <c r="A7720" s="4">
        <v>41874</v>
      </c>
      <c r="B7720" s="5" t="s">
        <v>15427</v>
      </c>
      <c r="C7720" s="6" t="s">
        <v>15428</v>
      </c>
      <c r="D7720" s="3">
        <f t="shared" si="120"/>
        <v>2014</v>
      </c>
    </row>
    <row r="7721" spans="1:4" ht="25.2" customHeight="1" x14ac:dyDescent="0.3">
      <c r="A7721" s="4">
        <v>41874</v>
      </c>
      <c r="B7721" s="5" t="s">
        <v>15429</v>
      </c>
      <c r="C7721" s="6" t="s">
        <v>15430</v>
      </c>
      <c r="D7721" s="3">
        <f t="shared" si="120"/>
        <v>2014</v>
      </c>
    </row>
    <row r="7722" spans="1:4" ht="25.2" customHeight="1" x14ac:dyDescent="0.3">
      <c r="A7722" s="4">
        <v>41873</v>
      </c>
      <c r="B7722" s="5" t="s">
        <v>15431</v>
      </c>
      <c r="C7722" s="6" t="s">
        <v>15432</v>
      </c>
      <c r="D7722" s="3">
        <f t="shared" si="120"/>
        <v>2014</v>
      </c>
    </row>
    <row r="7723" spans="1:4" ht="25.2" customHeight="1" x14ac:dyDescent="0.3">
      <c r="A7723" s="4">
        <v>41873</v>
      </c>
      <c r="B7723" s="5" t="s">
        <v>15433</v>
      </c>
      <c r="C7723" s="6" t="s">
        <v>15434</v>
      </c>
      <c r="D7723" s="3">
        <f t="shared" si="120"/>
        <v>2014</v>
      </c>
    </row>
    <row r="7724" spans="1:4" ht="25.2" customHeight="1" x14ac:dyDescent="0.3">
      <c r="A7724" s="4">
        <v>41873</v>
      </c>
      <c r="B7724" s="5" t="s">
        <v>15435</v>
      </c>
      <c r="C7724" s="6" t="s">
        <v>15436</v>
      </c>
      <c r="D7724" s="3">
        <f t="shared" si="120"/>
        <v>2014</v>
      </c>
    </row>
    <row r="7725" spans="1:4" ht="25.2" customHeight="1" x14ac:dyDescent="0.3">
      <c r="A7725" s="4">
        <v>41873</v>
      </c>
      <c r="B7725" s="5" t="s">
        <v>15437</v>
      </c>
      <c r="C7725" s="6" t="s">
        <v>15438</v>
      </c>
      <c r="D7725" s="3">
        <f t="shared" si="120"/>
        <v>2014</v>
      </c>
    </row>
    <row r="7726" spans="1:4" ht="25.2" customHeight="1" x14ac:dyDescent="0.3">
      <c r="A7726" s="4">
        <v>41872</v>
      </c>
      <c r="B7726" s="5" t="s">
        <v>15439</v>
      </c>
      <c r="C7726" s="6" t="s">
        <v>15440</v>
      </c>
      <c r="D7726" s="3">
        <f t="shared" si="120"/>
        <v>2014</v>
      </c>
    </row>
    <row r="7727" spans="1:4" ht="25.2" customHeight="1" x14ac:dyDescent="0.3">
      <c r="A7727" s="4">
        <v>41872</v>
      </c>
      <c r="B7727" s="5" t="s">
        <v>15441</v>
      </c>
      <c r="C7727" s="6" t="s">
        <v>15442</v>
      </c>
      <c r="D7727" s="3">
        <f t="shared" si="120"/>
        <v>2014</v>
      </c>
    </row>
    <row r="7728" spans="1:4" ht="25.2" customHeight="1" x14ac:dyDescent="0.3">
      <c r="A7728" s="4">
        <v>41872</v>
      </c>
      <c r="B7728" s="5" t="s">
        <v>15443</v>
      </c>
      <c r="C7728" s="6" t="s">
        <v>15443</v>
      </c>
      <c r="D7728" s="3">
        <f t="shared" si="120"/>
        <v>2014</v>
      </c>
    </row>
    <row r="7729" spans="1:4" ht="25.2" customHeight="1" x14ac:dyDescent="0.3">
      <c r="A7729" s="4">
        <v>41871</v>
      </c>
      <c r="B7729" s="5" t="s">
        <v>15444</v>
      </c>
      <c r="C7729" s="6" t="s">
        <v>15445</v>
      </c>
      <c r="D7729" s="3">
        <f t="shared" si="120"/>
        <v>2014</v>
      </c>
    </row>
    <row r="7730" spans="1:4" ht="25.2" customHeight="1" x14ac:dyDescent="0.3">
      <c r="A7730" s="4">
        <v>41871</v>
      </c>
      <c r="B7730" s="5" t="s">
        <v>15446</v>
      </c>
      <c r="C7730" s="6" t="s">
        <v>15447</v>
      </c>
      <c r="D7730" s="3">
        <f t="shared" si="120"/>
        <v>2014</v>
      </c>
    </row>
    <row r="7731" spans="1:4" ht="25.2" customHeight="1" x14ac:dyDescent="0.3">
      <c r="A7731" s="4">
        <v>41870</v>
      </c>
      <c r="B7731" s="5" t="s">
        <v>15448</v>
      </c>
      <c r="C7731" s="6" t="s">
        <v>15449</v>
      </c>
      <c r="D7731" s="3">
        <f t="shared" si="120"/>
        <v>2014</v>
      </c>
    </row>
    <row r="7732" spans="1:4" ht="25.2" customHeight="1" x14ac:dyDescent="0.3">
      <c r="A7732" s="4">
        <v>41870</v>
      </c>
      <c r="B7732" s="5" t="s">
        <v>15450</v>
      </c>
      <c r="C7732" s="6" t="s">
        <v>15451</v>
      </c>
      <c r="D7732" s="3">
        <f t="shared" si="120"/>
        <v>2014</v>
      </c>
    </row>
    <row r="7733" spans="1:4" ht="25.2" customHeight="1" x14ac:dyDescent="0.3">
      <c r="A7733" s="4">
        <v>41870</v>
      </c>
      <c r="B7733" s="5" t="s">
        <v>15452</v>
      </c>
      <c r="C7733" s="6" t="s">
        <v>15453</v>
      </c>
      <c r="D7733" s="3">
        <f t="shared" si="120"/>
        <v>2014</v>
      </c>
    </row>
    <row r="7734" spans="1:4" ht="25.2" customHeight="1" x14ac:dyDescent="0.3">
      <c r="A7734" s="4">
        <v>41870</v>
      </c>
      <c r="B7734" s="5" t="s">
        <v>15454</v>
      </c>
      <c r="C7734" s="6" t="s">
        <v>15455</v>
      </c>
      <c r="D7734" s="3">
        <f t="shared" si="120"/>
        <v>2014</v>
      </c>
    </row>
    <row r="7735" spans="1:4" ht="25.2" customHeight="1" x14ac:dyDescent="0.3">
      <c r="A7735" s="4">
        <v>41870</v>
      </c>
      <c r="B7735" s="5" t="s">
        <v>15456</v>
      </c>
      <c r="C7735" s="6" t="s">
        <v>15457</v>
      </c>
      <c r="D7735" s="3">
        <f t="shared" si="120"/>
        <v>2014</v>
      </c>
    </row>
    <row r="7736" spans="1:4" ht="25.2" customHeight="1" x14ac:dyDescent="0.3">
      <c r="A7736" s="4">
        <v>41869</v>
      </c>
      <c r="B7736" s="5" t="s">
        <v>15458</v>
      </c>
      <c r="C7736" s="6" t="s">
        <v>15459</v>
      </c>
      <c r="D7736" s="3">
        <f t="shared" si="120"/>
        <v>2014</v>
      </c>
    </row>
    <row r="7737" spans="1:4" ht="25.2" customHeight="1" x14ac:dyDescent="0.3">
      <c r="A7737" s="4">
        <v>41869</v>
      </c>
      <c r="B7737" s="5" t="s">
        <v>15460</v>
      </c>
      <c r="C7737" s="6" t="s">
        <v>15461</v>
      </c>
      <c r="D7737" s="3">
        <f t="shared" si="120"/>
        <v>2014</v>
      </c>
    </row>
    <row r="7738" spans="1:4" ht="25.2" customHeight="1" x14ac:dyDescent="0.3">
      <c r="A7738" s="4">
        <v>41869</v>
      </c>
      <c r="B7738" s="5" t="s">
        <v>15462</v>
      </c>
      <c r="C7738" s="6" t="s">
        <v>15463</v>
      </c>
      <c r="D7738" s="3">
        <f t="shared" si="120"/>
        <v>2014</v>
      </c>
    </row>
    <row r="7739" spans="1:4" ht="25.2" customHeight="1" x14ac:dyDescent="0.3">
      <c r="A7739" s="4">
        <v>41868</v>
      </c>
      <c r="B7739" s="5" t="s">
        <v>15464</v>
      </c>
      <c r="C7739" s="6" t="s">
        <v>15465</v>
      </c>
      <c r="D7739" s="3">
        <f t="shared" si="120"/>
        <v>2014</v>
      </c>
    </row>
    <row r="7740" spans="1:4" ht="25.2" customHeight="1" x14ac:dyDescent="0.3">
      <c r="A7740" s="4">
        <v>41868</v>
      </c>
      <c r="B7740" s="5" t="s">
        <v>15466</v>
      </c>
      <c r="C7740" s="6" t="s">
        <v>15467</v>
      </c>
      <c r="D7740" s="3">
        <f t="shared" si="120"/>
        <v>2014</v>
      </c>
    </row>
    <row r="7741" spans="1:4" ht="25.2" customHeight="1" x14ac:dyDescent="0.3">
      <c r="A7741" s="4">
        <v>41868</v>
      </c>
      <c r="B7741" s="5" t="s">
        <v>15468</v>
      </c>
      <c r="C7741" s="6" t="s">
        <v>15469</v>
      </c>
      <c r="D7741" s="3">
        <f t="shared" si="120"/>
        <v>2014</v>
      </c>
    </row>
    <row r="7742" spans="1:4" ht="25.2" customHeight="1" x14ac:dyDescent="0.3">
      <c r="A7742" s="4">
        <v>41867</v>
      </c>
      <c r="B7742" s="5" t="s">
        <v>15470</v>
      </c>
      <c r="C7742" s="6" t="s">
        <v>15471</v>
      </c>
      <c r="D7742" s="3">
        <f t="shared" si="120"/>
        <v>2014</v>
      </c>
    </row>
    <row r="7743" spans="1:4" ht="25.2" customHeight="1" x14ac:dyDescent="0.3">
      <c r="A7743" s="4">
        <v>41867</v>
      </c>
      <c r="B7743" s="5" t="s">
        <v>15472</v>
      </c>
      <c r="C7743" s="6" t="s">
        <v>15473</v>
      </c>
      <c r="D7743" s="3">
        <f t="shared" si="120"/>
        <v>2014</v>
      </c>
    </row>
    <row r="7744" spans="1:4" ht="25.2" customHeight="1" x14ac:dyDescent="0.3">
      <c r="A7744" s="4">
        <v>41867</v>
      </c>
      <c r="B7744" s="5" t="s">
        <v>15474</v>
      </c>
      <c r="C7744" s="6" t="s">
        <v>15475</v>
      </c>
      <c r="D7744" s="3">
        <f t="shared" si="120"/>
        <v>2014</v>
      </c>
    </row>
    <row r="7745" spans="1:4" ht="25.2" customHeight="1" x14ac:dyDescent="0.3">
      <c r="A7745" s="4">
        <v>41866</v>
      </c>
      <c r="B7745" s="5" t="s">
        <v>15476</v>
      </c>
      <c r="C7745" s="6" t="s">
        <v>15477</v>
      </c>
      <c r="D7745" s="3">
        <f t="shared" si="120"/>
        <v>2014</v>
      </c>
    </row>
    <row r="7746" spans="1:4" ht="25.2" customHeight="1" x14ac:dyDescent="0.3">
      <c r="A7746" s="4">
        <v>41866</v>
      </c>
      <c r="B7746" s="5" t="s">
        <v>15478</v>
      </c>
      <c r="C7746" s="6" t="s">
        <v>15479</v>
      </c>
      <c r="D7746" s="3">
        <f t="shared" si="120"/>
        <v>2014</v>
      </c>
    </row>
    <row r="7747" spans="1:4" ht="25.2" customHeight="1" x14ac:dyDescent="0.3">
      <c r="A7747" s="4">
        <v>41866</v>
      </c>
      <c r="B7747" s="5" t="s">
        <v>15480</v>
      </c>
      <c r="C7747" s="6" t="s">
        <v>15481</v>
      </c>
      <c r="D7747" s="3">
        <f t="shared" ref="D7747:D7810" si="121">YEAR(A7747)</f>
        <v>2014</v>
      </c>
    </row>
    <row r="7748" spans="1:4" ht="25.2" customHeight="1" x14ac:dyDescent="0.3">
      <c r="A7748" s="4">
        <v>41866</v>
      </c>
      <c r="B7748" s="5" t="s">
        <v>15482</v>
      </c>
      <c r="C7748" s="6" t="s">
        <v>15483</v>
      </c>
      <c r="D7748" s="3">
        <f t="shared" si="121"/>
        <v>2014</v>
      </c>
    </row>
    <row r="7749" spans="1:4" ht="25.2" customHeight="1" x14ac:dyDescent="0.3">
      <c r="A7749" s="4">
        <v>41866</v>
      </c>
      <c r="B7749" s="5" t="s">
        <v>15484</v>
      </c>
      <c r="C7749" s="6" t="s">
        <v>15485</v>
      </c>
      <c r="D7749" s="3">
        <f t="shared" si="121"/>
        <v>2014</v>
      </c>
    </row>
    <row r="7750" spans="1:4" ht="25.2" customHeight="1" x14ac:dyDescent="0.3">
      <c r="A7750" s="4">
        <v>41866</v>
      </c>
      <c r="B7750" s="5" t="s">
        <v>15486</v>
      </c>
      <c r="C7750" s="6" t="s">
        <v>15487</v>
      </c>
      <c r="D7750" s="3">
        <f t="shared" si="121"/>
        <v>2014</v>
      </c>
    </row>
    <row r="7751" spans="1:4" ht="25.2" customHeight="1" x14ac:dyDescent="0.3">
      <c r="A7751" s="4">
        <v>41865</v>
      </c>
      <c r="B7751" s="5" t="s">
        <v>15488</v>
      </c>
      <c r="C7751" s="6" t="s">
        <v>15489</v>
      </c>
      <c r="D7751" s="3">
        <f t="shared" si="121"/>
        <v>2014</v>
      </c>
    </row>
    <row r="7752" spans="1:4" ht="25.2" customHeight="1" x14ac:dyDescent="0.3">
      <c r="A7752" s="4">
        <v>41865</v>
      </c>
      <c r="B7752" s="5" t="s">
        <v>15490</v>
      </c>
      <c r="C7752" s="6" t="s">
        <v>15491</v>
      </c>
      <c r="D7752" s="3">
        <f t="shared" si="121"/>
        <v>2014</v>
      </c>
    </row>
    <row r="7753" spans="1:4" ht="25.2" customHeight="1" x14ac:dyDescent="0.3">
      <c r="A7753" s="4">
        <v>41865</v>
      </c>
      <c r="B7753" s="5" t="s">
        <v>15492</v>
      </c>
      <c r="C7753" s="6" t="s">
        <v>15493</v>
      </c>
      <c r="D7753" s="3">
        <f t="shared" si="121"/>
        <v>2014</v>
      </c>
    </row>
    <row r="7754" spans="1:4" ht="25.2" customHeight="1" x14ac:dyDescent="0.3">
      <c r="A7754" s="4">
        <v>41865</v>
      </c>
      <c r="B7754" s="5" t="s">
        <v>15494</v>
      </c>
      <c r="C7754" s="6" t="s">
        <v>15495</v>
      </c>
      <c r="D7754" s="3">
        <f t="shared" si="121"/>
        <v>2014</v>
      </c>
    </row>
    <row r="7755" spans="1:4" ht="25.2" customHeight="1" x14ac:dyDescent="0.3">
      <c r="A7755" s="4">
        <v>41865</v>
      </c>
      <c r="B7755" s="5" t="s">
        <v>15496</v>
      </c>
      <c r="C7755" s="6" t="s">
        <v>15497</v>
      </c>
      <c r="D7755" s="3">
        <f t="shared" si="121"/>
        <v>2014</v>
      </c>
    </row>
    <row r="7756" spans="1:4" ht="25.2" customHeight="1" x14ac:dyDescent="0.3">
      <c r="A7756" s="4">
        <v>41864</v>
      </c>
      <c r="B7756" s="5" t="s">
        <v>15498</v>
      </c>
      <c r="C7756" s="6" t="s">
        <v>15499</v>
      </c>
      <c r="D7756" s="3">
        <f t="shared" si="121"/>
        <v>2014</v>
      </c>
    </row>
    <row r="7757" spans="1:4" ht="25.2" customHeight="1" x14ac:dyDescent="0.3">
      <c r="A7757" s="4">
        <v>41864</v>
      </c>
      <c r="B7757" s="5" t="s">
        <v>15500</v>
      </c>
      <c r="C7757" s="6" t="s">
        <v>15501</v>
      </c>
      <c r="D7757" s="3">
        <f t="shared" si="121"/>
        <v>2014</v>
      </c>
    </row>
    <row r="7758" spans="1:4" ht="25.2" customHeight="1" x14ac:dyDescent="0.3">
      <c r="A7758" s="4">
        <v>41864</v>
      </c>
      <c r="B7758" s="5" t="s">
        <v>15502</v>
      </c>
      <c r="C7758" s="6" t="s">
        <v>15503</v>
      </c>
      <c r="D7758" s="3">
        <f t="shared" si="121"/>
        <v>2014</v>
      </c>
    </row>
    <row r="7759" spans="1:4" ht="25.2" customHeight="1" x14ac:dyDescent="0.3">
      <c r="A7759" s="4">
        <v>41864</v>
      </c>
      <c r="B7759" s="5" t="s">
        <v>15504</v>
      </c>
      <c r="C7759" s="6" t="s">
        <v>15505</v>
      </c>
      <c r="D7759" s="3">
        <f t="shared" si="121"/>
        <v>2014</v>
      </c>
    </row>
    <row r="7760" spans="1:4" ht="25.2" customHeight="1" x14ac:dyDescent="0.3">
      <c r="A7760" s="4">
        <v>41864</v>
      </c>
      <c r="B7760" s="5" t="s">
        <v>15506</v>
      </c>
      <c r="C7760" s="6" t="s">
        <v>15507</v>
      </c>
      <c r="D7760" s="3">
        <f t="shared" si="121"/>
        <v>2014</v>
      </c>
    </row>
    <row r="7761" spans="1:4" ht="25.2" customHeight="1" x14ac:dyDescent="0.3">
      <c r="A7761" s="4">
        <v>41864</v>
      </c>
      <c r="B7761" s="5" t="s">
        <v>15508</v>
      </c>
      <c r="C7761" s="6" t="s">
        <v>15509</v>
      </c>
      <c r="D7761" s="3">
        <f t="shared" si="121"/>
        <v>2014</v>
      </c>
    </row>
    <row r="7762" spans="1:4" ht="25.2" customHeight="1" x14ac:dyDescent="0.3">
      <c r="A7762" s="4">
        <v>41863</v>
      </c>
      <c r="B7762" s="5" t="s">
        <v>15510</v>
      </c>
      <c r="C7762" s="6" t="s">
        <v>15511</v>
      </c>
      <c r="D7762" s="3">
        <f t="shared" si="121"/>
        <v>2014</v>
      </c>
    </row>
    <row r="7763" spans="1:4" ht="25.2" customHeight="1" x14ac:dyDescent="0.3">
      <c r="A7763" s="4">
        <v>41863</v>
      </c>
      <c r="B7763" s="5" t="s">
        <v>15512</v>
      </c>
      <c r="C7763" s="6" t="s">
        <v>15513</v>
      </c>
      <c r="D7763" s="3">
        <f t="shared" si="121"/>
        <v>2014</v>
      </c>
    </row>
    <row r="7764" spans="1:4" ht="25.2" customHeight="1" x14ac:dyDescent="0.3">
      <c r="A7764" s="4">
        <v>41863</v>
      </c>
      <c r="B7764" s="5" t="s">
        <v>15514</v>
      </c>
      <c r="C7764" s="6" t="s">
        <v>15515</v>
      </c>
      <c r="D7764" s="3">
        <f t="shared" si="121"/>
        <v>2014</v>
      </c>
    </row>
    <row r="7765" spans="1:4" ht="25.2" customHeight="1" x14ac:dyDescent="0.3">
      <c r="A7765" s="4">
        <v>41863</v>
      </c>
      <c r="B7765" s="5" t="s">
        <v>15516</v>
      </c>
      <c r="C7765" s="6" t="s">
        <v>15517</v>
      </c>
      <c r="D7765" s="3">
        <f t="shared" si="121"/>
        <v>2014</v>
      </c>
    </row>
    <row r="7766" spans="1:4" ht="25.2" customHeight="1" x14ac:dyDescent="0.3">
      <c r="A7766" s="4">
        <v>41862</v>
      </c>
      <c r="B7766" s="5" t="s">
        <v>15518</v>
      </c>
      <c r="C7766" s="6" t="s">
        <v>15519</v>
      </c>
      <c r="D7766" s="3">
        <f t="shared" si="121"/>
        <v>2014</v>
      </c>
    </row>
    <row r="7767" spans="1:4" ht="25.2" customHeight="1" x14ac:dyDescent="0.3">
      <c r="A7767" s="4">
        <v>41862</v>
      </c>
      <c r="B7767" s="5" t="s">
        <v>15520</v>
      </c>
      <c r="C7767" s="6" t="s">
        <v>15521</v>
      </c>
      <c r="D7767" s="3">
        <f t="shared" si="121"/>
        <v>2014</v>
      </c>
    </row>
    <row r="7768" spans="1:4" ht="25.2" customHeight="1" x14ac:dyDescent="0.3">
      <c r="A7768" s="4">
        <v>41862</v>
      </c>
      <c r="B7768" s="5" t="s">
        <v>15522</v>
      </c>
      <c r="C7768" s="6" t="s">
        <v>15523</v>
      </c>
      <c r="D7768" s="3">
        <f t="shared" si="121"/>
        <v>2014</v>
      </c>
    </row>
    <row r="7769" spans="1:4" ht="25.2" customHeight="1" x14ac:dyDescent="0.3">
      <c r="A7769" s="4">
        <v>41861</v>
      </c>
      <c r="B7769" s="5" t="s">
        <v>15524</v>
      </c>
      <c r="C7769" s="6" t="s">
        <v>15525</v>
      </c>
      <c r="D7769" s="3">
        <f t="shared" si="121"/>
        <v>2014</v>
      </c>
    </row>
    <row r="7770" spans="1:4" ht="25.2" customHeight="1" x14ac:dyDescent="0.3">
      <c r="A7770" s="4">
        <v>41861</v>
      </c>
      <c r="B7770" s="5" t="s">
        <v>15526</v>
      </c>
      <c r="C7770" s="6" t="s">
        <v>15527</v>
      </c>
      <c r="D7770" s="3">
        <f t="shared" si="121"/>
        <v>2014</v>
      </c>
    </row>
    <row r="7771" spans="1:4" ht="25.2" customHeight="1" x14ac:dyDescent="0.3">
      <c r="A7771" s="4">
        <v>41861</v>
      </c>
      <c r="B7771" s="5" t="s">
        <v>15528</v>
      </c>
      <c r="C7771" s="6" t="s">
        <v>15529</v>
      </c>
      <c r="D7771" s="3">
        <f t="shared" si="121"/>
        <v>2014</v>
      </c>
    </row>
    <row r="7772" spans="1:4" ht="25.2" customHeight="1" x14ac:dyDescent="0.3">
      <c r="A7772" s="4">
        <v>41861</v>
      </c>
      <c r="B7772" s="5" t="s">
        <v>15530</v>
      </c>
      <c r="C7772" s="6" t="s">
        <v>15531</v>
      </c>
      <c r="D7772" s="3">
        <f t="shared" si="121"/>
        <v>2014</v>
      </c>
    </row>
    <row r="7773" spans="1:4" ht="25.2" customHeight="1" x14ac:dyDescent="0.3">
      <c r="A7773" s="4">
        <v>41861</v>
      </c>
      <c r="B7773" s="5" t="s">
        <v>15532</v>
      </c>
      <c r="C7773" s="6" t="s">
        <v>15533</v>
      </c>
      <c r="D7773" s="3">
        <f t="shared" si="121"/>
        <v>2014</v>
      </c>
    </row>
    <row r="7774" spans="1:4" ht="25.2" customHeight="1" x14ac:dyDescent="0.3">
      <c r="A7774" s="4">
        <v>41860</v>
      </c>
      <c r="B7774" s="5" t="s">
        <v>15534</v>
      </c>
      <c r="C7774" s="6" t="s">
        <v>15535</v>
      </c>
      <c r="D7774" s="3">
        <f t="shared" si="121"/>
        <v>2014</v>
      </c>
    </row>
    <row r="7775" spans="1:4" ht="25.2" customHeight="1" x14ac:dyDescent="0.3">
      <c r="A7775" s="4">
        <v>41860</v>
      </c>
      <c r="B7775" s="5" t="s">
        <v>15536</v>
      </c>
      <c r="C7775" s="6" t="s">
        <v>15537</v>
      </c>
      <c r="D7775" s="3">
        <f t="shared" si="121"/>
        <v>2014</v>
      </c>
    </row>
    <row r="7776" spans="1:4" ht="25.2" customHeight="1" x14ac:dyDescent="0.3">
      <c r="A7776" s="4">
        <v>41860</v>
      </c>
      <c r="B7776" s="5" t="s">
        <v>15538</v>
      </c>
      <c r="C7776" s="6" t="s">
        <v>15539</v>
      </c>
      <c r="D7776" s="3">
        <f t="shared" si="121"/>
        <v>2014</v>
      </c>
    </row>
    <row r="7777" spans="1:4" ht="25.2" customHeight="1" x14ac:dyDescent="0.3">
      <c r="A7777" s="4">
        <v>41860</v>
      </c>
      <c r="B7777" s="5" t="s">
        <v>15540</v>
      </c>
      <c r="C7777" s="6" t="s">
        <v>15541</v>
      </c>
      <c r="D7777" s="3">
        <f t="shared" si="121"/>
        <v>2014</v>
      </c>
    </row>
    <row r="7778" spans="1:4" ht="25.2" customHeight="1" x14ac:dyDescent="0.3">
      <c r="A7778" s="4">
        <v>41860</v>
      </c>
      <c r="B7778" s="5" t="s">
        <v>15542</v>
      </c>
      <c r="C7778" s="6" t="s">
        <v>15543</v>
      </c>
      <c r="D7778" s="3">
        <f t="shared" si="121"/>
        <v>2014</v>
      </c>
    </row>
    <row r="7779" spans="1:4" ht="25.2" customHeight="1" x14ac:dyDescent="0.3">
      <c r="A7779" s="4">
        <v>41860</v>
      </c>
      <c r="B7779" s="5" t="s">
        <v>15544</v>
      </c>
      <c r="C7779" s="6" t="s">
        <v>15545</v>
      </c>
      <c r="D7779" s="3">
        <f t="shared" si="121"/>
        <v>2014</v>
      </c>
    </row>
    <row r="7780" spans="1:4" ht="25.2" customHeight="1" x14ac:dyDescent="0.3">
      <c r="A7780" s="4">
        <v>41859</v>
      </c>
      <c r="B7780" s="5" t="s">
        <v>15546</v>
      </c>
      <c r="C7780" s="6" t="s">
        <v>15547</v>
      </c>
      <c r="D7780" s="3">
        <f t="shared" si="121"/>
        <v>2014</v>
      </c>
    </row>
    <row r="7781" spans="1:4" ht="25.2" customHeight="1" x14ac:dyDescent="0.3">
      <c r="A7781" s="4">
        <v>41859</v>
      </c>
      <c r="B7781" s="5" t="s">
        <v>15548</v>
      </c>
      <c r="C7781" s="6" t="s">
        <v>15549</v>
      </c>
      <c r="D7781" s="3">
        <f t="shared" si="121"/>
        <v>2014</v>
      </c>
    </row>
    <row r="7782" spans="1:4" ht="25.2" customHeight="1" x14ac:dyDescent="0.3">
      <c r="A7782" s="4">
        <v>41859</v>
      </c>
      <c r="B7782" s="5" t="s">
        <v>15550</v>
      </c>
      <c r="C7782" s="6" t="s">
        <v>15551</v>
      </c>
      <c r="D7782" s="3">
        <f t="shared" si="121"/>
        <v>2014</v>
      </c>
    </row>
    <row r="7783" spans="1:4" ht="25.2" customHeight="1" x14ac:dyDescent="0.3">
      <c r="A7783" s="4">
        <v>41859</v>
      </c>
      <c r="B7783" s="5" t="s">
        <v>15552</v>
      </c>
      <c r="C7783" s="6" t="s">
        <v>15553</v>
      </c>
      <c r="D7783" s="3">
        <f t="shared" si="121"/>
        <v>2014</v>
      </c>
    </row>
    <row r="7784" spans="1:4" ht="25.2" customHeight="1" x14ac:dyDescent="0.3">
      <c r="A7784" s="4">
        <v>41857</v>
      </c>
      <c r="B7784" s="5" t="s">
        <v>15554</v>
      </c>
      <c r="C7784" s="6" t="s">
        <v>15555</v>
      </c>
      <c r="D7784" s="3">
        <f t="shared" si="121"/>
        <v>2014</v>
      </c>
    </row>
    <row r="7785" spans="1:4" ht="25.2" customHeight="1" x14ac:dyDescent="0.3">
      <c r="A7785" s="4">
        <v>41857</v>
      </c>
      <c r="B7785" s="5" t="s">
        <v>15556</v>
      </c>
      <c r="C7785" s="6" t="s">
        <v>15557</v>
      </c>
      <c r="D7785" s="3">
        <f t="shared" si="121"/>
        <v>2014</v>
      </c>
    </row>
    <row r="7786" spans="1:4" ht="25.2" customHeight="1" x14ac:dyDescent="0.3">
      <c r="A7786" s="4">
        <v>41857</v>
      </c>
      <c r="B7786" s="5" t="s">
        <v>15558</v>
      </c>
      <c r="C7786" s="6" t="s">
        <v>15559</v>
      </c>
      <c r="D7786" s="3">
        <f t="shared" si="121"/>
        <v>2014</v>
      </c>
    </row>
    <row r="7787" spans="1:4" ht="25.2" customHeight="1" x14ac:dyDescent="0.3">
      <c r="A7787" s="4">
        <v>41856</v>
      </c>
      <c r="B7787" s="5" t="s">
        <v>15560</v>
      </c>
      <c r="C7787" s="6" t="s">
        <v>15561</v>
      </c>
      <c r="D7787" s="3">
        <f t="shared" si="121"/>
        <v>2014</v>
      </c>
    </row>
    <row r="7788" spans="1:4" ht="25.2" customHeight="1" x14ac:dyDescent="0.3">
      <c r="A7788" s="4">
        <v>41856</v>
      </c>
      <c r="B7788" s="5" t="s">
        <v>15562</v>
      </c>
      <c r="C7788" s="6" t="s">
        <v>15563</v>
      </c>
      <c r="D7788" s="3">
        <f t="shared" si="121"/>
        <v>2014</v>
      </c>
    </row>
    <row r="7789" spans="1:4" ht="25.2" customHeight="1" x14ac:dyDescent="0.3">
      <c r="A7789" s="4">
        <v>41856</v>
      </c>
      <c r="B7789" s="5" t="s">
        <v>15564</v>
      </c>
      <c r="C7789" s="6" t="s">
        <v>15565</v>
      </c>
      <c r="D7789" s="3">
        <f t="shared" si="121"/>
        <v>2014</v>
      </c>
    </row>
    <row r="7790" spans="1:4" ht="25.2" customHeight="1" x14ac:dyDescent="0.3">
      <c r="A7790" s="4">
        <v>41856</v>
      </c>
      <c r="B7790" s="5" t="s">
        <v>15566</v>
      </c>
      <c r="C7790" s="6" t="s">
        <v>15567</v>
      </c>
      <c r="D7790" s="3">
        <f t="shared" si="121"/>
        <v>2014</v>
      </c>
    </row>
    <row r="7791" spans="1:4" ht="25.2" customHeight="1" x14ac:dyDescent="0.3">
      <c r="A7791" s="4">
        <v>41856</v>
      </c>
      <c r="B7791" s="5" t="s">
        <v>15568</v>
      </c>
      <c r="C7791" s="6" t="s">
        <v>15569</v>
      </c>
      <c r="D7791" s="3">
        <f t="shared" si="121"/>
        <v>2014</v>
      </c>
    </row>
    <row r="7792" spans="1:4" ht="25.2" customHeight="1" x14ac:dyDescent="0.3">
      <c r="A7792" s="4">
        <v>41855</v>
      </c>
      <c r="B7792" s="5" t="s">
        <v>15570</v>
      </c>
      <c r="C7792" s="6" t="s">
        <v>15571</v>
      </c>
      <c r="D7792" s="3">
        <f t="shared" si="121"/>
        <v>2014</v>
      </c>
    </row>
    <row r="7793" spans="1:4" ht="25.2" customHeight="1" x14ac:dyDescent="0.3">
      <c r="A7793" s="4">
        <v>41855</v>
      </c>
      <c r="B7793" s="5" t="s">
        <v>15572</v>
      </c>
      <c r="C7793" s="6" t="s">
        <v>15573</v>
      </c>
      <c r="D7793" s="3">
        <f t="shared" si="121"/>
        <v>2014</v>
      </c>
    </row>
    <row r="7794" spans="1:4" ht="25.2" customHeight="1" x14ac:dyDescent="0.3">
      <c r="A7794" s="4">
        <v>41854</v>
      </c>
      <c r="B7794" s="5" t="s">
        <v>15574</v>
      </c>
      <c r="C7794" s="6" t="s">
        <v>15574</v>
      </c>
      <c r="D7794" s="3">
        <f t="shared" si="121"/>
        <v>2014</v>
      </c>
    </row>
    <row r="7795" spans="1:4" ht="25.2" customHeight="1" x14ac:dyDescent="0.3">
      <c r="A7795" s="4">
        <v>41854</v>
      </c>
      <c r="B7795" s="5" t="s">
        <v>15575</v>
      </c>
      <c r="C7795" s="6" t="s">
        <v>15576</v>
      </c>
      <c r="D7795" s="3">
        <f t="shared" si="121"/>
        <v>2014</v>
      </c>
    </row>
    <row r="7796" spans="1:4" ht="25.2" customHeight="1" x14ac:dyDescent="0.3">
      <c r="A7796" s="4">
        <v>41854</v>
      </c>
      <c r="B7796" s="5" t="s">
        <v>15577</v>
      </c>
      <c r="C7796" s="6" t="s">
        <v>15578</v>
      </c>
      <c r="D7796" s="3">
        <f t="shared" si="121"/>
        <v>2014</v>
      </c>
    </row>
    <row r="7797" spans="1:4" ht="25.2" customHeight="1" x14ac:dyDescent="0.3">
      <c r="A7797" s="4">
        <v>41853</v>
      </c>
      <c r="B7797" s="5" t="s">
        <v>15579</v>
      </c>
      <c r="C7797" s="6" t="s">
        <v>15580</v>
      </c>
      <c r="D7797" s="3">
        <f t="shared" si="121"/>
        <v>2014</v>
      </c>
    </row>
    <row r="7798" spans="1:4" ht="25.2" customHeight="1" x14ac:dyDescent="0.3">
      <c r="A7798" s="4">
        <v>41853</v>
      </c>
      <c r="B7798" s="5" t="s">
        <v>15581</v>
      </c>
      <c r="C7798" s="6" t="s">
        <v>15582</v>
      </c>
      <c r="D7798" s="3">
        <f t="shared" si="121"/>
        <v>2014</v>
      </c>
    </row>
    <row r="7799" spans="1:4" ht="25.2" customHeight="1" x14ac:dyDescent="0.3">
      <c r="A7799" s="4">
        <v>41852</v>
      </c>
      <c r="B7799" s="5" t="s">
        <v>15583</v>
      </c>
      <c r="C7799" s="6" t="s">
        <v>15584</v>
      </c>
      <c r="D7799" s="3">
        <f t="shared" si="121"/>
        <v>2014</v>
      </c>
    </row>
    <row r="7800" spans="1:4" ht="25.2" customHeight="1" x14ac:dyDescent="0.3">
      <c r="A7800" s="4">
        <v>41852</v>
      </c>
      <c r="B7800" s="5" t="s">
        <v>15585</v>
      </c>
      <c r="C7800" s="6" t="s">
        <v>15586</v>
      </c>
      <c r="D7800" s="3">
        <f t="shared" si="121"/>
        <v>2014</v>
      </c>
    </row>
    <row r="7801" spans="1:4" ht="25.2" customHeight="1" x14ac:dyDescent="0.3">
      <c r="A7801" s="4">
        <v>41852</v>
      </c>
      <c r="B7801" s="5" t="s">
        <v>15587</v>
      </c>
      <c r="C7801" s="6" t="s">
        <v>15588</v>
      </c>
      <c r="D7801" s="3">
        <f t="shared" si="121"/>
        <v>2014</v>
      </c>
    </row>
    <row r="7802" spans="1:4" ht="25.2" customHeight="1" x14ac:dyDescent="0.3">
      <c r="A7802" s="4">
        <v>41852</v>
      </c>
      <c r="B7802" s="5" t="s">
        <v>15589</v>
      </c>
      <c r="C7802" s="6" t="s">
        <v>15590</v>
      </c>
      <c r="D7802" s="3">
        <f t="shared" si="121"/>
        <v>2014</v>
      </c>
    </row>
    <row r="7803" spans="1:4" ht="25.2" customHeight="1" x14ac:dyDescent="0.3">
      <c r="A7803" s="4">
        <v>41851</v>
      </c>
      <c r="B7803" s="5" t="s">
        <v>15591</v>
      </c>
      <c r="C7803" s="6" t="s">
        <v>15592</v>
      </c>
      <c r="D7803" s="3">
        <f t="shared" si="121"/>
        <v>2014</v>
      </c>
    </row>
    <row r="7804" spans="1:4" ht="25.2" customHeight="1" x14ac:dyDescent="0.3">
      <c r="A7804" s="4">
        <v>41851</v>
      </c>
      <c r="B7804" s="5" t="s">
        <v>15593</v>
      </c>
      <c r="C7804" s="6" t="s">
        <v>15594</v>
      </c>
      <c r="D7804" s="3">
        <f t="shared" si="121"/>
        <v>2014</v>
      </c>
    </row>
    <row r="7805" spans="1:4" ht="25.2" customHeight="1" x14ac:dyDescent="0.3">
      <c r="A7805" s="4">
        <v>41850</v>
      </c>
      <c r="B7805" s="5" t="s">
        <v>15595</v>
      </c>
      <c r="C7805" s="6" t="s">
        <v>15596</v>
      </c>
      <c r="D7805" s="3">
        <f t="shared" si="121"/>
        <v>2014</v>
      </c>
    </row>
    <row r="7806" spans="1:4" ht="25.2" customHeight="1" x14ac:dyDescent="0.3">
      <c r="A7806" s="4">
        <v>41850</v>
      </c>
      <c r="B7806" s="5" t="s">
        <v>15597</v>
      </c>
      <c r="C7806" s="6" t="s">
        <v>15598</v>
      </c>
      <c r="D7806" s="3">
        <f t="shared" si="121"/>
        <v>2014</v>
      </c>
    </row>
    <row r="7807" spans="1:4" ht="25.2" customHeight="1" x14ac:dyDescent="0.3">
      <c r="A7807" s="4">
        <v>41850</v>
      </c>
      <c r="B7807" s="5" t="s">
        <v>15599</v>
      </c>
      <c r="C7807" s="6" t="s">
        <v>15600</v>
      </c>
      <c r="D7807" s="3">
        <f t="shared" si="121"/>
        <v>2014</v>
      </c>
    </row>
    <row r="7808" spans="1:4" ht="25.2" customHeight="1" x14ac:dyDescent="0.3">
      <c r="A7808" s="4">
        <v>41849</v>
      </c>
      <c r="B7808" s="5" t="s">
        <v>15601</v>
      </c>
      <c r="C7808" s="6" t="s">
        <v>15602</v>
      </c>
      <c r="D7808" s="3">
        <f t="shared" si="121"/>
        <v>2014</v>
      </c>
    </row>
    <row r="7809" spans="1:4" ht="25.2" customHeight="1" x14ac:dyDescent="0.3">
      <c r="A7809" s="4">
        <v>41848</v>
      </c>
      <c r="B7809" s="5" t="s">
        <v>15603</v>
      </c>
      <c r="C7809" s="6" t="s">
        <v>15604</v>
      </c>
      <c r="D7809" s="3">
        <f t="shared" si="121"/>
        <v>2014</v>
      </c>
    </row>
    <row r="7810" spans="1:4" ht="25.2" customHeight="1" x14ac:dyDescent="0.3">
      <c r="A7810" s="4">
        <v>41848</v>
      </c>
      <c r="B7810" s="5" t="s">
        <v>15605</v>
      </c>
      <c r="C7810" s="6" t="s">
        <v>15606</v>
      </c>
      <c r="D7810" s="3">
        <f t="shared" si="121"/>
        <v>2014</v>
      </c>
    </row>
    <row r="7811" spans="1:4" ht="25.2" customHeight="1" x14ac:dyDescent="0.3">
      <c r="A7811" s="4">
        <v>41848</v>
      </c>
      <c r="B7811" s="5" t="s">
        <v>15607</v>
      </c>
      <c r="C7811" s="6" t="s">
        <v>15608</v>
      </c>
      <c r="D7811" s="3">
        <f t="shared" ref="D7811:D7874" si="122">YEAR(A7811)</f>
        <v>2014</v>
      </c>
    </row>
    <row r="7812" spans="1:4" ht="25.2" customHeight="1" x14ac:dyDescent="0.3">
      <c r="A7812" s="4">
        <v>41848</v>
      </c>
      <c r="B7812" s="5" t="s">
        <v>15609</v>
      </c>
      <c r="C7812" s="6" t="s">
        <v>15610</v>
      </c>
      <c r="D7812" s="3">
        <f t="shared" si="122"/>
        <v>2014</v>
      </c>
    </row>
    <row r="7813" spans="1:4" ht="25.2" customHeight="1" x14ac:dyDescent="0.3">
      <c r="A7813" s="4">
        <v>41846</v>
      </c>
      <c r="B7813" s="5" t="s">
        <v>15611</v>
      </c>
      <c r="C7813" s="6" t="s">
        <v>15612</v>
      </c>
      <c r="D7813" s="3">
        <f t="shared" si="122"/>
        <v>2014</v>
      </c>
    </row>
    <row r="7814" spans="1:4" ht="25.2" customHeight="1" x14ac:dyDescent="0.3">
      <c r="A7814" s="4">
        <v>41846</v>
      </c>
      <c r="B7814" s="5" t="s">
        <v>15613</v>
      </c>
      <c r="C7814" s="6" t="s">
        <v>15614</v>
      </c>
      <c r="D7814" s="3">
        <f t="shared" si="122"/>
        <v>2014</v>
      </c>
    </row>
    <row r="7815" spans="1:4" ht="25.2" customHeight="1" x14ac:dyDescent="0.3">
      <c r="A7815" s="4">
        <v>41846</v>
      </c>
      <c r="B7815" s="5" t="s">
        <v>15615</v>
      </c>
      <c r="C7815" s="6" t="s">
        <v>15616</v>
      </c>
      <c r="D7815" s="3">
        <f t="shared" si="122"/>
        <v>2014</v>
      </c>
    </row>
    <row r="7816" spans="1:4" ht="25.2" customHeight="1" x14ac:dyDescent="0.3">
      <c r="A7816" s="4">
        <v>41846</v>
      </c>
      <c r="B7816" s="5" t="s">
        <v>15617</v>
      </c>
      <c r="C7816" s="6" t="s">
        <v>15618</v>
      </c>
      <c r="D7816" s="3">
        <f t="shared" si="122"/>
        <v>2014</v>
      </c>
    </row>
    <row r="7817" spans="1:4" ht="25.2" customHeight="1" x14ac:dyDescent="0.3">
      <c r="A7817" s="4">
        <v>41845</v>
      </c>
      <c r="B7817" s="5" t="s">
        <v>15619</v>
      </c>
      <c r="C7817" s="6" t="s">
        <v>15620</v>
      </c>
      <c r="D7817" s="3">
        <f t="shared" si="122"/>
        <v>2014</v>
      </c>
    </row>
    <row r="7818" spans="1:4" ht="25.2" customHeight="1" x14ac:dyDescent="0.3">
      <c r="A7818" s="4">
        <v>41845</v>
      </c>
      <c r="B7818" s="5" t="s">
        <v>15621</v>
      </c>
      <c r="C7818" s="6" t="s">
        <v>15622</v>
      </c>
      <c r="D7818" s="3">
        <f t="shared" si="122"/>
        <v>2014</v>
      </c>
    </row>
    <row r="7819" spans="1:4" ht="25.2" customHeight="1" x14ac:dyDescent="0.3">
      <c r="A7819" s="4">
        <v>41845</v>
      </c>
      <c r="B7819" s="5" t="s">
        <v>15623</v>
      </c>
      <c r="C7819" s="6" t="s">
        <v>15624</v>
      </c>
      <c r="D7819" s="3">
        <f t="shared" si="122"/>
        <v>2014</v>
      </c>
    </row>
    <row r="7820" spans="1:4" ht="25.2" customHeight="1" x14ac:dyDescent="0.3">
      <c r="A7820" s="4">
        <v>41845</v>
      </c>
      <c r="B7820" s="5" t="s">
        <v>15625</v>
      </c>
      <c r="C7820" s="6" t="s">
        <v>15626</v>
      </c>
      <c r="D7820" s="3">
        <f t="shared" si="122"/>
        <v>2014</v>
      </c>
    </row>
    <row r="7821" spans="1:4" ht="25.2" customHeight="1" x14ac:dyDescent="0.3">
      <c r="A7821" s="4">
        <v>41844</v>
      </c>
      <c r="B7821" s="5" t="s">
        <v>15627</v>
      </c>
      <c r="C7821" s="6" t="s">
        <v>15628</v>
      </c>
      <c r="D7821" s="3">
        <f t="shared" si="122"/>
        <v>2014</v>
      </c>
    </row>
    <row r="7822" spans="1:4" ht="25.2" customHeight="1" x14ac:dyDescent="0.3">
      <c r="A7822" s="4">
        <v>41844</v>
      </c>
      <c r="B7822" s="5" t="s">
        <v>15629</v>
      </c>
      <c r="C7822" s="6" t="s">
        <v>15630</v>
      </c>
      <c r="D7822" s="3">
        <f t="shared" si="122"/>
        <v>2014</v>
      </c>
    </row>
    <row r="7823" spans="1:4" ht="25.2" customHeight="1" x14ac:dyDescent="0.3">
      <c r="A7823" s="4">
        <v>41844</v>
      </c>
      <c r="B7823" s="5" t="s">
        <v>15631</v>
      </c>
      <c r="C7823" s="6" t="s">
        <v>15632</v>
      </c>
      <c r="D7823" s="3">
        <f t="shared" si="122"/>
        <v>2014</v>
      </c>
    </row>
    <row r="7824" spans="1:4" ht="25.2" customHeight="1" x14ac:dyDescent="0.3">
      <c r="A7824" s="4">
        <v>41844</v>
      </c>
      <c r="B7824" s="5" t="s">
        <v>15633</v>
      </c>
      <c r="C7824" s="6" t="s">
        <v>15634</v>
      </c>
      <c r="D7824" s="3">
        <f t="shared" si="122"/>
        <v>2014</v>
      </c>
    </row>
    <row r="7825" spans="1:4" ht="25.2" customHeight="1" x14ac:dyDescent="0.3">
      <c r="A7825" s="4">
        <v>41843</v>
      </c>
      <c r="B7825" s="5" t="s">
        <v>15635</v>
      </c>
      <c r="C7825" s="6" t="s">
        <v>15636</v>
      </c>
      <c r="D7825" s="3">
        <f t="shared" si="122"/>
        <v>2014</v>
      </c>
    </row>
    <row r="7826" spans="1:4" ht="25.2" customHeight="1" x14ac:dyDescent="0.3">
      <c r="A7826" s="4">
        <v>41843</v>
      </c>
      <c r="B7826" s="5" t="s">
        <v>15637</v>
      </c>
      <c r="C7826" s="6" t="s">
        <v>15638</v>
      </c>
      <c r="D7826" s="3">
        <f t="shared" si="122"/>
        <v>2014</v>
      </c>
    </row>
    <row r="7827" spans="1:4" ht="25.2" customHeight="1" x14ac:dyDescent="0.3">
      <c r="A7827" s="4">
        <v>41843</v>
      </c>
      <c r="B7827" s="5" t="s">
        <v>15639</v>
      </c>
      <c r="C7827" s="6" t="s">
        <v>15640</v>
      </c>
      <c r="D7827" s="3">
        <f t="shared" si="122"/>
        <v>2014</v>
      </c>
    </row>
    <row r="7828" spans="1:4" ht="25.2" customHeight="1" x14ac:dyDescent="0.3">
      <c r="A7828" s="4">
        <v>41842</v>
      </c>
      <c r="B7828" s="5" t="s">
        <v>15641</v>
      </c>
      <c r="C7828" s="6" t="s">
        <v>15642</v>
      </c>
      <c r="D7828" s="3">
        <f t="shared" si="122"/>
        <v>2014</v>
      </c>
    </row>
    <row r="7829" spans="1:4" ht="25.2" customHeight="1" x14ac:dyDescent="0.3">
      <c r="A7829" s="4">
        <v>41842</v>
      </c>
      <c r="B7829" s="5" t="s">
        <v>15643</v>
      </c>
      <c r="C7829" s="6" t="s">
        <v>15644</v>
      </c>
      <c r="D7829" s="3">
        <f t="shared" si="122"/>
        <v>2014</v>
      </c>
    </row>
    <row r="7830" spans="1:4" ht="25.2" customHeight="1" x14ac:dyDescent="0.3">
      <c r="A7830" s="4">
        <v>41842</v>
      </c>
      <c r="B7830" s="5" t="s">
        <v>15645</v>
      </c>
      <c r="C7830" s="6" t="s">
        <v>15646</v>
      </c>
      <c r="D7830" s="3">
        <f t="shared" si="122"/>
        <v>2014</v>
      </c>
    </row>
    <row r="7831" spans="1:4" ht="25.2" customHeight="1" x14ac:dyDescent="0.3">
      <c r="A7831" s="4">
        <v>41842</v>
      </c>
      <c r="B7831" s="5" t="s">
        <v>15647</v>
      </c>
      <c r="C7831" s="6" t="s">
        <v>15648</v>
      </c>
      <c r="D7831" s="3">
        <f t="shared" si="122"/>
        <v>2014</v>
      </c>
    </row>
    <row r="7832" spans="1:4" ht="25.2" customHeight="1" x14ac:dyDescent="0.3">
      <c r="A7832" s="4">
        <v>41842</v>
      </c>
      <c r="B7832" s="5" t="s">
        <v>15649</v>
      </c>
      <c r="C7832" s="6" t="s">
        <v>15650</v>
      </c>
      <c r="D7832" s="3">
        <f t="shared" si="122"/>
        <v>2014</v>
      </c>
    </row>
    <row r="7833" spans="1:4" ht="25.2" customHeight="1" x14ac:dyDescent="0.3">
      <c r="A7833" s="4">
        <v>41842</v>
      </c>
      <c r="B7833" s="5" t="s">
        <v>15651</v>
      </c>
      <c r="C7833" s="6" t="s">
        <v>15652</v>
      </c>
      <c r="D7833" s="3">
        <f t="shared" si="122"/>
        <v>2014</v>
      </c>
    </row>
    <row r="7834" spans="1:4" ht="25.2" customHeight="1" x14ac:dyDescent="0.3">
      <c r="A7834" s="4">
        <v>41842</v>
      </c>
      <c r="B7834" s="5" t="s">
        <v>15653</v>
      </c>
      <c r="C7834" s="6" t="s">
        <v>15654</v>
      </c>
      <c r="D7834" s="3">
        <f t="shared" si="122"/>
        <v>2014</v>
      </c>
    </row>
    <row r="7835" spans="1:4" ht="25.2" customHeight="1" x14ac:dyDescent="0.3">
      <c r="A7835" s="4">
        <v>41842</v>
      </c>
      <c r="B7835" s="5" t="s">
        <v>15655</v>
      </c>
      <c r="C7835" s="6" t="s">
        <v>15656</v>
      </c>
      <c r="D7835" s="3">
        <f t="shared" si="122"/>
        <v>2014</v>
      </c>
    </row>
    <row r="7836" spans="1:4" ht="25.2" customHeight="1" x14ac:dyDescent="0.3">
      <c r="A7836" s="4">
        <v>41842</v>
      </c>
      <c r="B7836" s="5" t="s">
        <v>15657</v>
      </c>
      <c r="C7836" s="6" t="s">
        <v>15658</v>
      </c>
      <c r="D7836" s="3">
        <f t="shared" si="122"/>
        <v>2014</v>
      </c>
    </row>
    <row r="7837" spans="1:4" ht="25.2" customHeight="1" x14ac:dyDescent="0.3">
      <c r="A7837" s="4">
        <v>41841</v>
      </c>
      <c r="B7837" s="5" t="s">
        <v>15659</v>
      </c>
      <c r="C7837" s="6" t="s">
        <v>14338</v>
      </c>
      <c r="D7837" s="3">
        <f t="shared" si="122"/>
        <v>2014</v>
      </c>
    </row>
    <row r="7838" spans="1:4" ht="25.2" customHeight="1" x14ac:dyDescent="0.3">
      <c r="A7838" s="4">
        <v>41841</v>
      </c>
      <c r="B7838" s="5" t="s">
        <v>15660</v>
      </c>
      <c r="C7838" s="6" t="s">
        <v>15661</v>
      </c>
      <c r="D7838" s="3">
        <f t="shared" si="122"/>
        <v>2014</v>
      </c>
    </row>
    <row r="7839" spans="1:4" ht="25.2" customHeight="1" x14ac:dyDescent="0.3">
      <c r="A7839" s="4">
        <v>41841</v>
      </c>
      <c r="B7839" s="5" t="s">
        <v>15662</v>
      </c>
      <c r="C7839" s="6" t="s">
        <v>15663</v>
      </c>
      <c r="D7839" s="3">
        <f t="shared" si="122"/>
        <v>2014</v>
      </c>
    </row>
    <row r="7840" spans="1:4" ht="25.2" customHeight="1" x14ac:dyDescent="0.3">
      <c r="A7840" s="4">
        <v>41840</v>
      </c>
      <c r="B7840" s="5" t="s">
        <v>15664</v>
      </c>
      <c r="C7840" s="6" t="s">
        <v>15665</v>
      </c>
      <c r="D7840" s="3">
        <f t="shared" si="122"/>
        <v>2014</v>
      </c>
    </row>
    <row r="7841" spans="1:4" ht="25.2" customHeight="1" x14ac:dyDescent="0.3">
      <c r="A7841" s="4">
        <v>41840</v>
      </c>
      <c r="B7841" s="5" t="s">
        <v>15666</v>
      </c>
      <c r="C7841" s="6" t="s">
        <v>15667</v>
      </c>
      <c r="D7841" s="3">
        <f t="shared" si="122"/>
        <v>2014</v>
      </c>
    </row>
    <row r="7842" spans="1:4" ht="25.2" customHeight="1" x14ac:dyDescent="0.3">
      <c r="A7842" s="4">
        <v>41840</v>
      </c>
      <c r="B7842" s="5" t="s">
        <v>15668</v>
      </c>
      <c r="C7842" s="6" t="s">
        <v>15669</v>
      </c>
      <c r="D7842" s="3">
        <f t="shared" si="122"/>
        <v>2014</v>
      </c>
    </row>
    <row r="7843" spans="1:4" ht="25.2" customHeight="1" x14ac:dyDescent="0.3">
      <c r="A7843" s="4">
        <v>41839</v>
      </c>
      <c r="B7843" s="5" t="s">
        <v>15670</v>
      </c>
      <c r="C7843" s="6" t="s">
        <v>15671</v>
      </c>
      <c r="D7843" s="3">
        <f t="shared" si="122"/>
        <v>2014</v>
      </c>
    </row>
    <row r="7844" spans="1:4" ht="25.2" customHeight="1" x14ac:dyDescent="0.3">
      <c r="A7844" s="4">
        <v>41838</v>
      </c>
      <c r="B7844" s="5" t="s">
        <v>15672</v>
      </c>
      <c r="C7844" s="6" t="s">
        <v>15673</v>
      </c>
      <c r="D7844" s="3">
        <f t="shared" si="122"/>
        <v>2014</v>
      </c>
    </row>
    <row r="7845" spans="1:4" ht="25.2" customHeight="1" x14ac:dyDescent="0.3">
      <c r="A7845" s="4">
        <v>41838</v>
      </c>
      <c r="B7845" s="5" t="s">
        <v>15674</v>
      </c>
      <c r="C7845" s="6" t="s">
        <v>15675</v>
      </c>
      <c r="D7845" s="3">
        <f t="shared" si="122"/>
        <v>2014</v>
      </c>
    </row>
    <row r="7846" spans="1:4" ht="25.2" customHeight="1" x14ac:dyDescent="0.3">
      <c r="A7846" s="4">
        <v>41838</v>
      </c>
      <c r="B7846" s="5" t="s">
        <v>15676</v>
      </c>
      <c r="C7846" s="6" t="s">
        <v>15677</v>
      </c>
      <c r="D7846" s="3">
        <f t="shared" si="122"/>
        <v>2014</v>
      </c>
    </row>
    <row r="7847" spans="1:4" ht="25.2" customHeight="1" x14ac:dyDescent="0.3">
      <c r="A7847" s="4">
        <v>41837</v>
      </c>
      <c r="B7847" s="5" t="s">
        <v>15678</v>
      </c>
      <c r="C7847" s="6" t="s">
        <v>15679</v>
      </c>
      <c r="D7847" s="3">
        <f t="shared" si="122"/>
        <v>2014</v>
      </c>
    </row>
    <row r="7848" spans="1:4" ht="25.2" customHeight="1" x14ac:dyDescent="0.3">
      <c r="A7848" s="4">
        <v>41837</v>
      </c>
      <c r="B7848" s="5" t="s">
        <v>15680</v>
      </c>
      <c r="C7848" s="6" t="s">
        <v>15681</v>
      </c>
      <c r="D7848" s="3">
        <f t="shared" si="122"/>
        <v>2014</v>
      </c>
    </row>
    <row r="7849" spans="1:4" ht="25.2" customHeight="1" x14ac:dyDescent="0.3">
      <c r="A7849" s="4">
        <v>41837</v>
      </c>
      <c r="B7849" s="5" t="s">
        <v>15682</v>
      </c>
      <c r="C7849" s="6" t="s">
        <v>15683</v>
      </c>
      <c r="D7849" s="3">
        <f t="shared" si="122"/>
        <v>2014</v>
      </c>
    </row>
    <row r="7850" spans="1:4" ht="25.2" customHeight="1" x14ac:dyDescent="0.3">
      <c r="A7850" s="4">
        <v>41836</v>
      </c>
      <c r="B7850" s="5" t="s">
        <v>15684</v>
      </c>
      <c r="C7850" s="6" t="s">
        <v>15685</v>
      </c>
      <c r="D7850" s="3">
        <f t="shared" si="122"/>
        <v>2014</v>
      </c>
    </row>
    <row r="7851" spans="1:4" ht="25.2" customHeight="1" x14ac:dyDescent="0.3">
      <c r="A7851" s="4">
        <v>41836</v>
      </c>
      <c r="B7851" s="5" t="s">
        <v>15686</v>
      </c>
      <c r="C7851" s="6" t="s">
        <v>15687</v>
      </c>
      <c r="D7851" s="3">
        <f t="shared" si="122"/>
        <v>2014</v>
      </c>
    </row>
    <row r="7852" spans="1:4" ht="25.2" customHeight="1" x14ac:dyDescent="0.3">
      <c r="A7852" s="4">
        <v>41836</v>
      </c>
      <c r="B7852" s="5" t="s">
        <v>15688</v>
      </c>
      <c r="C7852" s="6" t="s">
        <v>15689</v>
      </c>
      <c r="D7852" s="3">
        <f t="shared" si="122"/>
        <v>2014</v>
      </c>
    </row>
    <row r="7853" spans="1:4" ht="25.2" customHeight="1" x14ac:dyDescent="0.3">
      <c r="A7853" s="4">
        <v>41836</v>
      </c>
      <c r="B7853" s="5" t="s">
        <v>15690</v>
      </c>
      <c r="C7853" s="6" t="s">
        <v>15691</v>
      </c>
      <c r="D7853" s="3">
        <f t="shared" si="122"/>
        <v>2014</v>
      </c>
    </row>
    <row r="7854" spans="1:4" ht="25.2" customHeight="1" x14ac:dyDescent="0.3">
      <c r="A7854" s="4">
        <v>41836</v>
      </c>
      <c r="B7854" s="5" t="s">
        <v>15692</v>
      </c>
      <c r="C7854" s="6" t="s">
        <v>15693</v>
      </c>
      <c r="D7854" s="3">
        <f t="shared" si="122"/>
        <v>2014</v>
      </c>
    </row>
    <row r="7855" spans="1:4" ht="25.2" customHeight="1" x14ac:dyDescent="0.3">
      <c r="A7855" s="4">
        <v>41835</v>
      </c>
      <c r="B7855" s="5" t="s">
        <v>15694</v>
      </c>
      <c r="C7855" s="6" t="s">
        <v>15695</v>
      </c>
      <c r="D7855" s="3">
        <f t="shared" si="122"/>
        <v>2014</v>
      </c>
    </row>
    <row r="7856" spans="1:4" ht="25.2" customHeight="1" x14ac:dyDescent="0.3">
      <c r="A7856" s="4">
        <v>41835</v>
      </c>
      <c r="B7856" s="5" t="s">
        <v>15696</v>
      </c>
      <c r="C7856" s="6" t="s">
        <v>15697</v>
      </c>
      <c r="D7856" s="3">
        <f t="shared" si="122"/>
        <v>2014</v>
      </c>
    </row>
    <row r="7857" spans="1:4" ht="25.2" customHeight="1" x14ac:dyDescent="0.3">
      <c r="A7857" s="4">
        <v>41835</v>
      </c>
      <c r="B7857" s="5" t="s">
        <v>15698</v>
      </c>
      <c r="C7857" s="6" t="s">
        <v>15699</v>
      </c>
      <c r="D7857" s="3">
        <f t="shared" si="122"/>
        <v>2014</v>
      </c>
    </row>
    <row r="7858" spans="1:4" ht="25.2" customHeight="1" x14ac:dyDescent="0.3">
      <c r="A7858" s="4">
        <v>41835</v>
      </c>
      <c r="B7858" s="5" t="s">
        <v>15700</v>
      </c>
      <c r="C7858" s="6" t="s">
        <v>15701</v>
      </c>
      <c r="D7858" s="3">
        <f t="shared" si="122"/>
        <v>2014</v>
      </c>
    </row>
    <row r="7859" spans="1:4" ht="25.2" customHeight="1" x14ac:dyDescent="0.3">
      <c r="A7859" s="4">
        <v>41834</v>
      </c>
      <c r="B7859" s="5" t="s">
        <v>15702</v>
      </c>
      <c r="C7859" s="6" t="s">
        <v>15703</v>
      </c>
      <c r="D7859" s="3">
        <f t="shared" si="122"/>
        <v>2014</v>
      </c>
    </row>
    <row r="7860" spans="1:4" ht="25.2" customHeight="1" x14ac:dyDescent="0.3">
      <c r="A7860" s="4">
        <v>41831</v>
      </c>
      <c r="B7860" s="5" t="s">
        <v>15704</v>
      </c>
      <c r="C7860" s="6" t="s">
        <v>15705</v>
      </c>
      <c r="D7860" s="3">
        <f t="shared" si="122"/>
        <v>2014</v>
      </c>
    </row>
    <row r="7861" spans="1:4" ht="25.2" customHeight="1" x14ac:dyDescent="0.3">
      <c r="A7861" s="4">
        <v>41831</v>
      </c>
      <c r="B7861" s="5" t="s">
        <v>15706</v>
      </c>
      <c r="C7861" s="6" t="s">
        <v>15707</v>
      </c>
      <c r="D7861" s="3">
        <f t="shared" si="122"/>
        <v>2014</v>
      </c>
    </row>
    <row r="7862" spans="1:4" ht="25.2" customHeight="1" x14ac:dyDescent="0.3">
      <c r="A7862" s="4">
        <v>41830</v>
      </c>
      <c r="B7862" s="5" t="s">
        <v>15708</v>
      </c>
      <c r="C7862" s="6" t="s">
        <v>15709</v>
      </c>
      <c r="D7862" s="3">
        <f t="shared" si="122"/>
        <v>2014</v>
      </c>
    </row>
    <row r="7863" spans="1:4" ht="25.2" customHeight="1" x14ac:dyDescent="0.3">
      <c r="A7863" s="4">
        <v>41830</v>
      </c>
      <c r="B7863" s="5" t="s">
        <v>15710</v>
      </c>
      <c r="C7863" s="6" t="s">
        <v>15711</v>
      </c>
      <c r="D7863" s="3">
        <f t="shared" si="122"/>
        <v>2014</v>
      </c>
    </row>
    <row r="7864" spans="1:4" ht="25.2" customHeight="1" x14ac:dyDescent="0.3">
      <c r="A7864" s="4">
        <v>41830</v>
      </c>
      <c r="B7864" s="5" t="s">
        <v>15712</v>
      </c>
      <c r="C7864" s="6" t="s">
        <v>15713</v>
      </c>
      <c r="D7864" s="3">
        <f t="shared" si="122"/>
        <v>2014</v>
      </c>
    </row>
    <row r="7865" spans="1:4" ht="25.2" customHeight="1" x14ac:dyDescent="0.3">
      <c r="A7865" s="4">
        <v>41830</v>
      </c>
      <c r="B7865" s="5" t="s">
        <v>15714</v>
      </c>
      <c r="C7865" s="6" t="s">
        <v>15715</v>
      </c>
      <c r="D7865" s="3">
        <f t="shared" si="122"/>
        <v>2014</v>
      </c>
    </row>
    <row r="7866" spans="1:4" ht="25.2" customHeight="1" x14ac:dyDescent="0.3">
      <c r="A7866" s="4">
        <v>41830</v>
      </c>
      <c r="B7866" s="5" t="s">
        <v>15716</v>
      </c>
      <c r="C7866" s="6" t="s">
        <v>15717</v>
      </c>
      <c r="D7866" s="3">
        <f t="shared" si="122"/>
        <v>2014</v>
      </c>
    </row>
    <row r="7867" spans="1:4" ht="25.2" customHeight="1" x14ac:dyDescent="0.3">
      <c r="A7867" s="4">
        <v>41830</v>
      </c>
      <c r="B7867" s="5" t="s">
        <v>15718</v>
      </c>
      <c r="C7867" s="6" t="s">
        <v>15719</v>
      </c>
      <c r="D7867" s="3">
        <f t="shared" si="122"/>
        <v>2014</v>
      </c>
    </row>
    <row r="7868" spans="1:4" ht="25.2" customHeight="1" x14ac:dyDescent="0.3">
      <c r="A7868" s="4">
        <v>41829</v>
      </c>
      <c r="B7868" s="5" t="s">
        <v>15720</v>
      </c>
      <c r="C7868" s="6" t="s">
        <v>15721</v>
      </c>
      <c r="D7868" s="3">
        <f t="shared" si="122"/>
        <v>2014</v>
      </c>
    </row>
    <row r="7869" spans="1:4" ht="25.2" customHeight="1" x14ac:dyDescent="0.3">
      <c r="A7869" s="4">
        <v>41829</v>
      </c>
      <c r="B7869" s="5" t="s">
        <v>15722</v>
      </c>
      <c r="C7869" s="6" t="s">
        <v>15723</v>
      </c>
      <c r="D7869" s="3">
        <f t="shared" si="122"/>
        <v>2014</v>
      </c>
    </row>
    <row r="7870" spans="1:4" ht="25.2" customHeight="1" x14ac:dyDescent="0.3">
      <c r="A7870" s="4">
        <v>41828</v>
      </c>
      <c r="B7870" s="5" t="s">
        <v>15724</v>
      </c>
      <c r="C7870" s="6" t="s">
        <v>15725</v>
      </c>
      <c r="D7870" s="3">
        <f t="shared" si="122"/>
        <v>2014</v>
      </c>
    </row>
    <row r="7871" spans="1:4" ht="25.2" customHeight="1" x14ac:dyDescent="0.3">
      <c r="A7871" s="4">
        <v>41828</v>
      </c>
      <c r="B7871" s="5" t="s">
        <v>15726</v>
      </c>
      <c r="C7871" s="6" t="s">
        <v>15727</v>
      </c>
      <c r="D7871" s="3">
        <f t="shared" si="122"/>
        <v>2014</v>
      </c>
    </row>
    <row r="7872" spans="1:4" ht="25.2" customHeight="1" x14ac:dyDescent="0.3">
      <c r="A7872" s="4">
        <v>41828</v>
      </c>
      <c r="B7872" s="5" t="s">
        <v>15728</v>
      </c>
      <c r="C7872" s="6" t="s">
        <v>15729</v>
      </c>
      <c r="D7872" s="3">
        <f t="shared" si="122"/>
        <v>2014</v>
      </c>
    </row>
    <row r="7873" spans="1:4" ht="25.2" customHeight="1" x14ac:dyDescent="0.3">
      <c r="A7873" s="4">
        <v>41826</v>
      </c>
      <c r="B7873" s="5" t="s">
        <v>15730</v>
      </c>
      <c r="C7873" s="6" t="s">
        <v>15731</v>
      </c>
      <c r="D7873" s="3">
        <f t="shared" si="122"/>
        <v>2014</v>
      </c>
    </row>
    <row r="7874" spans="1:4" ht="25.2" customHeight="1" x14ac:dyDescent="0.3">
      <c r="A7874" s="4">
        <v>41825</v>
      </c>
      <c r="B7874" s="5" t="s">
        <v>15732</v>
      </c>
      <c r="C7874" s="6" t="s">
        <v>15733</v>
      </c>
      <c r="D7874" s="3">
        <f t="shared" si="122"/>
        <v>2014</v>
      </c>
    </row>
    <row r="7875" spans="1:4" ht="25.2" customHeight="1" x14ac:dyDescent="0.3">
      <c r="A7875" s="4">
        <v>41825</v>
      </c>
      <c r="B7875" s="5" t="s">
        <v>15734</v>
      </c>
      <c r="C7875" s="6" t="s">
        <v>15735</v>
      </c>
      <c r="D7875" s="3">
        <f t="shared" ref="D7875:D7938" si="123">YEAR(A7875)</f>
        <v>2014</v>
      </c>
    </row>
    <row r="7876" spans="1:4" ht="25.2" customHeight="1" x14ac:dyDescent="0.3">
      <c r="A7876" s="4">
        <v>41825</v>
      </c>
      <c r="B7876" s="5" t="s">
        <v>15736</v>
      </c>
      <c r="C7876" s="6" t="s">
        <v>15737</v>
      </c>
      <c r="D7876" s="3">
        <f t="shared" si="123"/>
        <v>2014</v>
      </c>
    </row>
    <row r="7877" spans="1:4" ht="25.2" customHeight="1" x14ac:dyDescent="0.3">
      <c r="A7877" s="4">
        <v>41825</v>
      </c>
      <c r="B7877" s="5" t="s">
        <v>15738</v>
      </c>
      <c r="C7877" s="6" t="s">
        <v>15739</v>
      </c>
      <c r="D7877" s="3">
        <f t="shared" si="123"/>
        <v>2014</v>
      </c>
    </row>
    <row r="7878" spans="1:4" ht="25.2" customHeight="1" x14ac:dyDescent="0.3">
      <c r="A7878" s="4">
        <v>41824</v>
      </c>
      <c r="B7878" s="5" t="s">
        <v>15740</v>
      </c>
      <c r="C7878" s="6" t="s">
        <v>15741</v>
      </c>
      <c r="D7878" s="3">
        <f t="shared" si="123"/>
        <v>2014</v>
      </c>
    </row>
    <row r="7879" spans="1:4" ht="25.2" customHeight="1" x14ac:dyDescent="0.3">
      <c r="A7879" s="4">
        <v>41824</v>
      </c>
      <c r="B7879" s="5" t="s">
        <v>15742</v>
      </c>
      <c r="C7879" s="6" t="s">
        <v>15743</v>
      </c>
      <c r="D7879" s="3">
        <f t="shared" si="123"/>
        <v>2014</v>
      </c>
    </row>
    <row r="7880" spans="1:4" ht="25.2" customHeight="1" x14ac:dyDescent="0.3">
      <c r="A7880" s="4">
        <v>41824</v>
      </c>
      <c r="B7880" s="5" t="s">
        <v>15744</v>
      </c>
      <c r="C7880" s="6" t="s">
        <v>15745</v>
      </c>
      <c r="D7880" s="3">
        <f t="shared" si="123"/>
        <v>2014</v>
      </c>
    </row>
    <row r="7881" spans="1:4" ht="25.2" customHeight="1" x14ac:dyDescent="0.3">
      <c r="A7881" s="4">
        <v>41823</v>
      </c>
      <c r="B7881" s="5" t="s">
        <v>15746</v>
      </c>
      <c r="C7881" s="6" t="s">
        <v>15747</v>
      </c>
      <c r="D7881" s="3">
        <f t="shared" si="123"/>
        <v>2014</v>
      </c>
    </row>
    <row r="7882" spans="1:4" ht="25.2" customHeight="1" x14ac:dyDescent="0.3">
      <c r="A7882" s="4">
        <v>41823</v>
      </c>
      <c r="B7882" s="5" t="s">
        <v>15748</v>
      </c>
      <c r="C7882" s="6" t="s">
        <v>15749</v>
      </c>
      <c r="D7882" s="3">
        <f t="shared" si="123"/>
        <v>2014</v>
      </c>
    </row>
    <row r="7883" spans="1:4" ht="25.2" customHeight="1" x14ac:dyDescent="0.3">
      <c r="A7883" s="4">
        <v>41823</v>
      </c>
      <c r="B7883" s="5" t="s">
        <v>15750</v>
      </c>
      <c r="C7883" s="6" t="s">
        <v>15751</v>
      </c>
      <c r="D7883" s="3">
        <f t="shared" si="123"/>
        <v>2014</v>
      </c>
    </row>
    <row r="7884" spans="1:4" ht="25.2" customHeight="1" x14ac:dyDescent="0.3">
      <c r="A7884" s="4">
        <v>41823</v>
      </c>
      <c r="B7884" s="5" t="s">
        <v>15752</v>
      </c>
      <c r="C7884" s="6" t="s">
        <v>15753</v>
      </c>
      <c r="D7884" s="3">
        <f t="shared" si="123"/>
        <v>2014</v>
      </c>
    </row>
    <row r="7885" spans="1:4" ht="25.2" customHeight="1" x14ac:dyDescent="0.3">
      <c r="A7885" s="4">
        <v>41822</v>
      </c>
      <c r="B7885" s="5" t="s">
        <v>15754</v>
      </c>
      <c r="C7885" s="6" t="s">
        <v>15755</v>
      </c>
      <c r="D7885" s="3">
        <f t="shared" si="123"/>
        <v>2014</v>
      </c>
    </row>
    <row r="7886" spans="1:4" ht="25.2" customHeight="1" x14ac:dyDescent="0.3">
      <c r="A7886" s="4">
        <v>41822</v>
      </c>
      <c r="B7886" s="5" t="s">
        <v>15756</v>
      </c>
      <c r="C7886" s="6" t="s">
        <v>15757</v>
      </c>
      <c r="D7886" s="3">
        <f t="shared" si="123"/>
        <v>2014</v>
      </c>
    </row>
    <row r="7887" spans="1:4" ht="25.2" customHeight="1" x14ac:dyDescent="0.3">
      <c r="A7887" s="4">
        <v>41822</v>
      </c>
      <c r="B7887" s="5" t="s">
        <v>15758</v>
      </c>
      <c r="C7887" s="6" t="s">
        <v>15759</v>
      </c>
      <c r="D7887" s="3">
        <f t="shared" si="123"/>
        <v>2014</v>
      </c>
    </row>
    <row r="7888" spans="1:4" ht="25.2" customHeight="1" x14ac:dyDescent="0.3">
      <c r="A7888" s="4">
        <v>41822</v>
      </c>
      <c r="B7888" s="5" t="s">
        <v>15760</v>
      </c>
      <c r="C7888" s="6" t="s">
        <v>15761</v>
      </c>
      <c r="D7888" s="3">
        <f t="shared" si="123"/>
        <v>2014</v>
      </c>
    </row>
    <row r="7889" spans="1:4" ht="25.2" customHeight="1" x14ac:dyDescent="0.3">
      <c r="A7889" s="4">
        <v>41822</v>
      </c>
      <c r="B7889" s="5" t="s">
        <v>15762</v>
      </c>
      <c r="C7889" s="6" t="s">
        <v>15763</v>
      </c>
      <c r="D7889" s="3">
        <f t="shared" si="123"/>
        <v>2014</v>
      </c>
    </row>
    <row r="7890" spans="1:4" ht="25.2" customHeight="1" x14ac:dyDescent="0.3">
      <c r="A7890" s="4">
        <v>41821</v>
      </c>
      <c r="B7890" s="5" t="s">
        <v>15764</v>
      </c>
      <c r="C7890" s="6" t="s">
        <v>15765</v>
      </c>
      <c r="D7890" s="3">
        <f t="shared" si="123"/>
        <v>2014</v>
      </c>
    </row>
    <row r="7891" spans="1:4" ht="25.2" customHeight="1" x14ac:dyDescent="0.3">
      <c r="A7891" s="4">
        <v>41821</v>
      </c>
      <c r="B7891" s="5" t="s">
        <v>15766</v>
      </c>
      <c r="C7891" s="6" t="s">
        <v>15767</v>
      </c>
      <c r="D7891" s="3">
        <f t="shared" si="123"/>
        <v>2014</v>
      </c>
    </row>
    <row r="7892" spans="1:4" ht="25.2" customHeight="1" x14ac:dyDescent="0.3">
      <c r="A7892" s="4">
        <v>41821</v>
      </c>
      <c r="B7892" s="5" t="s">
        <v>15768</v>
      </c>
      <c r="C7892" s="6" t="s">
        <v>15769</v>
      </c>
      <c r="D7892" s="3">
        <f t="shared" si="123"/>
        <v>2014</v>
      </c>
    </row>
    <row r="7893" spans="1:4" ht="25.2" customHeight="1" x14ac:dyDescent="0.3">
      <c r="A7893" s="4">
        <v>41820</v>
      </c>
      <c r="B7893" s="5" t="s">
        <v>15770</v>
      </c>
      <c r="C7893" s="6" t="s">
        <v>15771</v>
      </c>
      <c r="D7893" s="3">
        <f t="shared" si="123"/>
        <v>2014</v>
      </c>
    </row>
    <row r="7894" spans="1:4" ht="25.2" customHeight="1" x14ac:dyDescent="0.3">
      <c r="A7894" s="4">
        <v>41820</v>
      </c>
      <c r="B7894" s="5" t="s">
        <v>15772</v>
      </c>
      <c r="C7894" s="6" t="s">
        <v>15773</v>
      </c>
      <c r="D7894" s="3">
        <f t="shared" si="123"/>
        <v>2014</v>
      </c>
    </row>
    <row r="7895" spans="1:4" ht="25.2" customHeight="1" x14ac:dyDescent="0.3">
      <c r="A7895" s="4">
        <v>41820</v>
      </c>
      <c r="B7895" s="5" t="s">
        <v>15774</v>
      </c>
      <c r="C7895" s="6" t="s">
        <v>15775</v>
      </c>
      <c r="D7895" s="3">
        <f t="shared" si="123"/>
        <v>2014</v>
      </c>
    </row>
    <row r="7896" spans="1:4" ht="25.2" customHeight="1" x14ac:dyDescent="0.3">
      <c r="A7896" s="4">
        <v>41818</v>
      </c>
      <c r="B7896" s="5" t="s">
        <v>15776</v>
      </c>
      <c r="C7896" s="6" t="s">
        <v>15777</v>
      </c>
      <c r="D7896" s="3">
        <f t="shared" si="123"/>
        <v>2014</v>
      </c>
    </row>
    <row r="7897" spans="1:4" ht="25.2" customHeight="1" x14ac:dyDescent="0.3">
      <c r="A7897" s="4">
        <v>41818</v>
      </c>
      <c r="B7897" s="5" t="s">
        <v>15778</v>
      </c>
      <c r="C7897" s="6" t="s">
        <v>15779</v>
      </c>
      <c r="D7897" s="3">
        <f t="shared" si="123"/>
        <v>2014</v>
      </c>
    </row>
    <row r="7898" spans="1:4" ht="25.2" customHeight="1" x14ac:dyDescent="0.3">
      <c r="A7898" s="4">
        <v>41817</v>
      </c>
      <c r="B7898" s="5" t="s">
        <v>15780</v>
      </c>
      <c r="C7898" s="6" t="s">
        <v>15781</v>
      </c>
      <c r="D7898" s="3">
        <f t="shared" si="123"/>
        <v>2014</v>
      </c>
    </row>
    <row r="7899" spans="1:4" ht="25.2" customHeight="1" x14ac:dyDescent="0.3">
      <c r="A7899" s="4">
        <v>41817</v>
      </c>
      <c r="B7899" s="5" t="s">
        <v>15782</v>
      </c>
      <c r="C7899" s="6" t="s">
        <v>15783</v>
      </c>
      <c r="D7899" s="3">
        <f t="shared" si="123"/>
        <v>2014</v>
      </c>
    </row>
    <row r="7900" spans="1:4" ht="25.2" customHeight="1" x14ac:dyDescent="0.3">
      <c r="A7900" s="4">
        <v>41816</v>
      </c>
      <c r="B7900" s="5" t="s">
        <v>15784</v>
      </c>
      <c r="C7900" s="6" t="s">
        <v>15785</v>
      </c>
      <c r="D7900" s="3">
        <f t="shared" si="123"/>
        <v>2014</v>
      </c>
    </row>
    <row r="7901" spans="1:4" ht="25.2" customHeight="1" x14ac:dyDescent="0.3">
      <c r="A7901" s="4">
        <v>41816</v>
      </c>
      <c r="B7901" s="5" t="s">
        <v>15786</v>
      </c>
      <c r="C7901" s="6" t="s">
        <v>15787</v>
      </c>
      <c r="D7901" s="3">
        <f t="shared" si="123"/>
        <v>2014</v>
      </c>
    </row>
    <row r="7902" spans="1:4" ht="25.2" customHeight="1" x14ac:dyDescent="0.3">
      <c r="A7902" s="4">
        <v>41816</v>
      </c>
      <c r="B7902" s="5" t="s">
        <v>15788</v>
      </c>
      <c r="C7902" s="6" t="s">
        <v>15789</v>
      </c>
      <c r="D7902" s="3">
        <f t="shared" si="123"/>
        <v>2014</v>
      </c>
    </row>
    <row r="7903" spans="1:4" ht="25.2" customHeight="1" x14ac:dyDescent="0.3">
      <c r="A7903" s="4">
        <v>41816</v>
      </c>
      <c r="B7903" s="5" t="s">
        <v>15790</v>
      </c>
      <c r="C7903" s="6" t="s">
        <v>15791</v>
      </c>
      <c r="D7903" s="3">
        <f t="shared" si="123"/>
        <v>2014</v>
      </c>
    </row>
    <row r="7904" spans="1:4" ht="25.2" customHeight="1" x14ac:dyDescent="0.3">
      <c r="A7904" s="4">
        <v>41815</v>
      </c>
      <c r="B7904" s="5" t="s">
        <v>15792</v>
      </c>
      <c r="C7904" s="6" t="s">
        <v>15793</v>
      </c>
      <c r="D7904" s="3">
        <f t="shared" si="123"/>
        <v>2014</v>
      </c>
    </row>
    <row r="7905" spans="1:4" ht="25.2" customHeight="1" x14ac:dyDescent="0.3">
      <c r="A7905" s="4">
        <v>41815</v>
      </c>
      <c r="B7905" s="5" t="s">
        <v>15794</v>
      </c>
      <c r="C7905" s="6" t="s">
        <v>15795</v>
      </c>
      <c r="D7905" s="3">
        <f t="shared" si="123"/>
        <v>2014</v>
      </c>
    </row>
    <row r="7906" spans="1:4" ht="25.2" customHeight="1" x14ac:dyDescent="0.3">
      <c r="A7906" s="4">
        <v>41814</v>
      </c>
      <c r="B7906" s="5" t="s">
        <v>15796</v>
      </c>
      <c r="C7906" s="6" t="s">
        <v>15797</v>
      </c>
      <c r="D7906" s="3">
        <f t="shared" si="123"/>
        <v>2014</v>
      </c>
    </row>
    <row r="7907" spans="1:4" ht="25.2" customHeight="1" x14ac:dyDescent="0.3">
      <c r="A7907" s="4">
        <v>41814</v>
      </c>
      <c r="B7907" s="5" t="s">
        <v>15798</v>
      </c>
      <c r="C7907" s="6" t="s">
        <v>15799</v>
      </c>
      <c r="D7907" s="3">
        <f t="shared" si="123"/>
        <v>2014</v>
      </c>
    </row>
    <row r="7908" spans="1:4" ht="25.2" customHeight="1" x14ac:dyDescent="0.3">
      <c r="A7908" s="4">
        <v>41814</v>
      </c>
      <c r="B7908" s="5" t="s">
        <v>15800</v>
      </c>
      <c r="C7908" s="6" t="s">
        <v>15801</v>
      </c>
      <c r="D7908" s="3">
        <f t="shared" si="123"/>
        <v>2014</v>
      </c>
    </row>
    <row r="7909" spans="1:4" ht="25.2" customHeight="1" x14ac:dyDescent="0.3">
      <c r="A7909" s="4">
        <v>41814</v>
      </c>
      <c r="B7909" s="5" t="s">
        <v>15802</v>
      </c>
      <c r="C7909" s="6" t="s">
        <v>15803</v>
      </c>
      <c r="D7909" s="3">
        <f t="shared" si="123"/>
        <v>2014</v>
      </c>
    </row>
    <row r="7910" spans="1:4" ht="25.2" customHeight="1" x14ac:dyDescent="0.3">
      <c r="A7910" s="4">
        <v>41814</v>
      </c>
      <c r="B7910" s="5" t="s">
        <v>15804</v>
      </c>
      <c r="C7910" s="6" t="s">
        <v>15805</v>
      </c>
      <c r="D7910" s="3">
        <f t="shared" si="123"/>
        <v>2014</v>
      </c>
    </row>
    <row r="7911" spans="1:4" ht="25.2" customHeight="1" x14ac:dyDescent="0.3">
      <c r="A7911" s="4">
        <v>41814</v>
      </c>
      <c r="B7911" s="5" t="s">
        <v>15806</v>
      </c>
      <c r="C7911" s="6" t="s">
        <v>15807</v>
      </c>
      <c r="D7911" s="3">
        <f t="shared" si="123"/>
        <v>2014</v>
      </c>
    </row>
    <row r="7912" spans="1:4" ht="25.2" customHeight="1" x14ac:dyDescent="0.3">
      <c r="A7912" s="4">
        <v>41814</v>
      </c>
      <c r="B7912" s="5" t="s">
        <v>15808</v>
      </c>
      <c r="C7912" s="6" t="s">
        <v>15809</v>
      </c>
      <c r="D7912" s="3">
        <f t="shared" si="123"/>
        <v>2014</v>
      </c>
    </row>
    <row r="7913" spans="1:4" ht="25.2" customHeight="1" x14ac:dyDescent="0.3">
      <c r="A7913" s="4">
        <v>41814</v>
      </c>
      <c r="B7913" s="5" t="s">
        <v>15810</v>
      </c>
      <c r="C7913" s="6" t="s">
        <v>15811</v>
      </c>
      <c r="D7913" s="3">
        <f t="shared" si="123"/>
        <v>2014</v>
      </c>
    </row>
    <row r="7914" spans="1:4" ht="25.2" customHeight="1" x14ac:dyDescent="0.3">
      <c r="A7914" s="4">
        <v>41813</v>
      </c>
      <c r="B7914" s="5" t="s">
        <v>15812</v>
      </c>
      <c r="C7914" s="6" t="s">
        <v>15813</v>
      </c>
      <c r="D7914" s="3">
        <f t="shared" si="123"/>
        <v>2014</v>
      </c>
    </row>
    <row r="7915" spans="1:4" ht="25.2" customHeight="1" x14ac:dyDescent="0.3">
      <c r="A7915" s="4">
        <v>41812</v>
      </c>
      <c r="B7915" s="5" t="s">
        <v>15814</v>
      </c>
      <c r="C7915" s="6" t="s">
        <v>15815</v>
      </c>
      <c r="D7915" s="3">
        <f t="shared" si="123"/>
        <v>2014</v>
      </c>
    </row>
    <row r="7916" spans="1:4" ht="25.2" customHeight="1" x14ac:dyDescent="0.3">
      <c r="A7916" s="4">
        <v>41812</v>
      </c>
      <c r="B7916" s="5" t="s">
        <v>15816</v>
      </c>
      <c r="C7916" s="6" t="s">
        <v>15817</v>
      </c>
      <c r="D7916" s="3">
        <f t="shared" si="123"/>
        <v>2014</v>
      </c>
    </row>
    <row r="7917" spans="1:4" ht="25.2" customHeight="1" x14ac:dyDescent="0.3">
      <c r="A7917" s="4">
        <v>41812</v>
      </c>
      <c r="B7917" s="5" t="s">
        <v>15818</v>
      </c>
      <c r="C7917" s="6" t="s">
        <v>15819</v>
      </c>
      <c r="D7917" s="3">
        <f t="shared" si="123"/>
        <v>2014</v>
      </c>
    </row>
    <row r="7918" spans="1:4" ht="25.2" customHeight="1" x14ac:dyDescent="0.3">
      <c r="A7918" s="4">
        <v>41811</v>
      </c>
      <c r="B7918" s="5" t="s">
        <v>15820</v>
      </c>
      <c r="C7918" s="6" t="s">
        <v>15821</v>
      </c>
      <c r="D7918" s="3">
        <f t="shared" si="123"/>
        <v>2014</v>
      </c>
    </row>
    <row r="7919" spans="1:4" ht="25.2" customHeight="1" x14ac:dyDescent="0.3">
      <c r="A7919" s="4">
        <v>41810</v>
      </c>
      <c r="B7919" s="5" t="s">
        <v>15822</v>
      </c>
      <c r="C7919" s="6" t="s">
        <v>15823</v>
      </c>
      <c r="D7919" s="3">
        <f t="shared" si="123"/>
        <v>2014</v>
      </c>
    </row>
    <row r="7920" spans="1:4" ht="25.2" customHeight="1" x14ac:dyDescent="0.3">
      <c r="A7920" s="4">
        <v>41809</v>
      </c>
      <c r="B7920" s="5" t="s">
        <v>15824</v>
      </c>
      <c r="C7920" s="6" t="s">
        <v>15825</v>
      </c>
      <c r="D7920" s="3">
        <f t="shared" si="123"/>
        <v>2014</v>
      </c>
    </row>
    <row r="7921" spans="1:4" ht="25.2" customHeight="1" x14ac:dyDescent="0.3">
      <c r="A7921" s="4">
        <v>41809</v>
      </c>
      <c r="B7921" s="5" t="s">
        <v>15826</v>
      </c>
      <c r="C7921" s="6" t="s">
        <v>15827</v>
      </c>
      <c r="D7921" s="3">
        <f t="shared" si="123"/>
        <v>2014</v>
      </c>
    </row>
    <row r="7922" spans="1:4" ht="25.2" customHeight="1" x14ac:dyDescent="0.3">
      <c r="A7922" s="4">
        <v>41808</v>
      </c>
      <c r="B7922" s="5" t="s">
        <v>15828</v>
      </c>
      <c r="C7922" s="6" t="s">
        <v>15829</v>
      </c>
      <c r="D7922" s="3">
        <f t="shared" si="123"/>
        <v>2014</v>
      </c>
    </row>
    <row r="7923" spans="1:4" ht="25.2" customHeight="1" x14ac:dyDescent="0.3">
      <c r="A7923" s="4">
        <v>41807</v>
      </c>
      <c r="B7923" s="5" t="s">
        <v>15830</v>
      </c>
      <c r="C7923" s="6" t="s">
        <v>15831</v>
      </c>
      <c r="D7923" s="3">
        <f t="shared" si="123"/>
        <v>2014</v>
      </c>
    </row>
    <row r="7924" spans="1:4" ht="25.2" customHeight="1" x14ac:dyDescent="0.3">
      <c r="A7924" s="4">
        <v>41807</v>
      </c>
      <c r="B7924" s="5" t="s">
        <v>15832</v>
      </c>
      <c r="C7924" s="6" t="s">
        <v>15833</v>
      </c>
      <c r="D7924" s="3">
        <f t="shared" si="123"/>
        <v>2014</v>
      </c>
    </row>
    <row r="7925" spans="1:4" ht="25.2" customHeight="1" x14ac:dyDescent="0.3">
      <c r="A7925" s="4">
        <v>41807</v>
      </c>
      <c r="B7925" s="5" t="s">
        <v>15834</v>
      </c>
      <c r="C7925" s="6" t="s">
        <v>15835</v>
      </c>
      <c r="D7925" s="3">
        <f t="shared" si="123"/>
        <v>2014</v>
      </c>
    </row>
    <row r="7926" spans="1:4" ht="25.2" customHeight="1" x14ac:dyDescent="0.3">
      <c r="A7926" s="4">
        <v>41807</v>
      </c>
      <c r="B7926" s="5" t="s">
        <v>15836</v>
      </c>
      <c r="C7926" s="6" t="s">
        <v>15837</v>
      </c>
      <c r="D7926" s="3">
        <f t="shared" si="123"/>
        <v>2014</v>
      </c>
    </row>
    <row r="7927" spans="1:4" ht="25.2" customHeight="1" x14ac:dyDescent="0.3">
      <c r="A7927" s="4">
        <v>41806</v>
      </c>
      <c r="B7927" s="5" t="s">
        <v>15838</v>
      </c>
      <c r="C7927" s="6" t="s">
        <v>15839</v>
      </c>
      <c r="D7927" s="3">
        <f t="shared" si="123"/>
        <v>2014</v>
      </c>
    </row>
    <row r="7928" spans="1:4" ht="25.2" customHeight="1" x14ac:dyDescent="0.3">
      <c r="A7928" s="4">
        <v>41805</v>
      </c>
      <c r="B7928" s="5" t="s">
        <v>15840</v>
      </c>
      <c r="C7928" s="6" t="s">
        <v>15841</v>
      </c>
      <c r="D7928" s="3">
        <f t="shared" si="123"/>
        <v>2014</v>
      </c>
    </row>
    <row r="7929" spans="1:4" ht="25.2" customHeight="1" x14ac:dyDescent="0.3">
      <c r="A7929" s="4">
        <v>41804</v>
      </c>
      <c r="B7929" s="5" t="s">
        <v>15842</v>
      </c>
      <c r="C7929" s="6" t="s">
        <v>15843</v>
      </c>
      <c r="D7929" s="3">
        <f t="shared" si="123"/>
        <v>2014</v>
      </c>
    </row>
    <row r="7930" spans="1:4" ht="25.2" customHeight="1" x14ac:dyDescent="0.3">
      <c r="A7930" s="4">
        <v>41803</v>
      </c>
      <c r="B7930" s="5" t="s">
        <v>15844</v>
      </c>
      <c r="C7930" s="6" t="s">
        <v>15845</v>
      </c>
      <c r="D7930" s="3">
        <f t="shared" si="123"/>
        <v>2014</v>
      </c>
    </row>
    <row r="7931" spans="1:4" ht="25.2" customHeight="1" x14ac:dyDescent="0.3">
      <c r="A7931" s="4">
        <v>41803</v>
      </c>
      <c r="B7931" s="5" t="s">
        <v>15846</v>
      </c>
      <c r="C7931" s="6" t="s">
        <v>15847</v>
      </c>
      <c r="D7931" s="3">
        <f t="shared" si="123"/>
        <v>2014</v>
      </c>
    </row>
    <row r="7932" spans="1:4" ht="25.2" customHeight="1" x14ac:dyDescent="0.3">
      <c r="A7932" s="4">
        <v>41803</v>
      </c>
      <c r="B7932" s="5" t="s">
        <v>15848</v>
      </c>
      <c r="C7932" s="6" t="s">
        <v>15849</v>
      </c>
      <c r="D7932" s="3">
        <f t="shared" si="123"/>
        <v>2014</v>
      </c>
    </row>
    <row r="7933" spans="1:4" ht="25.2" customHeight="1" x14ac:dyDescent="0.3">
      <c r="A7933" s="4">
        <v>41803</v>
      </c>
      <c r="B7933" s="5" t="s">
        <v>15850</v>
      </c>
      <c r="C7933" s="6" t="s">
        <v>15851</v>
      </c>
      <c r="D7933" s="3">
        <f t="shared" si="123"/>
        <v>2014</v>
      </c>
    </row>
    <row r="7934" spans="1:4" ht="25.2" customHeight="1" x14ac:dyDescent="0.3">
      <c r="A7934" s="4">
        <v>41803</v>
      </c>
      <c r="B7934" s="5" t="s">
        <v>15852</v>
      </c>
      <c r="C7934" s="6" t="s">
        <v>15853</v>
      </c>
      <c r="D7934" s="3">
        <f t="shared" si="123"/>
        <v>2014</v>
      </c>
    </row>
    <row r="7935" spans="1:4" ht="25.2" customHeight="1" x14ac:dyDescent="0.3">
      <c r="A7935" s="4">
        <v>41803</v>
      </c>
      <c r="B7935" s="5" t="s">
        <v>15854</v>
      </c>
      <c r="C7935" s="6" t="s">
        <v>15855</v>
      </c>
      <c r="D7935" s="3">
        <f t="shared" si="123"/>
        <v>2014</v>
      </c>
    </row>
    <row r="7936" spans="1:4" ht="25.2" customHeight="1" x14ac:dyDescent="0.3">
      <c r="A7936" s="4">
        <v>41802</v>
      </c>
      <c r="B7936" s="5" t="s">
        <v>15856</v>
      </c>
      <c r="C7936" s="6" t="s">
        <v>15857</v>
      </c>
      <c r="D7936" s="3">
        <f t="shared" si="123"/>
        <v>2014</v>
      </c>
    </row>
    <row r="7937" spans="1:4" ht="25.2" customHeight="1" x14ac:dyDescent="0.3">
      <c r="A7937" s="4">
        <v>41802</v>
      </c>
      <c r="B7937" s="5" t="s">
        <v>15858</v>
      </c>
      <c r="C7937" s="6" t="s">
        <v>15859</v>
      </c>
      <c r="D7937" s="3">
        <f t="shared" si="123"/>
        <v>2014</v>
      </c>
    </row>
    <row r="7938" spans="1:4" ht="25.2" customHeight="1" x14ac:dyDescent="0.3">
      <c r="A7938" s="4">
        <v>41802</v>
      </c>
      <c r="B7938" s="5" t="s">
        <v>15860</v>
      </c>
      <c r="C7938" s="6" t="s">
        <v>15861</v>
      </c>
      <c r="D7938" s="3">
        <f t="shared" si="123"/>
        <v>2014</v>
      </c>
    </row>
    <row r="7939" spans="1:4" ht="25.2" customHeight="1" x14ac:dyDescent="0.3">
      <c r="A7939" s="4">
        <v>41801</v>
      </c>
      <c r="B7939" s="5" t="s">
        <v>15862</v>
      </c>
      <c r="C7939" s="6" t="s">
        <v>15863</v>
      </c>
      <c r="D7939" s="3">
        <f t="shared" ref="D7939:D8002" si="124">YEAR(A7939)</f>
        <v>2014</v>
      </c>
    </row>
    <row r="7940" spans="1:4" ht="25.2" customHeight="1" x14ac:dyDescent="0.3">
      <c r="A7940" s="4">
        <v>41801</v>
      </c>
      <c r="B7940" s="5" t="s">
        <v>15864</v>
      </c>
      <c r="C7940" s="6" t="s">
        <v>15865</v>
      </c>
      <c r="D7940" s="3">
        <f t="shared" si="124"/>
        <v>2014</v>
      </c>
    </row>
    <row r="7941" spans="1:4" ht="25.2" customHeight="1" x14ac:dyDescent="0.3">
      <c r="A7941" s="4">
        <v>41800</v>
      </c>
      <c r="B7941" s="5" t="s">
        <v>15866</v>
      </c>
      <c r="C7941" s="6" t="s">
        <v>15867</v>
      </c>
      <c r="D7941" s="3">
        <f t="shared" si="124"/>
        <v>2014</v>
      </c>
    </row>
    <row r="7942" spans="1:4" ht="25.2" customHeight="1" x14ac:dyDescent="0.3">
      <c r="A7942" s="4">
        <v>41800</v>
      </c>
      <c r="B7942" s="5" t="s">
        <v>15868</v>
      </c>
      <c r="C7942" s="6" t="s">
        <v>15869</v>
      </c>
      <c r="D7942" s="3">
        <f t="shared" si="124"/>
        <v>2014</v>
      </c>
    </row>
    <row r="7943" spans="1:4" ht="25.2" customHeight="1" x14ac:dyDescent="0.3">
      <c r="A7943" s="4">
        <v>41800</v>
      </c>
      <c r="B7943" s="5" t="s">
        <v>15870</v>
      </c>
      <c r="C7943" s="6" t="s">
        <v>15871</v>
      </c>
      <c r="D7943" s="3">
        <f t="shared" si="124"/>
        <v>2014</v>
      </c>
    </row>
    <row r="7944" spans="1:4" ht="25.2" customHeight="1" x14ac:dyDescent="0.3">
      <c r="A7944" s="4">
        <v>41800</v>
      </c>
      <c r="B7944" s="5" t="s">
        <v>15872</v>
      </c>
      <c r="C7944" s="6" t="s">
        <v>15873</v>
      </c>
      <c r="D7944" s="3">
        <f t="shared" si="124"/>
        <v>2014</v>
      </c>
    </row>
    <row r="7945" spans="1:4" ht="25.2" customHeight="1" x14ac:dyDescent="0.3">
      <c r="A7945" s="4">
        <v>41799</v>
      </c>
      <c r="B7945" s="5" t="s">
        <v>15874</v>
      </c>
      <c r="C7945" s="6" t="s">
        <v>15875</v>
      </c>
      <c r="D7945" s="3">
        <f t="shared" si="124"/>
        <v>2014</v>
      </c>
    </row>
    <row r="7946" spans="1:4" ht="25.2" customHeight="1" x14ac:dyDescent="0.3">
      <c r="A7946" s="4">
        <v>41798</v>
      </c>
      <c r="B7946" s="5" t="s">
        <v>15876</v>
      </c>
      <c r="C7946" s="6" t="s">
        <v>15877</v>
      </c>
      <c r="D7946" s="3">
        <f t="shared" si="124"/>
        <v>2014</v>
      </c>
    </row>
    <row r="7947" spans="1:4" ht="25.2" customHeight="1" x14ac:dyDescent="0.3">
      <c r="A7947" s="4">
        <v>41797</v>
      </c>
      <c r="B7947" s="5" t="s">
        <v>15878</v>
      </c>
      <c r="C7947" s="6" t="s">
        <v>2322</v>
      </c>
      <c r="D7947" s="3">
        <f t="shared" si="124"/>
        <v>2014</v>
      </c>
    </row>
    <row r="7948" spans="1:4" ht="25.2" customHeight="1" x14ac:dyDescent="0.3">
      <c r="A7948" s="4">
        <v>41797</v>
      </c>
      <c r="B7948" s="5" t="s">
        <v>15879</v>
      </c>
      <c r="C7948" s="6" t="s">
        <v>15880</v>
      </c>
      <c r="D7948" s="3">
        <f t="shared" si="124"/>
        <v>2014</v>
      </c>
    </row>
    <row r="7949" spans="1:4" ht="25.2" customHeight="1" x14ac:dyDescent="0.3">
      <c r="A7949" s="4">
        <v>41797</v>
      </c>
      <c r="B7949" s="5" t="s">
        <v>15881</v>
      </c>
      <c r="C7949" s="6" t="s">
        <v>15882</v>
      </c>
      <c r="D7949" s="3">
        <f t="shared" si="124"/>
        <v>2014</v>
      </c>
    </row>
    <row r="7950" spans="1:4" ht="25.2" customHeight="1" x14ac:dyDescent="0.3">
      <c r="A7950" s="4">
        <v>41797</v>
      </c>
      <c r="B7950" s="5" t="s">
        <v>15883</v>
      </c>
      <c r="C7950" s="6" t="s">
        <v>15884</v>
      </c>
      <c r="D7950" s="3">
        <f t="shared" si="124"/>
        <v>2014</v>
      </c>
    </row>
    <row r="7951" spans="1:4" ht="25.2" customHeight="1" x14ac:dyDescent="0.3">
      <c r="A7951" s="4">
        <v>41796</v>
      </c>
      <c r="B7951" s="5" t="s">
        <v>15885</v>
      </c>
      <c r="C7951" s="6" t="s">
        <v>15886</v>
      </c>
      <c r="D7951" s="3">
        <f t="shared" si="124"/>
        <v>2014</v>
      </c>
    </row>
    <row r="7952" spans="1:4" ht="25.2" customHeight="1" x14ac:dyDescent="0.3">
      <c r="A7952" s="4">
        <v>41795</v>
      </c>
      <c r="B7952" s="5" t="s">
        <v>15887</v>
      </c>
      <c r="C7952" s="6" t="s">
        <v>15888</v>
      </c>
      <c r="D7952" s="3">
        <f t="shared" si="124"/>
        <v>2014</v>
      </c>
    </row>
    <row r="7953" spans="1:4" ht="25.2" customHeight="1" x14ac:dyDescent="0.3">
      <c r="A7953" s="4">
        <v>41795</v>
      </c>
      <c r="B7953" s="5" t="s">
        <v>15889</v>
      </c>
      <c r="C7953" s="6" t="s">
        <v>15890</v>
      </c>
      <c r="D7953" s="3">
        <f t="shared" si="124"/>
        <v>2014</v>
      </c>
    </row>
    <row r="7954" spans="1:4" ht="25.2" customHeight="1" x14ac:dyDescent="0.3">
      <c r="A7954" s="4">
        <v>41794</v>
      </c>
      <c r="B7954" s="5" t="s">
        <v>15891</v>
      </c>
      <c r="C7954" s="6" t="s">
        <v>15892</v>
      </c>
      <c r="D7954" s="3">
        <f t="shared" si="124"/>
        <v>2014</v>
      </c>
    </row>
    <row r="7955" spans="1:4" ht="25.2" customHeight="1" x14ac:dyDescent="0.3">
      <c r="A7955" s="4">
        <v>41794</v>
      </c>
      <c r="B7955" s="5" t="s">
        <v>15893</v>
      </c>
      <c r="C7955" s="6" t="s">
        <v>15894</v>
      </c>
      <c r="D7955" s="3">
        <f t="shared" si="124"/>
        <v>2014</v>
      </c>
    </row>
    <row r="7956" spans="1:4" ht="25.2" customHeight="1" x14ac:dyDescent="0.3">
      <c r="A7956" s="4">
        <v>41794</v>
      </c>
      <c r="B7956" s="5" t="s">
        <v>15895</v>
      </c>
      <c r="C7956" s="6" t="s">
        <v>15896</v>
      </c>
      <c r="D7956" s="3">
        <f t="shared" si="124"/>
        <v>2014</v>
      </c>
    </row>
    <row r="7957" spans="1:4" ht="25.2" customHeight="1" x14ac:dyDescent="0.3">
      <c r="A7957" s="4">
        <v>41793</v>
      </c>
      <c r="B7957" s="5" t="s">
        <v>15897</v>
      </c>
      <c r="C7957" s="6" t="s">
        <v>15898</v>
      </c>
      <c r="D7957" s="3">
        <f t="shared" si="124"/>
        <v>2014</v>
      </c>
    </row>
    <row r="7958" spans="1:4" ht="25.2" customHeight="1" x14ac:dyDescent="0.3">
      <c r="A7958" s="4">
        <v>41793</v>
      </c>
      <c r="B7958" s="5" t="s">
        <v>15899</v>
      </c>
      <c r="C7958" s="6" t="s">
        <v>15900</v>
      </c>
      <c r="D7958" s="3">
        <f t="shared" si="124"/>
        <v>2014</v>
      </c>
    </row>
    <row r="7959" spans="1:4" ht="25.2" customHeight="1" x14ac:dyDescent="0.3">
      <c r="A7959" s="4">
        <v>41792</v>
      </c>
      <c r="B7959" s="5" t="s">
        <v>15901</v>
      </c>
      <c r="C7959" s="6" t="s">
        <v>15902</v>
      </c>
      <c r="D7959" s="3">
        <f t="shared" si="124"/>
        <v>2014</v>
      </c>
    </row>
    <row r="7960" spans="1:4" ht="25.2" customHeight="1" x14ac:dyDescent="0.3">
      <c r="A7960" s="4">
        <v>41792</v>
      </c>
      <c r="B7960" s="5" t="s">
        <v>15903</v>
      </c>
      <c r="C7960" s="6" t="s">
        <v>15904</v>
      </c>
      <c r="D7960" s="3">
        <f t="shared" si="124"/>
        <v>2014</v>
      </c>
    </row>
    <row r="7961" spans="1:4" ht="25.2" customHeight="1" x14ac:dyDescent="0.3">
      <c r="A7961" s="4">
        <v>41792</v>
      </c>
      <c r="B7961" s="5" t="s">
        <v>15905</v>
      </c>
      <c r="C7961" s="6" t="s">
        <v>15906</v>
      </c>
      <c r="D7961" s="3">
        <f t="shared" si="124"/>
        <v>2014</v>
      </c>
    </row>
    <row r="7962" spans="1:4" ht="25.2" customHeight="1" x14ac:dyDescent="0.3">
      <c r="A7962" s="4">
        <v>41792</v>
      </c>
      <c r="B7962" s="5" t="s">
        <v>15907</v>
      </c>
      <c r="C7962" s="6" t="s">
        <v>15908</v>
      </c>
      <c r="D7962" s="3">
        <f t="shared" si="124"/>
        <v>2014</v>
      </c>
    </row>
    <row r="7963" spans="1:4" ht="25.2" customHeight="1" x14ac:dyDescent="0.3">
      <c r="A7963" s="4">
        <v>41790</v>
      </c>
      <c r="B7963" s="5" t="s">
        <v>15909</v>
      </c>
      <c r="C7963" s="6" t="s">
        <v>15910</v>
      </c>
      <c r="D7963" s="3">
        <f t="shared" si="124"/>
        <v>2014</v>
      </c>
    </row>
    <row r="7964" spans="1:4" ht="25.2" customHeight="1" x14ac:dyDescent="0.3">
      <c r="A7964" s="4">
        <v>41790</v>
      </c>
      <c r="B7964" s="5" t="s">
        <v>15911</v>
      </c>
      <c r="C7964" s="6" t="s">
        <v>15912</v>
      </c>
      <c r="D7964" s="3">
        <f t="shared" si="124"/>
        <v>2014</v>
      </c>
    </row>
    <row r="7965" spans="1:4" ht="25.2" customHeight="1" x14ac:dyDescent="0.3">
      <c r="A7965" s="4">
        <v>41790</v>
      </c>
      <c r="B7965" s="5" t="s">
        <v>15913</v>
      </c>
      <c r="C7965" s="6" t="s">
        <v>15914</v>
      </c>
      <c r="D7965" s="3">
        <f t="shared" si="124"/>
        <v>2014</v>
      </c>
    </row>
    <row r="7966" spans="1:4" ht="25.2" customHeight="1" x14ac:dyDescent="0.3">
      <c r="A7966" s="4">
        <v>41789</v>
      </c>
      <c r="B7966" s="5" t="s">
        <v>15915</v>
      </c>
      <c r="C7966" s="6" t="s">
        <v>15916</v>
      </c>
      <c r="D7966" s="3">
        <f t="shared" si="124"/>
        <v>2014</v>
      </c>
    </row>
    <row r="7967" spans="1:4" ht="25.2" customHeight="1" x14ac:dyDescent="0.3">
      <c r="A7967" s="4">
        <v>41789</v>
      </c>
      <c r="B7967" s="5" t="s">
        <v>15917</v>
      </c>
      <c r="C7967" s="6" t="s">
        <v>15918</v>
      </c>
      <c r="D7967" s="3">
        <f t="shared" si="124"/>
        <v>2014</v>
      </c>
    </row>
    <row r="7968" spans="1:4" ht="25.2" customHeight="1" x14ac:dyDescent="0.3">
      <c r="A7968" s="4">
        <v>41789</v>
      </c>
      <c r="B7968" s="5" t="s">
        <v>15919</v>
      </c>
      <c r="C7968" s="6" t="s">
        <v>15920</v>
      </c>
      <c r="D7968" s="3">
        <f t="shared" si="124"/>
        <v>2014</v>
      </c>
    </row>
    <row r="7969" spans="1:4" ht="25.2" customHeight="1" x14ac:dyDescent="0.3">
      <c r="A7969" s="4">
        <v>41788</v>
      </c>
      <c r="B7969" s="5" t="s">
        <v>15921</v>
      </c>
      <c r="C7969" s="6" t="s">
        <v>15922</v>
      </c>
      <c r="D7969" s="3">
        <f t="shared" si="124"/>
        <v>2014</v>
      </c>
    </row>
    <row r="7970" spans="1:4" ht="25.2" customHeight="1" x14ac:dyDescent="0.3">
      <c r="A7970" s="4">
        <v>41788</v>
      </c>
      <c r="B7970" s="5" t="s">
        <v>15923</v>
      </c>
      <c r="C7970" s="6" t="s">
        <v>15924</v>
      </c>
      <c r="D7970" s="3">
        <f t="shared" si="124"/>
        <v>2014</v>
      </c>
    </row>
    <row r="7971" spans="1:4" ht="25.2" customHeight="1" x14ac:dyDescent="0.3">
      <c r="A7971" s="4">
        <v>41787</v>
      </c>
      <c r="B7971" s="5" t="s">
        <v>15925</v>
      </c>
      <c r="C7971" s="6" t="s">
        <v>15926</v>
      </c>
      <c r="D7971" s="3">
        <f t="shared" si="124"/>
        <v>2014</v>
      </c>
    </row>
    <row r="7972" spans="1:4" ht="25.2" customHeight="1" x14ac:dyDescent="0.3">
      <c r="A7972" s="4">
        <v>41787</v>
      </c>
      <c r="B7972" s="5" t="s">
        <v>15927</v>
      </c>
      <c r="C7972" s="6" t="s">
        <v>15928</v>
      </c>
      <c r="D7972" s="3">
        <f t="shared" si="124"/>
        <v>2014</v>
      </c>
    </row>
    <row r="7973" spans="1:4" ht="25.2" customHeight="1" x14ac:dyDescent="0.3">
      <c r="A7973" s="4">
        <v>41787</v>
      </c>
      <c r="B7973" s="5" t="s">
        <v>15929</v>
      </c>
      <c r="C7973" s="6" t="s">
        <v>15930</v>
      </c>
      <c r="D7973" s="3">
        <f t="shared" si="124"/>
        <v>2014</v>
      </c>
    </row>
    <row r="7974" spans="1:4" ht="25.2" customHeight="1" x14ac:dyDescent="0.3">
      <c r="A7974" s="4">
        <v>41786</v>
      </c>
      <c r="B7974" s="5" t="s">
        <v>15931</v>
      </c>
      <c r="C7974" s="6" t="s">
        <v>15932</v>
      </c>
      <c r="D7974" s="3">
        <f t="shared" si="124"/>
        <v>2014</v>
      </c>
    </row>
    <row r="7975" spans="1:4" ht="25.2" customHeight="1" x14ac:dyDescent="0.3">
      <c r="A7975" s="4">
        <v>41786</v>
      </c>
      <c r="B7975" s="5" t="s">
        <v>15933</v>
      </c>
      <c r="C7975" s="6" t="s">
        <v>15934</v>
      </c>
      <c r="D7975" s="3">
        <f t="shared" si="124"/>
        <v>2014</v>
      </c>
    </row>
    <row r="7976" spans="1:4" ht="25.2" customHeight="1" x14ac:dyDescent="0.3">
      <c r="A7976" s="4">
        <v>41785</v>
      </c>
      <c r="B7976" s="5" t="s">
        <v>15935</v>
      </c>
      <c r="C7976" s="6" t="s">
        <v>15936</v>
      </c>
      <c r="D7976" s="3">
        <f t="shared" si="124"/>
        <v>2014</v>
      </c>
    </row>
    <row r="7977" spans="1:4" ht="25.2" customHeight="1" x14ac:dyDescent="0.3">
      <c r="A7977" s="4">
        <v>41782</v>
      </c>
      <c r="B7977" s="5" t="s">
        <v>15937</v>
      </c>
      <c r="C7977" s="6" t="s">
        <v>15938</v>
      </c>
      <c r="D7977" s="3">
        <f t="shared" si="124"/>
        <v>2014</v>
      </c>
    </row>
    <row r="7978" spans="1:4" ht="25.2" customHeight="1" x14ac:dyDescent="0.3">
      <c r="A7978" s="4">
        <v>41782</v>
      </c>
      <c r="B7978" s="5" t="s">
        <v>15939</v>
      </c>
      <c r="C7978" s="6" t="s">
        <v>15940</v>
      </c>
      <c r="D7978" s="3">
        <f t="shared" si="124"/>
        <v>2014</v>
      </c>
    </row>
    <row r="7979" spans="1:4" ht="25.2" customHeight="1" x14ac:dyDescent="0.3">
      <c r="A7979" s="4">
        <v>41782</v>
      </c>
      <c r="B7979" s="5" t="s">
        <v>15941</v>
      </c>
      <c r="C7979" s="6" t="s">
        <v>15942</v>
      </c>
      <c r="D7979" s="3">
        <f t="shared" si="124"/>
        <v>2014</v>
      </c>
    </row>
    <row r="7980" spans="1:4" ht="25.2" customHeight="1" x14ac:dyDescent="0.3">
      <c r="A7980" s="4">
        <v>41782</v>
      </c>
      <c r="B7980" s="5" t="s">
        <v>15943</v>
      </c>
      <c r="C7980" s="6" t="s">
        <v>15944</v>
      </c>
      <c r="D7980" s="3">
        <f t="shared" si="124"/>
        <v>2014</v>
      </c>
    </row>
    <row r="7981" spans="1:4" ht="25.2" customHeight="1" x14ac:dyDescent="0.3">
      <c r="A7981" s="4">
        <v>41781</v>
      </c>
      <c r="B7981" s="5" t="s">
        <v>15945</v>
      </c>
      <c r="C7981" s="6" t="s">
        <v>15946</v>
      </c>
      <c r="D7981" s="3">
        <f t="shared" si="124"/>
        <v>2014</v>
      </c>
    </row>
    <row r="7982" spans="1:4" ht="25.2" customHeight="1" x14ac:dyDescent="0.3">
      <c r="A7982" s="4">
        <v>41781</v>
      </c>
      <c r="B7982" s="5" t="s">
        <v>15947</v>
      </c>
      <c r="C7982" s="6" t="s">
        <v>15948</v>
      </c>
      <c r="D7982" s="3">
        <f t="shared" si="124"/>
        <v>2014</v>
      </c>
    </row>
    <row r="7983" spans="1:4" ht="25.2" customHeight="1" x14ac:dyDescent="0.3">
      <c r="A7983" s="4">
        <v>41780</v>
      </c>
      <c r="B7983" s="5" t="s">
        <v>15949</v>
      </c>
      <c r="C7983" s="6" t="s">
        <v>15950</v>
      </c>
      <c r="D7983" s="3">
        <f t="shared" si="124"/>
        <v>2014</v>
      </c>
    </row>
    <row r="7984" spans="1:4" ht="25.2" customHeight="1" x14ac:dyDescent="0.3">
      <c r="A7984" s="4">
        <v>41780</v>
      </c>
      <c r="B7984" s="5" t="s">
        <v>15951</v>
      </c>
      <c r="C7984" s="6" t="s">
        <v>15952</v>
      </c>
      <c r="D7984" s="3">
        <f t="shared" si="124"/>
        <v>2014</v>
      </c>
    </row>
    <row r="7985" spans="1:4" ht="25.2" customHeight="1" x14ac:dyDescent="0.3">
      <c r="A7985" s="4">
        <v>41778</v>
      </c>
      <c r="B7985" s="5" t="s">
        <v>15953</v>
      </c>
      <c r="C7985" s="6" t="s">
        <v>15954</v>
      </c>
      <c r="D7985" s="3">
        <f t="shared" si="124"/>
        <v>2014</v>
      </c>
    </row>
    <row r="7986" spans="1:4" ht="25.2" customHeight="1" x14ac:dyDescent="0.3">
      <c r="A7986" s="4">
        <v>41777</v>
      </c>
      <c r="B7986" s="5" t="s">
        <v>15955</v>
      </c>
      <c r="C7986" s="6" t="s">
        <v>15956</v>
      </c>
      <c r="D7986" s="3">
        <f t="shared" si="124"/>
        <v>2014</v>
      </c>
    </row>
    <row r="7987" spans="1:4" ht="25.2" customHeight="1" x14ac:dyDescent="0.3">
      <c r="A7987" s="4">
        <v>41777</v>
      </c>
      <c r="B7987" s="5" t="s">
        <v>15957</v>
      </c>
      <c r="C7987" s="6" t="s">
        <v>15958</v>
      </c>
      <c r="D7987" s="3">
        <f t="shared" si="124"/>
        <v>2014</v>
      </c>
    </row>
    <row r="7988" spans="1:4" ht="25.2" customHeight="1" x14ac:dyDescent="0.3">
      <c r="A7988" s="4">
        <v>41777</v>
      </c>
      <c r="B7988" s="5" t="s">
        <v>15959</v>
      </c>
      <c r="C7988" s="6" t="s">
        <v>15960</v>
      </c>
      <c r="D7988" s="3">
        <f t="shared" si="124"/>
        <v>2014</v>
      </c>
    </row>
    <row r="7989" spans="1:4" ht="25.2" customHeight="1" x14ac:dyDescent="0.3">
      <c r="A7989" s="4">
        <v>41777</v>
      </c>
      <c r="B7989" s="5" t="s">
        <v>15961</v>
      </c>
      <c r="C7989" s="6" t="s">
        <v>15962</v>
      </c>
      <c r="D7989" s="3">
        <f t="shared" si="124"/>
        <v>2014</v>
      </c>
    </row>
    <row r="7990" spans="1:4" ht="25.2" customHeight="1" x14ac:dyDescent="0.3">
      <c r="A7990" s="4">
        <v>41777</v>
      </c>
      <c r="B7990" s="5" t="s">
        <v>15963</v>
      </c>
      <c r="C7990" s="6" t="s">
        <v>15964</v>
      </c>
      <c r="D7990" s="3">
        <f t="shared" si="124"/>
        <v>2014</v>
      </c>
    </row>
    <row r="7991" spans="1:4" ht="25.2" customHeight="1" x14ac:dyDescent="0.3">
      <c r="A7991" s="4">
        <v>41776</v>
      </c>
      <c r="B7991" s="5" t="s">
        <v>15965</v>
      </c>
      <c r="C7991" s="6" t="s">
        <v>15966</v>
      </c>
      <c r="D7991" s="3">
        <f t="shared" si="124"/>
        <v>2014</v>
      </c>
    </row>
    <row r="7992" spans="1:4" ht="25.2" customHeight="1" x14ac:dyDescent="0.3">
      <c r="A7992" s="4">
        <v>41776</v>
      </c>
      <c r="B7992" s="5" t="s">
        <v>15967</v>
      </c>
      <c r="C7992" s="6" t="s">
        <v>15968</v>
      </c>
      <c r="D7992" s="3">
        <f t="shared" si="124"/>
        <v>2014</v>
      </c>
    </row>
    <row r="7993" spans="1:4" ht="25.2" customHeight="1" x14ac:dyDescent="0.3">
      <c r="A7993" s="4">
        <v>41775</v>
      </c>
      <c r="B7993" s="5" t="s">
        <v>15969</v>
      </c>
      <c r="C7993" s="6" t="s">
        <v>15970</v>
      </c>
      <c r="D7993" s="3">
        <f t="shared" si="124"/>
        <v>2014</v>
      </c>
    </row>
    <row r="7994" spans="1:4" ht="25.2" customHeight="1" x14ac:dyDescent="0.3">
      <c r="A7994" s="4">
        <v>41775</v>
      </c>
      <c r="B7994" s="5" t="s">
        <v>15971</v>
      </c>
      <c r="C7994" s="6" t="s">
        <v>15972</v>
      </c>
      <c r="D7994" s="3">
        <f t="shared" si="124"/>
        <v>2014</v>
      </c>
    </row>
    <row r="7995" spans="1:4" ht="25.2" customHeight="1" x14ac:dyDescent="0.3">
      <c r="A7995" s="4">
        <v>41775</v>
      </c>
      <c r="B7995" s="5" t="s">
        <v>15973</v>
      </c>
      <c r="C7995" s="6" t="s">
        <v>15974</v>
      </c>
      <c r="D7995" s="3">
        <f t="shared" si="124"/>
        <v>2014</v>
      </c>
    </row>
    <row r="7996" spans="1:4" ht="25.2" customHeight="1" x14ac:dyDescent="0.3">
      <c r="A7996" s="4">
        <v>41773</v>
      </c>
      <c r="B7996" s="5" t="s">
        <v>15975</v>
      </c>
      <c r="C7996" s="6" t="s">
        <v>15976</v>
      </c>
      <c r="D7996" s="3">
        <f t="shared" si="124"/>
        <v>2014</v>
      </c>
    </row>
    <row r="7997" spans="1:4" ht="25.2" customHeight="1" x14ac:dyDescent="0.3">
      <c r="A7997" s="4">
        <v>41773</v>
      </c>
      <c r="B7997" s="5" t="s">
        <v>15977</v>
      </c>
      <c r="C7997" s="6" t="s">
        <v>15978</v>
      </c>
      <c r="D7997" s="3">
        <f t="shared" si="124"/>
        <v>2014</v>
      </c>
    </row>
    <row r="7998" spans="1:4" ht="25.2" customHeight="1" x14ac:dyDescent="0.3">
      <c r="A7998" s="4">
        <v>41773</v>
      </c>
      <c r="B7998" s="5" t="s">
        <v>15979</v>
      </c>
      <c r="C7998" s="6" t="s">
        <v>15980</v>
      </c>
      <c r="D7998" s="3">
        <f t="shared" si="124"/>
        <v>2014</v>
      </c>
    </row>
    <row r="7999" spans="1:4" ht="25.2" customHeight="1" x14ac:dyDescent="0.3">
      <c r="A7999" s="4">
        <v>41773</v>
      </c>
      <c r="B7999" s="5" t="s">
        <v>15981</v>
      </c>
      <c r="C7999" s="6" t="s">
        <v>15982</v>
      </c>
      <c r="D7999" s="3">
        <f t="shared" si="124"/>
        <v>2014</v>
      </c>
    </row>
    <row r="8000" spans="1:4" ht="25.2" customHeight="1" x14ac:dyDescent="0.3">
      <c r="A8000" s="4">
        <v>41773</v>
      </c>
      <c r="B8000" s="5" t="s">
        <v>15983</v>
      </c>
      <c r="C8000" s="6" t="s">
        <v>15984</v>
      </c>
      <c r="D8000" s="3">
        <f t="shared" si="124"/>
        <v>2014</v>
      </c>
    </row>
    <row r="8001" spans="1:4" ht="25.2" customHeight="1" x14ac:dyDescent="0.3">
      <c r="A8001" s="4">
        <v>41772</v>
      </c>
      <c r="B8001" s="5" t="s">
        <v>15985</v>
      </c>
      <c r="C8001" s="6" t="s">
        <v>15986</v>
      </c>
      <c r="D8001" s="3">
        <f t="shared" si="124"/>
        <v>2014</v>
      </c>
    </row>
    <row r="8002" spans="1:4" ht="25.2" customHeight="1" x14ac:dyDescent="0.3">
      <c r="A8002" s="4">
        <v>41772</v>
      </c>
      <c r="B8002" s="5" t="s">
        <v>15987</v>
      </c>
      <c r="C8002" s="6" t="s">
        <v>15988</v>
      </c>
      <c r="D8002" s="3">
        <f t="shared" si="124"/>
        <v>2014</v>
      </c>
    </row>
    <row r="8003" spans="1:4" ht="25.2" customHeight="1" x14ac:dyDescent="0.3">
      <c r="A8003" s="4">
        <v>41771</v>
      </c>
      <c r="B8003" s="5" t="s">
        <v>15989</v>
      </c>
      <c r="C8003" s="6" t="s">
        <v>15990</v>
      </c>
      <c r="D8003" s="3">
        <f t="shared" ref="D8003:D8066" si="125">YEAR(A8003)</f>
        <v>2014</v>
      </c>
    </row>
    <row r="8004" spans="1:4" ht="25.2" customHeight="1" x14ac:dyDescent="0.3">
      <c r="A8004" s="4">
        <v>41769</v>
      </c>
      <c r="B8004" s="5" t="s">
        <v>15991</v>
      </c>
      <c r="C8004" s="6" t="s">
        <v>15992</v>
      </c>
      <c r="D8004" s="3">
        <f t="shared" si="125"/>
        <v>2014</v>
      </c>
    </row>
    <row r="8005" spans="1:4" ht="25.2" customHeight="1" x14ac:dyDescent="0.3">
      <c r="A8005" s="4">
        <v>41768</v>
      </c>
      <c r="B8005" s="5" t="s">
        <v>15993</v>
      </c>
      <c r="C8005" s="6" t="s">
        <v>15994</v>
      </c>
      <c r="D8005" s="3">
        <f t="shared" si="125"/>
        <v>2014</v>
      </c>
    </row>
    <row r="8006" spans="1:4" ht="25.2" customHeight="1" x14ac:dyDescent="0.3">
      <c r="A8006" s="4">
        <v>41768</v>
      </c>
      <c r="B8006" s="5" t="s">
        <v>15995</v>
      </c>
      <c r="C8006" s="6" t="s">
        <v>15996</v>
      </c>
      <c r="D8006" s="3">
        <f t="shared" si="125"/>
        <v>2014</v>
      </c>
    </row>
    <row r="8007" spans="1:4" ht="25.2" customHeight="1" x14ac:dyDescent="0.3">
      <c r="A8007" s="4">
        <v>41767</v>
      </c>
      <c r="B8007" s="5" t="s">
        <v>15997</v>
      </c>
      <c r="C8007" s="6" t="s">
        <v>15998</v>
      </c>
      <c r="D8007" s="3">
        <f t="shared" si="125"/>
        <v>2014</v>
      </c>
    </row>
    <row r="8008" spans="1:4" ht="25.2" customHeight="1" x14ac:dyDescent="0.3">
      <c r="A8008" s="4">
        <v>41767</v>
      </c>
      <c r="B8008" s="5" t="s">
        <v>15999</v>
      </c>
      <c r="C8008" s="6" t="s">
        <v>16000</v>
      </c>
      <c r="D8008" s="3">
        <f t="shared" si="125"/>
        <v>2014</v>
      </c>
    </row>
    <row r="8009" spans="1:4" ht="25.2" customHeight="1" x14ac:dyDescent="0.3">
      <c r="A8009" s="4">
        <v>41767</v>
      </c>
      <c r="B8009" s="5" t="s">
        <v>16001</v>
      </c>
      <c r="C8009" s="6" t="s">
        <v>16002</v>
      </c>
      <c r="D8009" s="3">
        <f t="shared" si="125"/>
        <v>2014</v>
      </c>
    </row>
    <row r="8010" spans="1:4" ht="25.2" customHeight="1" x14ac:dyDescent="0.3">
      <c r="A8010" s="4">
        <v>41767</v>
      </c>
      <c r="B8010" s="5" t="s">
        <v>16003</v>
      </c>
      <c r="C8010" s="6" t="s">
        <v>16004</v>
      </c>
      <c r="D8010" s="3">
        <f t="shared" si="125"/>
        <v>2014</v>
      </c>
    </row>
    <row r="8011" spans="1:4" ht="25.2" customHeight="1" x14ac:dyDescent="0.3">
      <c r="A8011" s="4">
        <v>41767</v>
      </c>
      <c r="B8011" s="5" t="s">
        <v>16005</v>
      </c>
      <c r="C8011" s="6" t="s">
        <v>16006</v>
      </c>
      <c r="D8011" s="3">
        <f t="shared" si="125"/>
        <v>2014</v>
      </c>
    </row>
    <row r="8012" spans="1:4" ht="25.2" customHeight="1" x14ac:dyDescent="0.3">
      <c r="A8012" s="4">
        <v>41766</v>
      </c>
      <c r="B8012" s="5" t="s">
        <v>16007</v>
      </c>
      <c r="C8012" s="6" t="s">
        <v>16008</v>
      </c>
      <c r="D8012" s="3">
        <f t="shared" si="125"/>
        <v>2014</v>
      </c>
    </row>
    <row r="8013" spans="1:4" ht="25.2" customHeight="1" x14ac:dyDescent="0.3">
      <c r="A8013" s="4">
        <v>41766</v>
      </c>
      <c r="B8013" s="5" t="s">
        <v>16009</v>
      </c>
      <c r="C8013" s="6" t="s">
        <v>16010</v>
      </c>
      <c r="D8013" s="3">
        <f t="shared" si="125"/>
        <v>2014</v>
      </c>
    </row>
    <row r="8014" spans="1:4" ht="25.2" customHeight="1" x14ac:dyDescent="0.3">
      <c r="A8014" s="4">
        <v>41766</v>
      </c>
      <c r="B8014" s="5" t="s">
        <v>16011</v>
      </c>
      <c r="C8014" s="6" t="s">
        <v>16012</v>
      </c>
      <c r="D8014" s="3">
        <f t="shared" si="125"/>
        <v>2014</v>
      </c>
    </row>
    <row r="8015" spans="1:4" ht="25.2" customHeight="1" x14ac:dyDescent="0.3">
      <c r="A8015" s="4">
        <v>41766</v>
      </c>
      <c r="B8015" s="5" t="s">
        <v>16013</v>
      </c>
      <c r="C8015" s="6" t="s">
        <v>16014</v>
      </c>
      <c r="D8015" s="3">
        <f t="shared" si="125"/>
        <v>2014</v>
      </c>
    </row>
    <row r="8016" spans="1:4" ht="25.2" customHeight="1" x14ac:dyDescent="0.3">
      <c r="A8016" s="4">
        <v>41765</v>
      </c>
      <c r="B8016" s="5" t="s">
        <v>16015</v>
      </c>
      <c r="C8016" s="6" t="s">
        <v>16016</v>
      </c>
      <c r="D8016" s="3">
        <f t="shared" si="125"/>
        <v>2014</v>
      </c>
    </row>
    <row r="8017" spans="1:4" ht="25.2" customHeight="1" x14ac:dyDescent="0.3">
      <c r="A8017" s="4">
        <v>41765</v>
      </c>
      <c r="B8017" s="5" t="s">
        <v>16017</v>
      </c>
      <c r="C8017" s="6" t="s">
        <v>16018</v>
      </c>
      <c r="D8017" s="3">
        <f t="shared" si="125"/>
        <v>2014</v>
      </c>
    </row>
    <row r="8018" spans="1:4" ht="25.2" customHeight="1" x14ac:dyDescent="0.3">
      <c r="A8018" s="4">
        <v>41765</v>
      </c>
      <c r="B8018" s="5" t="s">
        <v>16019</v>
      </c>
      <c r="C8018" s="6" t="s">
        <v>16020</v>
      </c>
      <c r="D8018" s="3">
        <f t="shared" si="125"/>
        <v>2014</v>
      </c>
    </row>
    <row r="8019" spans="1:4" ht="25.2" customHeight="1" x14ac:dyDescent="0.3">
      <c r="A8019" s="4">
        <v>41765</v>
      </c>
      <c r="B8019" s="5" t="s">
        <v>16021</v>
      </c>
      <c r="C8019" s="6" t="s">
        <v>16022</v>
      </c>
      <c r="D8019" s="3">
        <f t="shared" si="125"/>
        <v>2014</v>
      </c>
    </row>
    <row r="8020" spans="1:4" ht="25.2" customHeight="1" x14ac:dyDescent="0.3">
      <c r="A8020" s="4">
        <v>41764</v>
      </c>
      <c r="B8020" s="5" t="s">
        <v>16023</v>
      </c>
      <c r="C8020" s="6" t="s">
        <v>16024</v>
      </c>
      <c r="D8020" s="3">
        <f t="shared" si="125"/>
        <v>2014</v>
      </c>
    </row>
    <row r="8021" spans="1:4" ht="25.2" customHeight="1" x14ac:dyDescent="0.3">
      <c r="A8021" s="4">
        <v>41762</v>
      </c>
      <c r="B8021" s="5" t="s">
        <v>16025</v>
      </c>
      <c r="C8021" s="6" t="s">
        <v>16026</v>
      </c>
      <c r="D8021" s="3">
        <f t="shared" si="125"/>
        <v>2014</v>
      </c>
    </row>
    <row r="8022" spans="1:4" ht="25.2" customHeight="1" x14ac:dyDescent="0.3">
      <c r="A8022" s="4">
        <v>41761</v>
      </c>
      <c r="B8022" s="5" t="s">
        <v>16027</v>
      </c>
      <c r="C8022" s="6" t="s">
        <v>16028</v>
      </c>
      <c r="D8022" s="3">
        <f t="shared" si="125"/>
        <v>2014</v>
      </c>
    </row>
    <row r="8023" spans="1:4" ht="25.2" customHeight="1" x14ac:dyDescent="0.3">
      <c r="A8023" s="4">
        <v>41761</v>
      </c>
      <c r="B8023" s="5" t="s">
        <v>16029</v>
      </c>
      <c r="C8023" s="6" t="s">
        <v>16030</v>
      </c>
      <c r="D8023" s="3">
        <f t="shared" si="125"/>
        <v>2014</v>
      </c>
    </row>
    <row r="8024" spans="1:4" ht="25.2" customHeight="1" x14ac:dyDescent="0.3">
      <c r="A8024" s="4">
        <v>41761</v>
      </c>
      <c r="B8024" s="5" t="s">
        <v>16031</v>
      </c>
      <c r="C8024" s="6" t="s">
        <v>16032</v>
      </c>
      <c r="D8024" s="3">
        <f t="shared" si="125"/>
        <v>2014</v>
      </c>
    </row>
    <row r="8025" spans="1:4" ht="25.2" customHeight="1" x14ac:dyDescent="0.3">
      <c r="A8025" s="4">
        <v>41761</v>
      </c>
      <c r="B8025" s="5" t="s">
        <v>16033</v>
      </c>
      <c r="C8025" s="6" t="s">
        <v>16034</v>
      </c>
      <c r="D8025" s="3">
        <f t="shared" si="125"/>
        <v>2014</v>
      </c>
    </row>
    <row r="8026" spans="1:4" ht="25.2" customHeight="1" x14ac:dyDescent="0.3">
      <c r="A8026" s="4">
        <v>41761</v>
      </c>
      <c r="B8026" s="5" t="s">
        <v>16035</v>
      </c>
      <c r="C8026" s="6" t="s">
        <v>16036</v>
      </c>
      <c r="D8026" s="3">
        <f t="shared" si="125"/>
        <v>2014</v>
      </c>
    </row>
    <row r="8027" spans="1:4" ht="25.2" customHeight="1" x14ac:dyDescent="0.3">
      <c r="A8027" s="4">
        <v>41760</v>
      </c>
      <c r="B8027" s="5" t="s">
        <v>16037</v>
      </c>
      <c r="C8027" s="6" t="s">
        <v>16038</v>
      </c>
      <c r="D8027" s="3">
        <f t="shared" si="125"/>
        <v>2014</v>
      </c>
    </row>
    <row r="8028" spans="1:4" ht="25.2" customHeight="1" x14ac:dyDescent="0.3">
      <c r="A8028" s="4">
        <v>41760</v>
      </c>
      <c r="B8028" s="5" t="s">
        <v>16039</v>
      </c>
      <c r="C8028" s="6" t="s">
        <v>16040</v>
      </c>
      <c r="D8028" s="3">
        <f t="shared" si="125"/>
        <v>2014</v>
      </c>
    </row>
    <row r="8029" spans="1:4" ht="25.2" customHeight="1" x14ac:dyDescent="0.3">
      <c r="A8029" s="4">
        <v>41760</v>
      </c>
      <c r="B8029" s="5" t="s">
        <v>16041</v>
      </c>
      <c r="C8029" s="6" t="s">
        <v>16042</v>
      </c>
      <c r="D8029" s="3">
        <f t="shared" si="125"/>
        <v>2014</v>
      </c>
    </row>
    <row r="8030" spans="1:4" ht="25.2" customHeight="1" x14ac:dyDescent="0.3">
      <c r="A8030" s="4">
        <v>41760</v>
      </c>
      <c r="B8030" s="5" t="s">
        <v>16043</v>
      </c>
      <c r="C8030" s="6" t="s">
        <v>16044</v>
      </c>
      <c r="D8030" s="3">
        <f t="shared" si="125"/>
        <v>2014</v>
      </c>
    </row>
    <row r="8031" spans="1:4" ht="25.2" customHeight="1" x14ac:dyDescent="0.3">
      <c r="A8031" s="4">
        <v>41759</v>
      </c>
      <c r="B8031" s="5" t="s">
        <v>16045</v>
      </c>
      <c r="C8031" s="6" t="s">
        <v>16046</v>
      </c>
      <c r="D8031" s="3">
        <f t="shared" si="125"/>
        <v>2014</v>
      </c>
    </row>
    <row r="8032" spans="1:4" ht="25.2" customHeight="1" x14ac:dyDescent="0.3">
      <c r="A8032" s="4">
        <v>41759</v>
      </c>
      <c r="B8032" s="5" t="s">
        <v>16047</v>
      </c>
      <c r="C8032" s="6" t="s">
        <v>16048</v>
      </c>
      <c r="D8032" s="3">
        <f t="shared" si="125"/>
        <v>2014</v>
      </c>
    </row>
    <row r="8033" spans="1:4" ht="25.2" customHeight="1" x14ac:dyDescent="0.3">
      <c r="A8033" s="4">
        <v>41759</v>
      </c>
      <c r="B8033" s="5" t="s">
        <v>16049</v>
      </c>
      <c r="C8033" s="6" t="s">
        <v>16050</v>
      </c>
      <c r="D8033" s="3">
        <f t="shared" si="125"/>
        <v>2014</v>
      </c>
    </row>
    <row r="8034" spans="1:4" ht="25.2" customHeight="1" x14ac:dyDescent="0.3">
      <c r="A8034" s="4">
        <v>41759</v>
      </c>
      <c r="B8034" s="5" t="s">
        <v>16051</v>
      </c>
      <c r="C8034" s="6" t="s">
        <v>16052</v>
      </c>
      <c r="D8034" s="3">
        <f t="shared" si="125"/>
        <v>2014</v>
      </c>
    </row>
    <row r="8035" spans="1:4" ht="25.2" customHeight="1" x14ac:dyDescent="0.3">
      <c r="A8035" s="4">
        <v>41758</v>
      </c>
      <c r="B8035" s="5" t="s">
        <v>16053</v>
      </c>
      <c r="C8035" s="6" t="s">
        <v>16054</v>
      </c>
      <c r="D8035" s="3">
        <f t="shared" si="125"/>
        <v>2014</v>
      </c>
    </row>
    <row r="8036" spans="1:4" ht="25.2" customHeight="1" x14ac:dyDescent="0.3">
      <c r="A8036" s="4">
        <v>41758</v>
      </c>
      <c r="B8036" s="5" t="s">
        <v>16055</v>
      </c>
      <c r="C8036" s="6" t="s">
        <v>16056</v>
      </c>
      <c r="D8036" s="3">
        <f t="shared" si="125"/>
        <v>2014</v>
      </c>
    </row>
    <row r="8037" spans="1:4" ht="25.2" customHeight="1" x14ac:dyDescent="0.3">
      <c r="A8037" s="4">
        <v>41758</v>
      </c>
      <c r="B8037" s="5" t="s">
        <v>16057</v>
      </c>
      <c r="C8037" s="6" t="s">
        <v>16058</v>
      </c>
      <c r="D8037" s="3">
        <f t="shared" si="125"/>
        <v>2014</v>
      </c>
    </row>
    <row r="8038" spans="1:4" ht="25.2" customHeight="1" x14ac:dyDescent="0.3">
      <c r="A8038" s="4">
        <v>41757</v>
      </c>
      <c r="B8038" s="5" t="s">
        <v>16059</v>
      </c>
      <c r="C8038" s="6" t="s">
        <v>16060</v>
      </c>
      <c r="D8038" s="3">
        <f t="shared" si="125"/>
        <v>2014</v>
      </c>
    </row>
    <row r="8039" spans="1:4" ht="25.2" customHeight="1" x14ac:dyDescent="0.3">
      <c r="A8039" s="4">
        <v>41757</v>
      </c>
      <c r="B8039" s="5" t="s">
        <v>16061</v>
      </c>
      <c r="C8039" s="6" t="s">
        <v>16062</v>
      </c>
      <c r="D8039" s="3">
        <f t="shared" si="125"/>
        <v>2014</v>
      </c>
    </row>
    <row r="8040" spans="1:4" ht="25.2" customHeight="1" x14ac:dyDescent="0.3">
      <c r="A8040" s="4">
        <v>41756</v>
      </c>
      <c r="B8040" s="5" t="s">
        <v>16063</v>
      </c>
      <c r="C8040" s="6" t="s">
        <v>16064</v>
      </c>
      <c r="D8040" s="3">
        <f t="shared" si="125"/>
        <v>2014</v>
      </c>
    </row>
    <row r="8041" spans="1:4" ht="25.2" customHeight="1" x14ac:dyDescent="0.3">
      <c r="A8041" s="4">
        <v>41755</v>
      </c>
      <c r="B8041" s="5" t="s">
        <v>16065</v>
      </c>
      <c r="C8041" s="6" t="s">
        <v>16066</v>
      </c>
      <c r="D8041" s="3">
        <f t="shared" si="125"/>
        <v>2014</v>
      </c>
    </row>
    <row r="8042" spans="1:4" ht="25.2" customHeight="1" x14ac:dyDescent="0.3">
      <c r="A8042" s="4">
        <v>41754</v>
      </c>
      <c r="B8042" s="5" t="s">
        <v>16067</v>
      </c>
      <c r="C8042" s="6" t="s">
        <v>16068</v>
      </c>
      <c r="D8042" s="3">
        <f t="shared" si="125"/>
        <v>2014</v>
      </c>
    </row>
    <row r="8043" spans="1:4" ht="25.2" customHeight="1" x14ac:dyDescent="0.3">
      <c r="A8043" s="4">
        <v>41754</v>
      </c>
      <c r="B8043" s="5" t="s">
        <v>16069</v>
      </c>
      <c r="C8043" s="6" t="s">
        <v>16070</v>
      </c>
      <c r="D8043" s="3">
        <f t="shared" si="125"/>
        <v>2014</v>
      </c>
    </row>
    <row r="8044" spans="1:4" ht="25.2" customHeight="1" x14ac:dyDescent="0.3">
      <c r="A8044" s="4">
        <v>41754</v>
      </c>
      <c r="B8044" s="5" t="s">
        <v>16071</v>
      </c>
      <c r="C8044" s="6" t="s">
        <v>16072</v>
      </c>
      <c r="D8044" s="3">
        <f t="shared" si="125"/>
        <v>2014</v>
      </c>
    </row>
    <row r="8045" spans="1:4" ht="25.2" customHeight="1" x14ac:dyDescent="0.3">
      <c r="A8045" s="4">
        <v>41753</v>
      </c>
      <c r="B8045" s="5" t="s">
        <v>16073</v>
      </c>
      <c r="C8045" s="6" t="s">
        <v>16074</v>
      </c>
      <c r="D8045" s="3">
        <f t="shared" si="125"/>
        <v>2014</v>
      </c>
    </row>
    <row r="8046" spans="1:4" ht="25.2" customHeight="1" x14ac:dyDescent="0.3">
      <c r="A8046" s="4">
        <v>41753</v>
      </c>
      <c r="B8046" s="5" t="s">
        <v>16075</v>
      </c>
      <c r="C8046" s="6" t="s">
        <v>16076</v>
      </c>
      <c r="D8046" s="3">
        <f t="shared" si="125"/>
        <v>2014</v>
      </c>
    </row>
    <row r="8047" spans="1:4" ht="25.2" customHeight="1" x14ac:dyDescent="0.3">
      <c r="A8047" s="4">
        <v>41753</v>
      </c>
      <c r="B8047" s="5" t="s">
        <v>16077</v>
      </c>
      <c r="C8047" s="6" t="s">
        <v>16078</v>
      </c>
      <c r="D8047" s="3">
        <f t="shared" si="125"/>
        <v>2014</v>
      </c>
    </row>
    <row r="8048" spans="1:4" ht="25.2" customHeight="1" x14ac:dyDescent="0.3">
      <c r="A8048" s="4">
        <v>41753</v>
      </c>
      <c r="B8048" s="5" t="s">
        <v>16079</v>
      </c>
      <c r="C8048" s="6" t="s">
        <v>16080</v>
      </c>
      <c r="D8048" s="3">
        <f t="shared" si="125"/>
        <v>2014</v>
      </c>
    </row>
    <row r="8049" spans="1:4" ht="25.2" customHeight="1" x14ac:dyDescent="0.3">
      <c r="A8049" s="4">
        <v>41753</v>
      </c>
      <c r="B8049" s="5" t="s">
        <v>16081</v>
      </c>
      <c r="C8049" s="6" t="s">
        <v>16082</v>
      </c>
      <c r="D8049" s="3">
        <f t="shared" si="125"/>
        <v>2014</v>
      </c>
    </row>
    <row r="8050" spans="1:4" ht="25.2" customHeight="1" x14ac:dyDescent="0.3">
      <c r="A8050" s="4">
        <v>41753</v>
      </c>
      <c r="B8050" s="5" t="s">
        <v>16083</v>
      </c>
      <c r="C8050" s="6" t="s">
        <v>16084</v>
      </c>
      <c r="D8050" s="3">
        <f t="shared" si="125"/>
        <v>2014</v>
      </c>
    </row>
    <row r="8051" spans="1:4" ht="25.2" customHeight="1" x14ac:dyDescent="0.3">
      <c r="A8051" s="4">
        <v>41752</v>
      </c>
      <c r="B8051" s="5" t="s">
        <v>16085</v>
      </c>
      <c r="C8051" s="6" t="s">
        <v>16086</v>
      </c>
      <c r="D8051" s="3">
        <f t="shared" si="125"/>
        <v>2014</v>
      </c>
    </row>
    <row r="8052" spans="1:4" ht="25.2" customHeight="1" x14ac:dyDescent="0.3">
      <c r="A8052" s="4">
        <v>41752</v>
      </c>
      <c r="B8052" s="5" t="s">
        <v>16087</v>
      </c>
      <c r="C8052" s="6" t="s">
        <v>16088</v>
      </c>
      <c r="D8052" s="3">
        <f t="shared" si="125"/>
        <v>2014</v>
      </c>
    </row>
    <row r="8053" spans="1:4" ht="25.2" customHeight="1" x14ac:dyDescent="0.3">
      <c r="A8053" s="4">
        <v>41752</v>
      </c>
      <c r="B8053" s="5" t="s">
        <v>16089</v>
      </c>
      <c r="C8053" s="6" t="s">
        <v>16090</v>
      </c>
      <c r="D8053" s="3">
        <f t="shared" si="125"/>
        <v>2014</v>
      </c>
    </row>
    <row r="8054" spans="1:4" ht="25.2" customHeight="1" x14ac:dyDescent="0.3">
      <c r="A8054" s="4">
        <v>41752</v>
      </c>
      <c r="B8054" s="5" t="s">
        <v>16091</v>
      </c>
      <c r="C8054" s="6" t="s">
        <v>16092</v>
      </c>
      <c r="D8054" s="3">
        <f t="shared" si="125"/>
        <v>2014</v>
      </c>
    </row>
    <row r="8055" spans="1:4" ht="25.2" customHeight="1" x14ac:dyDescent="0.3">
      <c r="A8055" s="4">
        <v>41751</v>
      </c>
      <c r="B8055" s="5" t="s">
        <v>16093</v>
      </c>
      <c r="C8055" s="6" t="s">
        <v>16094</v>
      </c>
      <c r="D8055" s="3">
        <f t="shared" si="125"/>
        <v>2014</v>
      </c>
    </row>
    <row r="8056" spans="1:4" ht="25.2" customHeight="1" x14ac:dyDescent="0.3">
      <c r="A8056" s="4">
        <v>41751</v>
      </c>
      <c r="B8056" s="5" t="s">
        <v>16095</v>
      </c>
      <c r="C8056" s="6" t="s">
        <v>16096</v>
      </c>
      <c r="D8056" s="3">
        <f t="shared" si="125"/>
        <v>2014</v>
      </c>
    </row>
    <row r="8057" spans="1:4" ht="25.2" customHeight="1" x14ac:dyDescent="0.3">
      <c r="A8057" s="4">
        <v>41751</v>
      </c>
      <c r="B8057" s="5" t="s">
        <v>16097</v>
      </c>
      <c r="C8057" s="6" t="s">
        <v>16098</v>
      </c>
      <c r="D8057" s="3">
        <f t="shared" si="125"/>
        <v>2014</v>
      </c>
    </row>
    <row r="8058" spans="1:4" ht="25.2" customHeight="1" x14ac:dyDescent="0.3">
      <c r="A8058" s="4">
        <v>41751</v>
      </c>
      <c r="B8058" s="5" t="s">
        <v>16099</v>
      </c>
      <c r="C8058" s="6" t="s">
        <v>16100</v>
      </c>
      <c r="D8058" s="3">
        <f t="shared" si="125"/>
        <v>2014</v>
      </c>
    </row>
    <row r="8059" spans="1:4" ht="25.2" customHeight="1" x14ac:dyDescent="0.3">
      <c r="A8059" s="4">
        <v>41751</v>
      </c>
      <c r="B8059" s="5" t="s">
        <v>16101</v>
      </c>
      <c r="C8059" s="6" t="s">
        <v>16102</v>
      </c>
      <c r="D8059" s="3">
        <f t="shared" si="125"/>
        <v>2014</v>
      </c>
    </row>
    <row r="8060" spans="1:4" ht="25.2" customHeight="1" x14ac:dyDescent="0.3">
      <c r="A8060" s="4">
        <v>41751</v>
      </c>
      <c r="B8060" s="5" t="s">
        <v>16103</v>
      </c>
      <c r="C8060" s="6" t="s">
        <v>16104</v>
      </c>
      <c r="D8060" s="3">
        <f t="shared" si="125"/>
        <v>2014</v>
      </c>
    </row>
    <row r="8061" spans="1:4" ht="25.2" customHeight="1" x14ac:dyDescent="0.3">
      <c r="A8061" s="4">
        <v>41751</v>
      </c>
      <c r="B8061" s="5" t="s">
        <v>16105</v>
      </c>
      <c r="C8061" s="6" t="s">
        <v>16106</v>
      </c>
      <c r="D8061" s="3">
        <f t="shared" si="125"/>
        <v>2014</v>
      </c>
    </row>
    <row r="8062" spans="1:4" ht="25.2" customHeight="1" x14ac:dyDescent="0.3">
      <c r="A8062" s="4">
        <v>41751</v>
      </c>
      <c r="B8062" s="5" t="s">
        <v>16107</v>
      </c>
      <c r="C8062" s="6" t="s">
        <v>16108</v>
      </c>
      <c r="D8062" s="3">
        <f t="shared" si="125"/>
        <v>2014</v>
      </c>
    </row>
    <row r="8063" spans="1:4" ht="25.2" customHeight="1" x14ac:dyDescent="0.3">
      <c r="A8063" s="4">
        <v>41751</v>
      </c>
      <c r="B8063" s="5" t="s">
        <v>16109</v>
      </c>
      <c r="C8063" s="6" t="s">
        <v>16110</v>
      </c>
      <c r="D8063" s="3">
        <f t="shared" si="125"/>
        <v>2014</v>
      </c>
    </row>
    <row r="8064" spans="1:4" ht="25.2" customHeight="1" x14ac:dyDescent="0.3">
      <c r="A8064" s="4">
        <v>41750</v>
      </c>
      <c r="B8064" s="5" t="s">
        <v>16111</v>
      </c>
      <c r="C8064" s="6" t="s">
        <v>16112</v>
      </c>
      <c r="D8064" s="3">
        <f t="shared" si="125"/>
        <v>2014</v>
      </c>
    </row>
    <row r="8065" spans="1:4" ht="25.2" customHeight="1" x14ac:dyDescent="0.3">
      <c r="A8065" s="4">
        <v>41748</v>
      </c>
      <c r="B8065" s="5" t="s">
        <v>16113</v>
      </c>
      <c r="C8065" s="6" t="s">
        <v>16114</v>
      </c>
      <c r="D8065" s="3">
        <f t="shared" si="125"/>
        <v>2014</v>
      </c>
    </row>
    <row r="8066" spans="1:4" ht="25.2" customHeight="1" x14ac:dyDescent="0.3">
      <c r="A8066" s="4">
        <v>41748</v>
      </c>
      <c r="B8066" s="5" t="s">
        <v>16115</v>
      </c>
      <c r="C8066" s="6" t="s">
        <v>16116</v>
      </c>
      <c r="D8066" s="3">
        <f t="shared" si="125"/>
        <v>2014</v>
      </c>
    </row>
    <row r="8067" spans="1:4" ht="25.2" customHeight="1" x14ac:dyDescent="0.3">
      <c r="A8067" s="4">
        <v>41748</v>
      </c>
      <c r="B8067" s="5" t="s">
        <v>16117</v>
      </c>
      <c r="C8067" s="6" t="s">
        <v>16118</v>
      </c>
      <c r="D8067" s="3">
        <f t="shared" ref="D8067:D8130" si="126">YEAR(A8067)</f>
        <v>2014</v>
      </c>
    </row>
    <row r="8068" spans="1:4" ht="25.2" customHeight="1" x14ac:dyDescent="0.3">
      <c r="A8068" s="4">
        <v>41748</v>
      </c>
      <c r="B8068" s="5" t="s">
        <v>16119</v>
      </c>
      <c r="C8068" s="6" t="s">
        <v>16120</v>
      </c>
      <c r="D8068" s="3">
        <f t="shared" si="126"/>
        <v>2014</v>
      </c>
    </row>
    <row r="8069" spans="1:4" ht="25.2" customHeight="1" x14ac:dyDescent="0.3">
      <c r="A8069" s="4">
        <v>41746</v>
      </c>
      <c r="B8069" s="5" t="s">
        <v>16121</v>
      </c>
      <c r="C8069" s="6" t="s">
        <v>16122</v>
      </c>
      <c r="D8069" s="3">
        <f t="shared" si="126"/>
        <v>2014</v>
      </c>
    </row>
    <row r="8070" spans="1:4" ht="25.2" customHeight="1" x14ac:dyDescent="0.3">
      <c r="A8070" s="4">
        <v>41746</v>
      </c>
      <c r="B8070" s="5" t="s">
        <v>16123</v>
      </c>
      <c r="C8070" s="6" t="s">
        <v>16124</v>
      </c>
      <c r="D8070" s="3">
        <f t="shared" si="126"/>
        <v>2014</v>
      </c>
    </row>
    <row r="8071" spans="1:4" ht="25.2" customHeight="1" x14ac:dyDescent="0.3">
      <c r="A8071" s="4">
        <v>41745</v>
      </c>
      <c r="B8071" s="5" t="s">
        <v>16125</v>
      </c>
      <c r="C8071" s="6" t="s">
        <v>16126</v>
      </c>
      <c r="D8071" s="3">
        <f t="shared" si="126"/>
        <v>2014</v>
      </c>
    </row>
    <row r="8072" spans="1:4" ht="25.2" customHeight="1" x14ac:dyDescent="0.3">
      <c r="A8072" s="4">
        <v>41745</v>
      </c>
      <c r="B8072" s="5" t="s">
        <v>16127</v>
      </c>
      <c r="C8072" s="6" t="s">
        <v>16128</v>
      </c>
      <c r="D8072" s="3">
        <f t="shared" si="126"/>
        <v>2014</v>
      </c>
    </row>
    <row r="8073" spans="1:4" ht="25.2" customHeight="1" x14ac:dyDescent="0.3">
      <c r="A8073" s="4">
        <v>41745</v>
      </c>
      <c r="B8073" s="5" t="s">
        <v>16129</v>
      </c>
      <c r="C8073" s="6" t="s">
        <v>16130</v>
      </c>
      <c r="D8073" s="3">
        <f t="shared" si="126"/>
        <v>2014</v>
      </c>
    </row>
    <row r="8074" spans="1:4" ht="25.2" customHeight="1" x14ac:dyDescent="0.3">
      <c r="A8074" s="4">
        <v>41745</v>
      </c>
      <c r="B8074" s="5" t="s">
        <v>16131</v>
      </c>
      <c r="C8074" s="6" t="s">
        <v>16132</v>
      </c>
      <c r="D8074" s="3">
        <f t="shared" si="126"/>
        <v>2014</v>
      </c>
    </row>
    <row r="8075" spans="1:4" ht="25.2" customHeight="1" x14ac:dyDescent="0.3">
      <c r="A8075" s="4">
        <v>41744</v>
      </c>
      <c r="B8075" s="5" t="s">
        <v>16133</v>
      </c>
      <c r="C8075" s="6" t="s">
        <v>16134</v>
      </c>
      <c r="D8075" s="3">
        <f t="shared" si="126"/>
        <v>2014</v>
      </c>
    </row>
    <row r="8076" spans="1:4" ht="25.2" customHeight="1" x14ac:dyDescent="0.3">
      <c r="A8076" s="4">
        <v>41744</v>
      </c>
      <c r="B8076" s="5" t="s">
        <v>16135</v>
      </c>
      <c r="C8076" s="6" t="s">
        <v>16136</v>
      </c>
      <c r="D8076" s="3">
        <f t="shared" si="126"/>
        <v>2014</v>
      </c>
    </row>
    <row r="8077" spans="1:4" ht="25.2" customHeight="1" x14ac:dyDescent="0.3">
      <c r="A8077" s="4">
        <v>41744</v>
      </c>
      <c r="B8077" s="5" t="s">
        <v>16137</v>
      </c>
      <c r="C8077" s="6" t="s">
        <v>16138</v>
      </c>
      <c r="D8077" s="3">
        <f t="shared" si="126"/>
        <v>2014</v>
      </c>
    </row>
    <row r="8078" spans="1:4" ht="25.2" customHeight="1" x14ac:dyDescent="0.3">
      <c r="A8078" s="4">
        <v>41744</v>
      </c>
      <c r="B8078" s="5" t="s">
        <v>16139</v>
      </c>
      <c r="C8078" s="6" t="s">
        <v>16140</v>
      </c>
      <c r="D8078" s="3">
        <f t="shared" si="126"/>
        <v>2014</v>
      </c>
    </row>
    <row r="8079" spans="1:4" ht="25.2" customHeight="1" x14ac:dyDescent="0.3">
      <c r="A8079" s="4">
        <v>41744</v>
      </c>
      <c r="B8079" s="5" t="s">
        <v>16141</v>
      </c>
      <c r="C8079" s="6" t="s">
        <v>16142</v>
      </c>
      <c r="D8079" s="3">
        <f t="shared" si="126"/>
        <v>2014</v>
      </c>
    </row>
    <row r="8080" spans="1:4" ht="25.2" customHeight="1" x14ac:dyDescent="0.3">
      <c r="A8080" s="4">
        <v>41743</v>
      </c>
      <c r="B8080" s="5" t="s">
        <v>16143</v>
      </c>
      <c r="C8080" s="6" t="s">
        <v>16144</v>
      </c>
      <c r="D8080" s="3">
        <f t="shared" si="126"/>
        <v>2014</v>
      </c>
    </row>
    <row r="8081" spans="1:4" ht="25.2" customHeight="1" x14ac:dyDescent="0.3">
      <c r="A8081" s="4">
        <v>41743</v>
      </c>
      <c r="B8081" s="5" t="s">
        <v>16145</v>
      </c>
      <c r="C8081" s="6" t="s">
        <v>16146</v>
      </c>
      <c r="D8081" s="3">
        <f t="shared" si="126"/>
        <v>2014</v>
      </c>
    </row>
    <row r="8082" spans="1:4" ht="25.2" customHeight="1" x14ac:dyDescent="0.3">
      <c r="A8082" s="4">
        <v>41743</v>
      </c>
      <c r="B8082" s="5" t="s">
        <v>16147</v>
      </c>
      <c r="C8082" s="6" t="s">
        <v>16148</v>
      </c>
      <c r="D8082" s="3">
        <f t="shared" si="126"/>
        <v>2014</v>
      </c>
    </row>
    <row r="8083" spans="1:4" ht="25.2" customHeight="1" x14ac:dyDescent="0.3">
      <c r="A8083" s="4">
        <v>41742</v>
      </c>
      <c r="B8083" s="5" t="s">
        <v>16149</v>
      </c>
      <c r="C8083" s="6" t="s">
        <v>16150</v>
      </c>
      <c r="D8083" s="3">
        <f t="shared" si="126"/>
        <v>2014</v>
      </c>
    </row>
    <row r="8084" spans="1:4" ht="25.2" customHeight="1" x14ac:dyDescent="0.3">
      <c r="A8084" s="4">
        <v>41742</v>
      </c>
      <c r="B8084" s="5" t="s">
        <v>16151</v>
      </c>
      <c r="C8084" s="6" t="s">
        <v>16152</v>
      </c>
      <c r="D8084" s="3">
        <f t="shared" si="126"/>
        <v>2014</v>
      </c>
    </row>
    <row r="8085" spans="1:4" ht="25.2" customHeight="1" x14ac:dyDescent="0.3">
      <c r="A8085" s="4">
        <v>41742</v>
      </c>
      <c r="B8085" s="5" t="s">
        <v>16153</v>
      </c>
      <c r="C8085" s="6" t="s">
        <v>16154</v>
      </c>
      <c r="D8085" s="3">
        <f t="shared" si="126"/>
        <v>2014</v>
      </c>
    </row>
    <row r="8086" spans="1:4" ht="25.2" customHeight="1" x14ac:dyDescent="0.3">
      <c r="A8086" s="4">
        <v>41741</v>
      </c>
      <c r="B8086" s="5" t="s">
        <v>16155</v>
      </c>
      <c r="C8086" s="6" t="s">
        <v>16156</v>
      </c>
      <c r="D8086" s="3">
        <f t="shared" si="126"/>
        <v>2014</v>
      </c>
    </row>
    <row r="8087" spans="1:4" ht="25.2" customHeight="1" x14ac:dyDescent="0.3">
      <c r="A8087" s="4">
        <v>41741</v>
      </c>
      <c r="B8087" s="5" t="s">
        <v>16157</v>
      </c>
      <c r="C8087" s="6" t="s">
        <v>16158</v>
      </c>
      <c r="D8087" s="3">
        <f t="shared" si="126"/>
        <v>2014</v>
      </c>
    </row>
    <row r="8088" spans="1:4" ht="25.2" customHeight="1" x14ac:dyDescent="0.3">
      <c r="A8088" s="4">
        <v>41741</v>
      </c>
      <c r="B8088" s="5" t="s">
        <v>16159</v>
      </c>
      <c r="C8088" s="6" t="s">
        <v>16160</v>
      </c>
      <c r="D8088" s="3">
        <f t="shared" si="126"/>
        <v>2014</v>
      </c>
    </row>
    <row r="8089" spans="1:4" ht="25.2" customHeight="1" x14ac:dyDescent="0.3">
      <c r="A8089" s="4">
        <v>41740</v>
      </c>
      <c r="B8089" s="5" t="s">
        <v>16161</v>
      </c>
      <c r="C8089" s="6" t="s">
        <v>16162</v>
      </c>
      <c r="D8089" s="3">
        <f t="shared" si="126"/>
        <v>2014</v>
      </c>
    </row>
    <row r="8090" spans="1:4" ht="25.2" customHeight="1" x14ac:dyDescent="0.3">
      <c r="A8090" s="4">
        <v>41740</v>
      </c>
      <c r="B8090" s="5" t="s">
        <v>16163</v>
      </c>
      <c r="C8090" s="6" t="s">
        <v>16164</v>
      </c>
      <c r="D8090" s="3">
        <f t="shared" si="126"/>
        <v>2014</v>
      </c>
    </row>
    <row r="8091" spans="1:4" ht="25.2" customHeight="1" x14ac:dyDescent="0.3">
      <c r="A8091" s="4">
        <v>41739</v>
      </c>
      <c r="B8091" s="5" t="s">
        <v>16165</v>
      </c>
      <c r="C8091" s="6" t="s">
        <v>16166</v>
      </c>
      <c r="D8091" s="3">
        <f t="shared" si="126"/>
        <v>2014</v>
      </c>
    </row>
    <row r="8092" spans="1:4" ht="25.2" customHeight="1" x14ac:dyDescent="0.3">
      <c r="A8092" s="4">
        <v>41739</v>
      </c>
      <c r="B8092" s="5" t="s">
        <v>16167</v>
      </c>
      <c r="C8092" s="6" t="s">
        <v>16168</v>
      </c>
      <c r="D8092" s="3">
        <f t="shared" si="126"/>
        <v>2014</v>
      </c>
    </row>
    <row r="8093" spans="1:4" ht="25.2" customHeight="1" x14ac:dyDescent="0.3">
      <c r="A8093" s="4">
        <v>41739</v>
      </c>
      <c r="B8093" s="5" t="s">
        <v>16169</v>
      </c>
      <c r="C8093" s="6" t="s">
        <v>16170</v>
      </c>
      <c r="D8093" s="3">
        <f t="shared" si="126"/>
        <v>2014</v>
      </c>
    </row>
    <row r="8094" spans="1:4" ht="25.2" customHeight="1" x14ac:dyDescent="0.3">
      <c r="A8094" s="4">
        <v>41738</v>
      </c>
      <c r="B8094" s="5" t="s">
        <v>16171</v>
      </c>
      <c r="C8094" s="6" t="s">
        <v>16172</v>
      </c>
      <c r="D8094" s="3">
        <f t="shared" si="126"/>
        <v>2014</v>
      </c>
    </row>
    <row r="8095" spans="1:4" ht="25.2" customHeight="1" x14ac:dyDescent="0.3">
      <c r="A8095" s="4">
        <v>41738</v>
      </c>
      <c r="B8095" s="5" t="s">
        <v>16173</v>
      </c>
      <c r="C8095" s="6" t="s">
        <v>16174</v>
      </c>
      <c r="D8095" s="3">
        <f t="shared" si="126"/>
        <v>2014</v>
      </c>
    </row>
    <row r="8096" spans="1:4" ht="25.2" customHeight="1" x14ac:dyDescent="0.3">
      <c r="A8096" s="4">
        <v>41738</v>
      </c>
      <c r="B8096" s="5" t="s">
        <v>16175</v>
      </c>
      <c r="C8096" s="6" t="s">
        <v>16176</v>
      </c>
      <c r="D8096" s="3">
        <f t="shared" si="126"/>
        <v>2014</v>
      </c>
    </row>
    <row r="8097" spans="1:4" ht="25.2" customHeight="1" x14ac:dyDescent="0.3">
      <c r="A8097" s="4">
        <v>41738</v>
      </c>
      <c r="B8097" s="5" t="s">
        <v>16177</v>
      </c>
      <c r="C8097" s="6" t="s">
        <v>16178</v>
      </c>
      <c r="D8097" s="3">
        <f t="shared" si="126"/>
        <v>2014</v>
      </c>
    </row>
    <row r="8098" spans="1:4" ht="25.2" customHeight="1" x14ac:dyDescent="0.3">
      <c r="A8098" s="4">
        <v>41738</v>
      </c>
      <c r="B8098" s="5" t="s">
        <v>16179</v>
      </c>
      <c r="C8098" s="6" t="s">
        <v>16180</v>
      </c>
      <c r="D8098" s="3">
        <f t="shared" si="126"/>
        <v>2014</v>
      </c>
    </row>
    <row r="8099" spans="1:4" ht="25.2" customHeight="1" x14ac:dyDescent="0.3">
      <c r="A8099" s="4">
        <v>41738</v>
      </c>
      <c r="B8099" s="5" t="s">
        <v>16181</v>
      </c>
      <c r="C8099" s="6" t="s">
        <v>16182</v>
      </c>
      <c r="D8099" s="3">
        <f t="shared" si="126"/>
        <v>2014</v>
      </c>
    </row>
    <row r="8100" spans="1:4" ht="25.2" customHeight="1" x14ac:dyDescent="0.3">
      <c r="A8100" s="4">
        <v>41736</v>
      </c>
      <c r="B8100" s="5" t="s">
        <v>16183</v>
      </c>
      <c r="C8100" s="6" t="s">
        <v>16184</v>
      </c>
      <c r="D8100" s="3">
        <f t="shared" si="126"/>
        <v>2014</v>
      </c>
    </row>
    <row r="8101" spans="1:4" ht="25.2" customHeight="1" x14ac:dyDescent="0.3">
      <c r="A8101" s="4">
        <v>41736</v>
      </c>
      <c r="B8101" s="5" t="s">
        <v>16185</v>
      </c>
      <c r="C8101" s="6" t="s">
        <v>16186</v>
      </c>
      <c r="D8101" s="3">
        <f t="shared" si="126"/>
        <v>2014</v>
      </c>
    </row>
    <row r="8102" spans="1:4" ht="25.2" customHeight="1" x14ac:dyDescent="0.3">
      <c r="A8102" s="4">
        <v>41734</v>
      </c>
      <c r="B8102" s="5" t="s">
        <v>16187</v>
      </c>
      <c r="C8102" s="6" t="s">
        <v>16188</v>
      </c>
      <c r="D8102" s="3">
        <f t="shared" si="126"/>
        <v>2014</v>
      </c>
    </row>
    <row r="8103" spans="1:4" ht="25.2" customHeight="1" x14ac:dyDescent="0.3">
      <c r="A8103" s="4">
        <v>41734</v>
      </c>
      <c r="B8103" s="5" t="s">
        <v>16189</v>
      </c>
      <c r="C8103" s="6" t="s">
        <v>16190</v>
      </c>
      <c r="D8103" s="3">
        <f t="shared" si="126"/>
        <v>2014</v>
      </c>
    </row>
    <row r="8104" spans="1:4" ht="25.2" customHeight="1" x14ac:dyDescent="0.3">
      <c r="A8104" s="4">
        <v>41734</v>
      </c>
      <c r="B8104" s="5" t="s">
        <v>16191</v>
      </c>
      <c r="C8104" s="6" t="s">
        <v>16192</v>
      </c>
      <c r="D8104" s="3">
        <f t="shared" si="126"/>
        <v>2014</v>
      </c>
    </row>
    <row r="8105" spans="1:4" ht="25.2" customHeight="1" x14ac:dyDescent="0.3">
      <c r="A8105" s="4">
        <v>41734</v>
      </c>
      <c r="B8105" s="5" t="s">
        <v>16193</v>
      </c>
      <c r="C8105" s="6" t="s">
        <v>16194</v>
      </c>
      <c r="D8105" s="3">
        <f t="shared" si="126"/>
        <v>2014</v>
      </c>
    </row>
    <row r="8106" spans="1:4" ht="25.2" customHeight="1" x14ac:dyDescent="0.3">
      <c r="A8106" s="4">
        <v>41733</v>
      </c>
      <c r="B8106" s="5" t="s">
        <v>16195</v>
      </c>
      <c r="C8106" s="6" t="s">
        <v>16196</v>
      </c>
      <c r="D8106" s="3">
        <f t="shared" si="126"/>
        <v>2014</v>
      </c>
    </row>
    <row r="8107" spans="1:4" ht="25.2" customHeight="1" x14ac:dyDescent="0.3">
      <c r="A8107" s="4">
        <v>41733</v>
      </c>
      <c r="B8107" s="5" t="s">
        <v>16197</v>
      </c>
      <c r="C8107" s="6" t="s">
        <v>16198</v>
      </c>
      <c r="D8107" s="3">
        <f t="shared" si="126"/>
        <v>2014</v>
      </c>
    </row>
    <row r="8108" spans="1:4" ht="25.2" customHeight="1" x14ac:dyDescent="0.3">
      <c r="A8108" s="4">
        <v>41732</v>
      </c>
      <c r="B8108" s="5" t="s">
        <v>16199</v>
      </c>
      <c r="C8108" s="6" t="s">
        <v>16200</v>
      </c>
      <c r="D8108" s="3">
        <f t="shared" si="126"/>
        <v>2014</v>
      </c>
    </row>
    <row r="8109" spans="1:4" ht="25.2" customHeight="1" x14ac:dyDescent="0.3">
      <c r="A8109" s="4">
        <v>41732</v>
      </c>
      <c r="B8109" s="5" t="s">
        <v>16201</v>
      </c>
      <c r="C8109" s="6" t="s">
        <v>16202</v>
      </c>
      <c r="D8109" s="3">
        <f t="shared" si="126"/>
        <v>2014</v>
      </c>
    </row>
    <row r="8110" spans="1:4" ht="25.2" customHeight="1" x14ac:dyDescent="0.3">
      <c r="A8110" s="4">
        <v>41732</v>
      </c>
      <c r="B8110" s="5" t="s">
        <v>16203</v>
      </c>
      <c r="C8110" s="6" t="s">
        <v>16204</v>
      </c>
      <c r="D8110" s="3">
        <f t="shared" si="126"/>
        <v>2014</v>
      </c>
    </row>
    <row r="8111" spans="1:4" ht="25.2" customHeight="1" x14ac:dyDescent="0.3">
      <c r="A8111" s="4">
        <v>41732</v>
      </c>
      <c r="B8111" s="5" t="s">
        <v>16205</v>
      </c>
      <c r="C8111" s="6" t="s">
        <v>16206</v>
      </c>
      <c r="D8111" s="3">
        <f t="shared" si="126"/>
        <v>2014</v>
      </c>
    </row>
    <row r="8112" spans="1:4" ht="25.2" customHeight="1" x14ac:dyDescent="0.3">
      <c r="A8112" s="4">
        <v>41732</v>
      </c>
      <c r="B8112" s="5" t="s">
        <v>16207</v>
      </c>
      <c r="C8112" s="6" t="s">
        <v>16208</v>
      </c>
      <c r="D8112" s="3">
        <f t="shared" si="126"/>
        <v>2014</v>
      </c>
    </row>
    <row r="8113" spans="1:4" ht="25.2" customHeight="1" x14ac:dyDescent="0.3">
      <c r="A8113" s="4">
        <v>41732</v>
      </c>
      <c r="B8113" s="5" t="s">
        <v>16209</v>
      </c>
      <c r="C8113" s="6" t="s">
        <v>16210</v>
      </c>
      <c r="D8113" s="3">
        <f t="shared" si="126"/>
        <v>2014</v>
      </c>
    </row>
    <row r="8114" spans="1:4" ht="25.2" customHeight="1" x14ac:dyDescent="0.3">
      <c r="A8114" s="4">
        <v>41732</v>
      </c>
      <c r="B8114" s="5" t="s">
        <v>16211</v>
      </c>
      <c r="C8114" s="6" t="s">
        <v>16212</v>
      </c>
      <c r="D8114" s="3">
        <f t="shared" si="126"/>
        <v>2014</v>
      </c>
    </row>
    <row r="8115" spans="1:4" ht="25.2" customHeight="1" x14ac:dyDescent="0.3">
      <c r="A8115" s="4">
        <v>41732</v>
      </c>
      <c r="B8115" s="5" t="s">
        <v>16213</v>
      </c>
      <c r="C8115" s="6" t="s">
        <v>16214</v>
      </c>
      <c r="D8115" s="3">
        <f t="shared" si="126"/>
        <v>2014</v>
      </c>
    </row>
    <row r="8116" spans="1:4" ht="25.2" customHeight="1" x14ac:dyDescent="0.3">
      <c r="A8116" s="4">
        <v>41732</v>
      </c>
      <c r="B8116" s="5" t="s">
        <v>16215</v>
      </c>
      <c r="C8116" s="6" t="s">
        <v>16216</v>
      </c>
      <c r="D8116" s="3">
        <f t="shared" si="126"/>
        <v>2014</v>
      </c>
    </row>
    <row r="8117" spans="1:4" ht="25.2" customHeight="1" x14ac:dyDescent="0.3">
      <c r="A8117" s="4">
        <v>41731</v>
      </c>
      <c r="B8117" s="5" t="s">
        <v>16217</v>
      </c>
      <c r="C8117" s="6" t="s">
        <v>16218</v>
      </c>
      <c r="D8117" s="3">
        <f t="shared" si="126"/>
        <v>2014</v>
      </c>
    </row>
    <row r="8118" spans="1:4" ht="25.2" customHeight="1" x14ac:dyDescent="0.3">
      <c r="A8118" s="4">
        <v>41731</v>
      </c>
      <c r="B8118" s="5" t="s">
        <v>16219</v>
      </c>
      <c r="C8118" s="6" t="s">
        <v>16220</v>
      </c>
      <c r="D8118" s="3">
        <f t="shared" si="126"/>
        <v>2014</v>
      </c>
    </row>
    <row r="8119" spans="1:4" ht="25.2" customHeight="1" x14ac:dyDescent="0.3">
      <c r="A8119" s="4">
        <v>41730</v>
      </c>
      <c r="B8119" s="5" t="s">
        <v>16221</v>
      </c>
      <c r="C8119" s="6" t="s">
        <v>16222</v>
      </c>
      <c r="D8119" s="3">
        <f t="shared" si="126"/>
        <v>2014</v>
      </c>
    </row>
    <row r="8120" spans="1:4" ht="25.2" customHeight="1" x14ac:dyDescent="0.3">
      <c r="A8120" s="4">
        <v>41729</v>
      </c>
      <c r="B8120" s="5" t="s">
        <v>16223</v>
      </c>
      <c r="C8120" s="6" t="s">
        <v>16224</v>
      </c>
      <c r="D8120" s="3">
        <f t="shared" si="126"/>
        <v>2014</v>
      </c>
    </row>
    <row r="8121" spans="1:4" ht="25.2" customHeight="1" x14ac:dyDescent="0.3">
      <c r="A8121" s="4">
        <v>41729</v>
      </c>
      <c r="B8121" s="5" t="s">
        <v>16225</v>
      </c>
      <c r="C8121" s="6" t="s">
        <v>16226</v>
      </c>
      <c r="D8121" s="3">
        <f t="shared" si="126"/>
        <v>2014</v>
      </c>
    </row>
    <row r="8122" spans="1:4" ht="25.2" customHeight="1" x14ac:dyDescent="0.3">
      <c r="A8122" s="4">
        <v>41728</v>
      </c>
      <c r="B8122" s="5" t="s">
        <v>16227</v>
      </c>
      <c r="C8122" s="6" t="s">
        <v>16228</v>
      </c>
      <c r="D8122" s="3">
        <f t="shared" si="126"/>
        <v>2014</v>
      </c>
    </row>
    <row r="8123" spans="1:4" ht="25.2" customHeight="1" x14ac:dyDescent="0.3">
      <c r="A8123" s="4">
        <v>41728</v>
      </c>
      <c r="B8123" s="5" t="s">
        <v>16229</v>
      </c>
      <c r="C8123" s="6" t="s">
        <v>16230</v>
      </c>
      <c r="D8123" s="3">
        <f t="shared" si="126"/>
        <v>2014</v>
      </c>
    </row>
    <row r="8124" spans="1:4" ht="25.2" customHeight="1" x14ac:dyDescent="0.3">
      <c r="A8124" s="4">
        <v>41726</v>
      </c>
      <c r="B8124" s="5" t="s">
        <v>16231</v>
      </c>
      <c r="C8124" s="6" t="s">
        <v>16232</v>
      </c>
      <c r="D8124" s="3">
        <f t="shared" si="126"/>
        <v>2014</v>
      </c>
    </row>
    <row r="8125" spans="1:4" ht="25.2" customHeight="1" x14ac:dyDescent="0.3">
      <c r="A8125" s="4">
        <v>41726</v>
      </c>
      <c r="B8125" s="5" t="s">
        <v>16233</v>
      </c>
      <c r="C8125" s="6" t="s">
        <v>16234</v>
      </c>
      <c r="D8125" s="3">
        <f t="shared" si="126"/>
        <v>2014</v>
      </c>
    </row>
    <row r="8126" spans="1:4" ht="25.2" customHeight="1" x14ac:dyDescent="0.3">
      <c r="A8126" s="4">
        <v>41726</v>
      </c>
      <c r="B8126" s="5" t="s">
        <v>16235</v>
      </c>
      <c r="C8126" s="6" t="s">
        <v>16236</v>
      </c>
      <c r="D8126" s="3">
        <f t="shared" si="126"/>
        <v>2014</v>
      </c>
    </row>
    <row r="8127" spans="1:4" ht="25.2" customHeight="1" x14ac:dyDescent="0.3">
      <c r="A8127" s="4">
        <v>41726</v>
      </c>
      <c r="B8127" s="5" t="s">
        <v>16237</v>
      </c>
      <c r="C8127" s="6" t="s">
        <v>16238</v>
      </c>
      <c r="D8127" s="3">
        <f t="shared" si="126"/>
        <v>2014</v>
      </c>
    </row>
    <row r="8128" spans="1:4" ht="25.2" customHeight="1" x14ac:dyDescent="0.3">
      <c r="A8128" s="4">
        <v>41726</v>
      </c>
      <c r="B8128" s="5" t="s">
        <v>16239</v>
      </c>
      <c r="C8128" s="6" t="s">
        <v>16240</v>
      </c>
      <c r="D8128" s="3">
        <f t="shared" si="126"/>
        <v>2014</v>
      </c>
    </row>
    <row r="8129" spans="1:4" ht="25.2" customHeight="1" x14ac:dyDescent="0.3">
      <c r="A8129" s="4">
        <v>41726</v>
      </c>
      <c r="B8129" s="5" t="s">
        <v>16241</v>
      </c>
      <c r="C8129" s="6" t="s">
        <v>16242</v>
      </c>
      <c r="D8129" s="3">
        <f t="shared" si="126"/>
        <v>2014</v>
      </c>
    </row>
    <row r="8130" spans="1:4" ht="25.2" customHeight="1" x14ac:dyDescent="0.3">
      <c r="A8130" s="4">
        <v>41726</v>
      </c>
      <c r="B8130" s="5" t="s">
        <v>16243</v>
      </c>
      <c r="C8130" s="6" t="s">
        <v>16244</v>
      </c>
      <c r="D8130" s="3">
        <f t="shared" si="126"/>
        <v>2014</v>
      </c>
    </row>
    <row r="8131" spans="1:4" ht="25.2" customHeight="1" x14ac:dyDescent="0.3">
      <c r="A8131" s="4">
        <v>41725</v>
      </c>
      <c r="B8131" s="5" t="s">
        <v>16245</v>
      </c>
      <c r="C8131" s="6" t="s">
        <v>16246</v>
      </c>
      <c r="D8131" s="3">
        <f t="shared" ref="D8131:D8194" si="127">YEAR(A8131)</f>
        <v>2014</v>
      </c>
    </row>
    <row r="8132" spans="1:4" ht="25.2" customHeight="1" x14ac:dyDescent="0.3">
      <c r="A8132" s="4">
        <v>41724</v>
      </c>
      <c r="B8132" s="5" t="s">
        <v>16247</v>
      </c>
      <c r="C8132" s="6" t="s">
        <v>16248</v>
      </c>
      <c r="D8132" s="3">
        <f t="shared" si="127"/>
        <v>2014</v>
      </c>
    </row>
    <row r="8133" spans="1:4" ht="25.2" customHeight="1" x14ac:dyDescent="0.3">
      <c r="A8133" s="4">
        <v>41724</v>
      </c>
      <c r="B8133" s="5" t="s">
        <v>16249</v>
      </c>
      <c r="C8133" s="6" t="s">
        <v>16250</v>
      </c>
      <c r="D8133" s="3">
        <f t="shared" si="127"/>
        <v>2014</v>
      </c>
    </row>
    <row r="8134" spans="1:4" ht="25.2" customHeight="1" x14ac:dyDescent="0.3">
      <c r="A8134" s="4">
        <v>41723</v>
      </c>
      <c r="B8134" s="5" t="s">
        <v>16251</v>
      </c>
      <c r="C8134" s="6" t="s">
        <v>16252</v>
      </c>
      <c r="D8134" s="3">
        <f t="shared" si="127"/>
        <v>2014</v>
      </c>
    </row>
    <row r="8135" spans="1:4" ht="25.2" customHeight="1" x14ac:dyDescent="0.3">
      <c r="A8135" s="4">
        <v>41723</v>
      </c>
      <c r="B8135" s="5" t="s">
        <v>16253</v>
      </c>
      <c r="C8135" s="6" t="s">
        <v>16254</v>
      </c>
      <c r="D8135" s="3">
        <f t="shared" si="127"/>
        <v>2014</v>
      </c>
    </row>
    <row r="8136" spans="1:4" ht="25.2" customHeight="1" x14ac:dyDescent="0.3">
      <c r="A8136" s="4">
        <v>41723</v>
      </c>
      <c r="B8136" s="5" t="s">
        <v>16255</v>
      </c>
      <c r="C8136" s="6" t="s">
        <v>16256</v>
      </c>
      <c r="D8136" s="3">
        <f t="shared" si="127"/>
        <v>2014</v>
      </c>
    </row>
    <row r="8137" spans="1:4" ht="25.2" customHeight="1" x14ac:dyDescent="0.3">
      <c r="A8137" s="4">
        <v>41723</v>
      </c>
      <c r="B8137" s="5" t="s">
        <v>16257</v>
      </c>
      <c r="C8137" s="6" t="s">
        <v>16258</v>
      </c>
      <c r="D8137" s="3">
        <f t="shared" si="127"/>
        <v>2014</v>
      </c>
    </row>
    <row r="8138" spans="1:4" ht="25.2" customHeight="1" x14ac:dyDescent="0.3">
      <c r="A8138" s="4">
        <v>41722</v>
      </c>
      <c r="B8138" s="5" t="s">
        <v>16259</v>
      </c>
      <c r="C8138" s="6" t="s">
        <v>16260</v>
      </c>
      <c r="D8138" s="3">
        <f t="shared" si="127"/>
        <v>2014</v>
      </c>
    </row>
    <row r="8139" spans="1:4" ht="25.2" customHeight="1" x14ac:dyDescent="0.3">
      <c r="A8139" s="4">
        <v>41722</v>
      </c>
      <c r="B8139" s="5" t="s">
        <v>16261</v>
      </c>
      <c r="C8139" s="6" t="s">
        <v>16262</v>
      </c>
      <c r="D8139" s="3">
        <f t="shared" si="127"/>
        <v>2014</v>
      </c>
    </row>
    <row r="8140" spans="1:4" ht="25.2" customHeight="1" x14ac:dyDescent="0.3">
      <c r="A8140" s="4">
        <v>41722</v>
      </c>
      <c r="B8140" s="5" t="s">
        <v>16263</v>
      </c>
      <c r="C8140" s="6" t="s">
        <v>16264</v>
      </c>
      <c r="D8140" s="3">
        <f t="shared" si="127"/>
        <v>2014</v>
      </c>
    </row>
    <row r="8141" spans="1:4" ht="25.2" customHeight="1" x14ac:dyDescent="0.3">
      <c r="A8141" s="4">
        <v>41722</v>
      </c>
      <c r="B8141" s="5" t="s">
        <v>16265</v>
      </c>
      <c r="C8141" s="6" t="s">
        <v>16266</v>
      </c>
      <c r="D8141" s="3">
        <f t="shared" si="127"/>
        <v>2014</v>
      </c>
    </row>
    <row r="8142" spans="1:4" ht="25.2" customHeight="1" x14ac:dyDescent="0.3">
      <c r="A8142" s="4">
        <v>41720</v>
      </c>
      <c r="B8142" s="5" t="s">
        <v>16267</v>
      </c>
      <c r="C8142" s="6" t="s">
        <v>16268</v>
      </c>
      <c r="D8142" s="3">
        <f t="shared" si="127"/>
        <v>2014</v>
      </c>
    </row>
    <row r="8143" spans="1:4" ht="25.2" customHeight="1" x14ac:dyDescent="0.3">
      <c r="A8143" s="4">
        <v>41720</v>
      </c>
      <c r="B8143" s="5" t="s">
        <v>16269</v>
      </c>
      <c r="C8143" s="6" t="s">
        <v>16270</v>
      </c>
      <c r="D8143" s="3">
        <f t="shared" si="127"/>
        <v>2014</v>
      </c>
    </row>
    <row r="8144" spans="1:4" ht="25.2" customHeight="1" x14ac:dyDescent="0.3">
      <c r="A8144" s="4">
        <v>41719</v>
      </c>
      <c r="B8144" s="5" t="s">
        <v>16271</v>
      </c>
      <c r="C8144" s="6" t="s">
        <v>16272</v>
      </c>
      <c r="D8144" s="3">
        <f t="shared" si="127"/>
        <v>2014</v>
      </c>
    </row>
    <row r="8145" spans="1:4" ht="25.2" customHeight="1" x14ac:dyDescent="0.3">
      <c r="A8145" s="4">
        <v>41719</v>
      </c>
      <c r="B8145" s="5" t="s">
        <v>16273</v>
      </c>
      <c r="C8145" s="6" t="s">
        <v>16274</v>
      </c>
      <c r="D8145" s="3">
        <f t="shared" si="127"/>
        <v>2014</v>
      </c>
    </row>
    <row r="8146" spans="1:4" ht="25.2" customHeight="1" x14ac:dyDescent="0.3">
      <c r="A8146" s="4">
        <v>41719</v>
      </c>
      <c r="B8146" s="5" t="s">
        <v>16275</v>
      </c>
      <c r="C8146" s="6" t="s">
        <v>16276</v>
      </c>
      <c r="D8146" s="3">
        <f t="shared" si="127"/>
        <v>2014</v>
      </c>
    </row>
    <row r="8147" spans="1:4" ht="25.2" customHeight="1" x14ac:dyDescent="0.3">
      <c r="A8147" s="4">
        <v>41718</v>
      </c>
      <c r="B8147" s="5" t="s">
        <v>16277</v>
      </c>
      <c r="C8147" s="6" t="s">
        <v>16278</v>
      </c>
      <c r="D8147" s="3">
        <f t="shared" si="127"/>
        <v>2014</v>
      </c>
    </row>
    <row r="8148" spans="1:4" ht="25.2" customHeight="1" x14ac:dyDescent="0.3">
      <c r="A8148" s="4">
        <v>41718</v>
      </c>
      <c r="B8148" s="5" t="s">
        <v>16279</v>
      </c>
      <c r="C8148" s="6" t="s">
        <v>16280</v>
      </c>
      <c r="D8148" s="3">
        <f t="shared" si="127"/>
        <v>2014</v>
      </c>
    </row>
    <row r="8149" spans="1:4" ht="25.2" customHeight="1" x14ac:dyDescent="0.3">
      <c r="A8149" s="4">
        <v>41718</v>
      </c>
      <c r="B8149" s="5" t="s">
        <v>16281</v>
      </c>
      <c r="C8149" s="6" t="s">
        <v>16282</v>
      </c>
      <c r="D8149" s="3">
        <f t="shared" si="127"/>
        <v>2014</v>
      </c>
    </row>
    <row r="8150" spans="1:4" ht="25.2" customHeight="1" x14ac:dyDescent="0.3">
      <c r="A8150" s="4">
        <v>41718</v>
      </c>
      <c r="B8150" s="5" t="s">
        <v>16283</v>
      </c>
      <c r="C8150" s="6" t="s">
        <v>16284</v>
      </c>
      <c r="D8150" s="3">
        <f t="shared" si="127"/>
        <v>2014</v>
      </c>
    </row>
    <row r="8151" spans="1:4" ht="25.2" customHeight="1" x14ac:dyDescent="0.3">
      <c r="A8151" s="4">
        <v>41717</v>
      </c>
      <c r="B8151" s="5" t="s">
        <v>16285</v>
      </c>
      <c r="C8151" s="6" t="s">
        <v>16286</v>
      </c>
      <c r="D8151" s="3">
        <f t="shared" si="127"/>
        <v>2014</v>
      </c>
    </row>
    <row r="8152" spans="1:4" ht="25.2" customHeight="1" x14ac:dyDescent="0.3">
      <c r="A8152" s="4">
        <v>41717</v>
      </c>
      <c r="B8152" s="5" t="s">
        <v>16287</v>
      </c>
      <c r="C8152" s="6" t="s">
        <v>16288</v>
      </c>
      <c r="D8152" s="3">
        <f t="shared" si="127"/>
        <v>2014</v>
      </c>
    </row>
    <row r="8153" spans="1:4" ht="25.2" customHeight="1" x14ac:dyDescent="0.3">
      <c r="A8153" s="4">
        <v>41717</v>
      </c>
      <c r="B8153" s="5" t="s">
        <v>16289</v>
      </c>
      <c r="C8153" s="6" t="s">
        <v>16290</v>
      </c>
      <c r="D8153" s="3">
        <f t="shared" si="127"/>
        <v>2014</v>
      </c>
    </row>
    <row r="8154" spans="1:4" ht="25.2" customHeight="1" x14ac:dyDescent="0.3">
      <c r="A8154" s="4">
        <v>41716</v>
      </c>
      <c r="B8154" s="5" t="s">
        <v>16291</v>
      </c>
      <c r="C8154" s="6" t="s">
        <v>16292</v>
      </c>
      <c r="D8154" s="3">
        <f t="shared" si="127"/>
        <v>2014</v>
      </c>
    </row>
    <row r="8155" spans="1:4" ht="25.2" customHeight="1" x14ac:dyDescent="0.3">
      <c r="A8155" s="4">
        <v>41716</v>
      </c>
      <c r="B8155" s="5" t="s">
        <v>16293</v>
      </c>
      <c r="C8155" s="6" t="s">
        <v>16294</v>
      </c>
      <c r="D8155" s="3">
        <f t="shared" si="127"/>
        <v>2014</v>
      </c>
    </row>
    <row r="8156" spans="1:4" ht="25.2" customHeight="1" x14ac:dyDescent="0.3">
      <c r="A8156" s="4">
        <v>41715</v>
      </c>
      <c r="B8156" s="5" t="s">
        <v>16295</v>
      </c>
      <c r="C8156" s="6" t="s">
        <v>16296</v>
      </c>
      <c r="D8156" s="3">
        <f t="shared" si="127"/>
        <v>2014</v>
      </c>
    </row>
    <row r="8157" spans="1:4" ht="25.2" customHeight="1" x14ac:dyDescent="0.3">
      <c r="A8157" s="4">
        <v>41715</v>
      </c>
      <c r="B8157" s="5" t="s">
        <v>16297</v>
      </c>
      <c r="C8157" s="6" t="s">
        <v>16298</v>
      </c>
      <c r="D8157" s="3">
        <f t="shared" si="127"/>
        <v>2014</v>
      </c>
    </row>
    <row r="8158" spans="1:4" ht="25.2" customHeight="1" x14ac:dyDescent="0.3">
      <c r="A8158" s="4">
        <v>41713</v>
      </c>
      <c r="B8158" s="5" t="s">
        <v>16299</v>
      </c>
      <c r="C8158" s="6" t="s">
        <v>16300</v>
      </c>
      <c r="D8158" s="3">
        <f t="shared" si="127"/>
        <v>2014</v>
      </c>
    </row>
    <row r="8159" spans="1:4" ht="25.2" customHeight="1" x14ac:dyDescent="0.3">
      <c r="A8159" s="4">
        <v>41713</v>
      </c>
      <c r="B8159" s="5" t="s">
        <v>16301</v>
      </c>
      <c r="C8159" s="6" t="s">
        <v>16302</v>
      </c>
      <c r="D8159" s="3">
        <f t="shared" si="127"/>
        <v>2014</v>
      </c>
    </row>
    <row r="8160" spans="1:4" ht="25.2" customHeight="1" x14ac:dyDescent="0.3">
      <c r="A8160" s="4">
        <v>41712</v>
      </c>
      <c r="B8160" s="5" t="s">
        <v>16303</v>
      </c>
      <c r="C8160" s="6" t="s">
        <v>16304</v>
      </c>
      <c r="D8160" s="3">
        <f t="shared" si="127"/>
        <v>2014</v>
      </c>
    </row>
    <row r="8161" spans="1:4" ht="25.2" customHeight="1" x14ac:dyDescent="0.3">
      <c r="A8161" s="4">
        <v>41712</v>
      </c>
      <c r="B8161" s="5" t="s">
        <v>16305</v>
      </c>
      <c r="C8161" s="6" t="s">
        <v>16306</v>
      </c>
      <c r="D8161" s="3">
        <f t="shared" si="127"/>
        <v>2014</v>
      </c>
    </row>
    <row r="8162" spans="1:4" ht="25.2" customHeight="1" x14ac:dyDescent="0.3">
      <c r="A8162" s="4">
        <v>41712</v>
      </c>
      <c r="B8162" s="5" t="s">
        <v>16307</v>
      </c>
      <c r="C8162" s="6" t="s">
        <v>16308</v>
      </c>
      <c r="D8162" s="3">
        <f t="shared" si="127"/>
        <v>2014</v>
      </c>
    </row>
    <row r="8163" spans="1:4" ht="25.2" customHeight="1" x14ac:dyDescent="0.3">
      <c r="A8163" s="4">
        <v>41712</v>
      </c>
      <c r="B8163" s="5" t="s">
        <v>16309</v>
      </c>
      <c r="C8163" s="6" t="s">
        <v>16310</v>
      </c>
      <c r="D8163" s="3">
        <f t="shared" si="127"/>
        <v>2014</v>
      </c>
    </row>
    <row r="8164" spans="1:4" ht="25.2" customHeight="1" x14ac:dyDescent="0.3">
      <c r="A8164" s="4">
        <v>41711</v>
      </c>
      <c r="B8164" s="5" t="s">
        <v>16311</v>
      </c>
      <c r="C8164" s="6" t="s">
        <v>16312</v>
      </c>
      <c r="D8164" s="3">
        <f t="shared" si="127"/>
        <v>2014</v>
      </c>
    </row>
    <row r="8165" spans="1:4" ht="25.2" customHeight="1" x14ac:dyDescent="0.3">
      <c r="A8165" s="4">
        <v>41710</v>
      </c>
      <c r="B8165" s="5" t="s">
        <v>16313</v>
      </c>
      <c r="C8165" s="6" t="s">
        <v>16314</v>
      </c>
      <c r="D8165" s="3">
        <f t="shared" si="127"/>
        <v>2014</v>
      </c>
    </row>
    <row r="8166" spans="1:4" ht="25.2" customHeight="1" x14ac:dyDescent="0.3">
      <c r="A8166" s="4">
        <v>41710</v>
      </c>
      <c r="B8166" s="5" t="s">
        <v>16315</v>
      </c>
      <c r="C8166" s="6" t="s">
        <v>16316</v>
      </c>
      <c r="D8166" s="3">
        <f t="shared" si="127"/>
        <v>2014</v>
      </c>
    </row>
    <row r="8167" spans="1:4" ht="25.2" customHeight="1" x14ac:dyDescent="0.3">
      <c r="A8167" s="4">
        <v>41710</v>
      </c>
      <c r="B8167" s="5" t="s">
        <v>16317</v>
      </c>
      <c r="C8167" s="6" t="s">
        <v>16318</v>
      </c>
      <c r="D8167" s="3">
        <f t="shared" si="127"/>
        <v>2014</v>
      </c>
    </row>
    <row r="8168" spans="1:4" ht="25.2" customHeight="1" x14ac:dyDescent="0.3">
      <c r="A8168" s="4">
        <v>41710</v>
      </c>
      <c r="B8168" s="5" t="s">
        <v>16319</v>
      </c>
      <c r="C8168" s="6" t="s">
        <v>16320</v>
      </c>
      <c r="D8168" s="3">
        <f t="shared" si="127"/>
        <v>2014</v>
      </c>
    </row>
    <row r="8169" spans="1:4" ht="25.2" customHeight="1" x14ac:dyDescent="0.3">
      <c r="A8169" s="4">
        <v>41710</v>
      </c>
      <c r="B8169" s="5" t="s">
        <v>16321</v>
      </c>
      <c r="C8169" s="6" t="s">
        <v>12330</v>
      </c>
      <c r="D8169" s="3">
        <f t="shared" si="127"/>
        <v>2014</v>
      </c>
    </row>
    <row r="8170" spans="1:4" ht="25.2" customHeight="1" x14ac:dyDescent="0.3">
      <c r="A8170" s="4">
        <v>41710</v>
      </c>
      <c r="B8170" s="5" t="s">
        <v>16322</v>
      </c>
      <c r="C8170" s="6" t="s">
        <v>16323</v>
      </c>
      <c r="D8170" s="3">
        <f t="shared" si="127"/>
        <v>2014</v>
      </c>
    </row>
    <row r="8171" spans="1:4" ht="25.2" customHeight="1" x14ac:dyDescent="0.3">
      <c r="A8171" s="4">
        <v>41710</v>
      </c>
      <c r="B8171" s="5" t="s">
        <v>16324</v>
      </c>
      <c r="C8171" s="6" t="s">
        <v>16325</v>
      </c>
      <c r="D8171" s="3">
        <f t="shared" si="127"/>
        <v>2014</v>
      </c>
    </row>
    <row r="8172" spans="1:4" ht="25.2" customHeight="1" x14ac:dyDescent="0.3">
      <c r="A8172" s="4">
        <v>41710</v>
      </c>
      <c r="B8172" s="5" t="s">
        <v>16326</v>
      </c>
      <c r="C8172" s="6" t="s">
        <v>16327</v>
      </c>
      <c r="D8172" s="3">
        <f t="shared" si="127"/>
        <v>2014</v>
      </c>
    </row>
    <row r="8173" spans="1:4" ht="25.2" customHeight="1" x14ac:dyDescent="0.3">
      <c r="A8173" s="4">
        <v>41709</v>
      </c>
      <c r="B8173" s="5" t="s">
        <v>16328</v>
      </c>
      <c r="C8173" s="6" t="s">
        <v>16329</v>
      </c>
      <c r="D8173" s="3">
        <f t="shared" si="127"/>
        <v>2014</v>
      </c>
    </row>
    <row r="8174" spans="1:4" ht="25.2" customHeight="1" x14ac:dyDescent="0.3">
      <c r="A8174" s="4">
        <v>41709</v>
      </c>
      <c r="B8174" s="5" t="s">
        <v>16330</v>
      </c>
      <c r="C8174" s="6" t="s">
        <v>16331</v>
      </c>
      <c r="D8174" s="3">
        <f t="shared" si="127"/>
        <v>2014</v>
      </c>
    </row>
    <row r="8175" spans="1:4" ht="25.2" customHeight="1" x14ac:dyDescent="0.3">
      <c r="A8175" s="4">
        <v>41709</v>
      </c>
      <c r="B8175" s="5" t="s">
        <v>16332</v>
      </c>
      <c r="C8175" s="6" t="s">
        <v>16333</v>
      </c>
      <c r="D8175" s="3">
        <f t="shared" si="127"/>
        <v>2014</v>
      </c>
    </row>
    <row r="8176" spans="1:4" ht="25.2" customHeight="1" x14ac:dyDescent="0.3">
      <c r="A8176" s="4">
        <v>41708</v>
      </c>
      <c r="B8176" s="5" t="s">
        <v>16334</v>
      </c>
      <c r="C8176" s="6" t="s">
        <v>16335</v>
      </c>
      <c r="D8176" s="3">
        <f t="shared" si="127"/>
        <v>2014</v>
      </c>
    </row>
    <row r="8177" spans="1:4" ht="25.2" customHeight="1" x14ac:dyDescent="0.3">
      <c r="A8177" s="4">
        <v>41708</v>
      </c>
      <c r="B8177" s="5" t="s">
        <v>16336</v>
      </c>
      <c r="C8177" s="6" t="s">
        <v>16337</v>
      </c>
      <c r="D8177" s="3">
        <f t="shared" si="127"/>
        <v>2014</v>
      </c>
    </row>
    <row r="8178" spans="1:4" ht="25.2" customHeight="1" x14ac:dyDescent="0.3">
      <c r="A8178" s="4">
        <v>41708</v>
      </c>
      <c r="B8178" s="5" t="s">
        <v>16338</v>
      </c>
      <c r="C8178" s="6" t="s">
        <v>16339</v>
      </c>
      <c r="D8178" s="3">
        <f t="shared" si="127"/>
        <v>2014</v>
      </c>
    </row>
    <row r="8179" spans="1:4" ht="25.2" customHeight="1" x14ac:dyDescent="0.3">
      <c r="A8179" s="4">
        <v>41708</v>
      </c>
      <c r="B8179" s="5" t="s">
        <v>16340</v>
      </c>
      <c r="C8179" s="6" t="s">
        <v>16341</v>
      </c>
      <c r="D8179" s="3">
        <f t="shared" si="127"/>
        <v>2014</v>
      </c>
    </row>
    <row r="8180" spans="1:4" ht="25.2" customHeight="1" x14ac:dyDescent="0.3">
      <c r="A8180" s="4">
        <v>41707</v>
      </c>
      <c r="B8180" s="5" t="s">
        <v>16342</v>
      </c>
      <c r="C8180" s="6" t="s">
        <v>16343</v>
      </c>
      <c r="D8180" s="3">
        <f t="shared" si="127"/>
        <v>2014</v>
      </c>
    </row>
    <row r="8181" spans="1:4" ht="25.2" customHeight="1" x14ac:dyDescent="0.3">
      <c r="A8181" s="4">
        <v>41707</v>
      </c>
      <c r="B8181" s="5" t="s">
        <v>16344</v>
      </c>
      <c r="C8181" s="6" t="s">
        <v>16345</v>
      </c>
      <c r="D8181" s="3">
        <f t="shared" si="127"/>
        <v>2014</v>
      </c>
    </row>
    <row r="8182" spans="1:4" ht="25.2" customHeight="1" x14ac:dyDescent="0.3">
      <c r="A8182" s="4">
        <v>41707</v>
      </c>
      <c r="B8182" s="5" t="s">
        <v>16346</v>
      </c>
      <c r="C8182" s="6" t="s">
        <v>16347</v>
      </c>
      <c r="D8182" s="3">
        <f t="shared" si="127"/>
        <v>2014</v>
      </c>
    </row>
    <row r="8183" spans="1:4" ht="25.2" customHeight="1" x14ac:dyDescent="0.3">
      <c r="A8183" s="4">
        <v>41707</v>
      </c>
      <c r="B8183" s="5" t="s">
        <v>16348</v>
      </c>
      <c r="C8183" s="6" t="s">
        <v>16349</v>
      </c>
      <c r="D8183" s="3">
        <f t="shared" si="127"/>
        <v>2014</v>
      </c>
    </row>
    <row r="8184" spans="1:4" ht="25.2" customHeight="1" x14ac:dyDescent="0.3">
      <c r="A8184" s="4">
        <v>41705</v>
      </c>
      <c r="B8184" s="5" t="s">
        <v>16350</v>
      </c>
      <c r="C8184" s="6" t="s">
        <v>16351</v>
      </c>
      <c r="D8184" s="3">
        <f t="shared" si="127"/>
        <v>2014</v>
      </c>
    </row>
    <row r="8185" spans="1:4" ht="25.2" customHeight="1" x14ac:dyDescent="0.3">
      <c r="A8185" s="4">
        <v>41705</v>
      </c>
      <c r="B8185" s="5" t="s">
        <v>16352</v>
      </c>
      <c r="C8185" s="6" t="s">
        <v>16353</v>
      </c>
      <c r="D8185" s="3">
        <f t="shared" si="127"/>
        <v>2014</v>
      </c>
    </row>
    <row r="8186" spans="1:4" ht="25.2" customHeight="1" x14ac:dyDescent="0.3">
      <c r="A8186" s="4">
        <v>41705</v>
      </c>
      <c r="B8186" s="5" t="s">
        <v>16354</v>
      </c>
      <c r="C8186" s="6" t="s">
        <v>16355</v>
      </c>
      <c r="D8186" s="3">
        <f t="shared" si="127"/>
        <v>2014</v>
      </c>
    </row>
    <row r="8187" spans="1:4" ht="25.2" customHeight="1" x14ac:dyDescent="0.3">
      <c r="A8187" s="4">
        <v>41705</v>
      </c>
      <c r="B8187" s="5" t="s">
        <v>16356</v>
      </c>
      <c r="C8187" s="6" t="s">
        <v>16357</v>
      </c>
      <c r="D8187" s="3">
        <f t="shared" si="127"/>
        <v>2014</v>
      </c>
    </row>
    <row r="8188" spans="1:4" ht="25.2" customHeight="1" x14ac:dyDescent="0.3">
      <c r="A8188" s="4">
        <v>41705</v>
      </c>
      <c r="B8188" s="5" t="s">
        <v>16358</v>
      </c>
      <c r="C8188" s="6" t="s">
        <v>16359</v>
      </c>
      <c r="D8188" s="3">
        <f t="shared" si="127"/>
        <v>2014</v>
      </c>
    </row>
    <row r="8189" spans="1:4" ht="25.2" customHeight="1" x14ac:dyDescent="0.3">
      <c r="A8189" s="4">
        <v>41705</v>
      </c>
      <c r="B8189" s="5" t="s">
        <v>16360</v>
      </c>
      <c r="C8189" s="6" t="s">
        <v>16361</v>
      </c>
      <c r="D8189" s="3">
        <f t="shared" si="127"/>
        <v>2014</v>
      </c>
    </row>
    <row r="8190" spans="1:4" ht="25.2" customHeight="1" x14ac:dyDescent="0.3">
      <c r="A8190" s="4">
        <v>41704</v>
      </c>
      <c r="B8190" s="5" t="s">
        <v>16362</v>
      </c>
      <c r="C8190" s="6" t="s">
        <v>16363</v>
      </c>
      <c r="D8190" s="3">
        <f t="shared" si="127"/>
        <v>2014</v>
      </c>
    </row>
    <row r="8191" spans="1:4" ht="25.2" customHeight="1" x14ac:dyDescent="0.3">
      <c r="A8191" s="4">
        <v>41704</v>
      </c>
      <c r="B8191" s="5" t="s">
        <v>16364</v>
      </c>
      <c r="C8191" s="6" t="s">
        <v>16365</v>
      </c>
      <c r="D8191" s="3">
        <f t="shared" si="127"/>
        <v>2014</v>
      </c>
    </row>
    <row r="8192" spans="1:4" ht="25.2" customHeight="1" x14ac:dyDescent="0.3">
      <c r="A8192" s="4">
        <v>41704</v>
      </c>
      <c r="B8192" s="5" t="s">
        <v>16366</v>
      </c>
      <c r="C8192" s="6" t="s">
        <v>16367</v>
      </c>
      <c r="D8192" s="3">
        <f t="shared" si="127"/>
        <v>2014</v>
      </c>
    </row>
    <row r="8193" spans="1:4" ht="25.2" customHeight="1" x14ac:dyDescent="0.3">
      <c r="A8193" s="4">
        <v>41704</v>
      </c>
      <c r="B8193" s="5" t="s">
        <v>16368</v>
      </c>
      <c r="C8193" s="6" t="s">
        <v>16369</v>
      </c>
      <c r="D8193" s="3">
        <f t="shared" si="127"/>
        <v>2014</v>
      </c>
    </row>
    <row r="8194" spans="1:4" ht="25.2" customHeight="1" x14ac:dyDescent="0.3">
      <c r="A8194" s="4">
        <v>41704</v>
      </c>
      <c r="B8194" s="5" t="s">
        <v>16370</v>
      </c>
      <c r="C8194" s="6" t="s">
        <v>16371</v>
      </c>
      <c r="D8194" s="3">
        <f t="shared" si="127"/>
        <v>2014</v>
      </c>
    </row>
    <row r="8195" spans="1:4" ht="25.2" customHeight="1" x14ac:dyDescent="0.3">
      <c r="A8195" s="4">
        <v>41704</v>
      </c>
      <c r="B8195" s="5" t="s">
        <v>16372</v>
      </c>
      <c r="C8195" s="6" t="s">
        <v>16373</v>
      </c>
      <c r="D8195" s="3">
        <f t="shared" ref="D8195:D8258" si="128">YEAR(A8195)</f>
        <v>2014</v>
      </c>
    </row>
    <row r="8196" spans="1:4" ht="25.2" customHeight="1" x14ac:dyDescent="0.3">
      <c r="A8196" s="4">
        <v>41704</v>
      </c>
      <c r="B8196" s="5" t="s">
        <v>16374</v>
      </c>
      <c r="C8196" s="6" t="s">
        <v>16375</v>
      </c>
      <c r="D8196" s="3">
        <f t="shared" si="128"/>
        <v>2014</v>
      </c>
    </row>
    <row r="8197" spans="1:4" ht="25.2" customHeight="1" x14ac:dyDescent="0.3">
      <c r="A8197" s="4">
        <v>41704</v>
      </c>
      <c r="B8197" s="5" t="s">
        <v>16376</v>
      </c>
      <c r="C8197" s="6" t="s">
        <v>16377</v>
      </c>
      <c r="D8197" s="3">
        <f t="shared" si="128"/>
        <v>2014</v>
      </c>
    </row>
    <row r="8198" spans="1:4" ht="25.2" customHeight="1" x14ac:dyDescent="0.3">
      <c r="A8198" s="4">
        <v>41703</v>
      </c>
      <c r="B8198" s="5" t="s">
        <v>16378</v>
      </c>
      <c r="C8198" s="6" t="s">
        <v>16379</v>
      </c>
      <c r="D8198" s="3">
        <f t="shared" si="128"/>
        <v>2014</v>
      </c>
    </row>
    <row r="8199" spans="1:4" ht="25.2" customHeight="1" x14ac:dyDescent="0.3">
      <c r="A8199" s="4">
        <v>41703</v>
      </c>
      <c r="B8199" s="5" t="s">
        <v>16380</v>
      </c>
      <c r="C8199" s="6" t="s">
        <v>16381</v>
      </c>
      <c r="D8199" s="3">
        <f t="shared" si="128"/>
        <v>2014</v>
      </c>
    </row>
    <row r="8200" spans="1:4" ht="25.2" customHeight="1" x14ac:dyDescent="0.3">
      <c r="A8200" s="4">
        <v>41703</v>
      </c>
      <c r="B8200" s="5" t="s">
        <v>16382</v>
      </c>
      <c r="C8200" s="6" t="s">
        <v>16383</v>
      </c>
      <c r="D8200" s="3">
        <f t="shared" si="128"/>
        <v>2014</v>
      </c>
    </row>
    <row r="8201" spans="1:4" ht="25.2" customHeight="1" x14ac:dyDescent="0.3">
      <c r="A8201" s="4">
        <v>41703</v>
      </c>
      <c r="B8201" s="5" t="s">
        <v>16384</v>
      </c>
      <c r="C8201" s="6" t="s">
        <v>16385</v>
      </c>
      <c r="D8201" s="3">
        <f t="shared" si="128"/>
        <v>2014</v>
      </c>
    </row>
    <row r="8202" spans="1:4" ht="25.2" customHeight="1" x14ac:dyDescent="0.3">
      <c r="A8202" s="4">
        <v>41703</v>
      </c>
      <c r="B8202" s="5" t="s">
        <v>16386</v>
      </c>
      <c r="C8202" s="6" t="s">
        <v>16387</v>
      </c>
      <c r="D8202" s="3">
        <f t="shared" si="128"/>
        <v>2014</v>
      </c>
    </row>
    <row r="8203" spans="1:4" ht="25.2" customHeight="1" x14ac:dyDescent="0.3">
      <c r="A8203" s="4">
        <v>41703</v>
      </c>
      <c r="B8203" s="5" t="s">
        <v>16388</v>
      </c>
      <c r="C8203" s="6" t="s">
        <v>16389</v>
      </c>
      <c r="D8203" s="3">
        <f t="shared" si="128"/>
        <v>2014</v>
      </c>
    </row>
    <row r="8204" spans="1:4" ht="25.2" customHeight="1" x14ac:dyDescent="0.3">
      <c r="A8204" s="4">
        <v>41702</v>
      </c>
      <c r="B8204" s="5" t="s">
        <v>16390</v>
      </c>
      <c r="C8204" s="6" t="s">
        <v>16391</v>
      </c>
      <c r="D8204" s="3">
        <f t="shared" si="128"/>
        <v>2014</v>
      </c>
    </row>
    <row r="8205" spans="1:4" ht="25.2" customHeight="1" x14ac:dyDescent="0.3">
      <c r="A8205" s="4">
        <v>41702</v>
      </c>
      <c r="B8205" s="5" t="s">
        <v>16392</v>
      </c>
      <c r="C8205" s="6" t="s">
        <v>16393</v>
      </c>
      <c r="D8205" s="3">
        <f t="shared" si="128"/>
        <v>2014</v>
      </c>
    </row>
    <row r="8206" spans="1:4" ht="25.2" customHeight="1" x14ac:dyDescent="0.3">
      <c r="A8206" s="4">
        <v>41702</v>
      </c>
      <c r="B8206" s="5" t="s">
        <v>16394</v>
      </c>
      <c r="C8206" s="6" t="s">
        <v>16395</v>
      </c>
      <c r="D8206" s="3">
        <f t="shared" si="128"/>
        <v>2014</v>
      </c>
    </row>
    <row r="8207" spans="1:4" ht="25.2" customHeight="1" x14ac:dyDescent="0.3">
      <c r="A8207" s="4">
        <v>41701</v>
      </c>
      <c r="B8207" s="5" t="s">
        <v>16396</v>
      </c>
      <c r="C8207" s="6" t="s">
        <v>16397</v>
      </c>
      <c r="D8207" s="3">
        <f t="shared" si="128"/>
        <v>2014</v>
      </c>
    </row>
    <row r="8208" spans="1:4" ht="25.2" customHeight="1" x14ac:dyDescent="0.3">
      <c r="A8208" s="4">
        <v>41701</v>
      </c>
      <c r="B8208" s="5" t="s">
        <v>16398</v>
      </c>
      <c r="C8208" s="6" t="s">
        <v>16399</v>
      </c>
      <c r="D8208" s="3">
        <f t="shared" si="128"/>
        <v>2014</v>
      </c>
    </row>
    <row r="8209" spans="1:4" ht="25.2" customHeight="1" x14ac:dyDescent="0.3">
      <c r="A8209" s="4">
        <v>41701</v>
      </c>
      <c r="B8209" s="5" t="s">
        <v>16400</v>
      </c>
      <c r="C8209" s="6" t="s">
        <v>16401</v>
      </c>
      <c r="D8209" s="3">
        <f t="shared" si="128"/>
        <v>2014</v>
      </c>
    </row>
    <row r="8210" spans="1:4" ht="25.2" customHeight="1" x14ac:dyDescent="0.3">
      <c r="A8210" s="4">
        <v>41701</v>
      </c>
      <c r="B8210" s="5" t="s">
        <v>16402</v>
      </c>
      <c r="C8210" s="6" t="s">
        <v>16403</v>
      </c>
      <c r="D8210" s="3">
        <f t="shared" si="128"/>
        <v>2014</v>
      </c>
    </row>
    <row r="8211" spans="1:4" ht="25.2" customHeight="1" x14ac:dyDescent="0.3">
      <c r="A8211" s="4">
        <v>41701</v>
      </c>
      <c r="B8211" s="5" t="s">
        <v>16404</v>
      </c>
      <c r="C8211" s="6" t="s">
        <v>16405</v>
      </c>
      <c r="D8211" s="3">
        <f t="shared" si="128"/>
        <v>2014</v>
      </c>
    </row>
    <row r="8212" spans="1:4" ht="25.2" customHeight="1" x14ac:dyDescent="0.3">
      <c r="A8212" s="4">
        <v>41701</v>
      </c>
      <c r="B8212" s="5" t="s">
        <v>16406</v>
      </c>
      <c r="C8212" s="6" t="s">
        <v>16407</v>
      </c>
      <c r="D8212" s="3">
        <f t="shared" si="128"/>
        <v>2014</v>
      </c>
    </row>
    <row r="8213" spans="1:4" ht="25.2" customHeight="1" x14ac:dyDescent="0.3">
      <c r="A8213" s="4">
        <v>41701</v>
      </c>
      <c r="B8213" s="5" t="s">
        <v>16408</v>
      </c>
      <c r="C8213" s="6" t="s">
        <v>16409</v>
      </c>
      <c r="D8213" s="3">
        <f t="shared" si="128"/>
        <v>2014</v>
      </c>
    </row>
    <row r="8214" spans="1:4" ht="25.2" customHeight="1" x14ac:dyDescent="0.3">
      <c r="A8214" s="4">
        <v>41700</v>
      </c>
      <c r="B8214" s="5" t="s">
        <v>16410</v>
      </c>
      <c r="C8214" s="6" t="s">
        <v>16411</v>
      </c>
      <c r="D8214" s="3">
        <f t="shared" si="128"/>
        <v>2014</v>
      </c>
    </row>
    <row r="8215" spans="1:4" ht="25.2" customHeight="1" x14ac:dyDescent="0.3">
      <c r="A8215" s="4">
        <v>41700</v>
      </c>
      <c r="B8215" s="5" t="s">
        <v>16412</v>
      </c>
      <c r="C8215" s="6" t="s">
        <v>16413</v>
      </c>
      <c r="D8215" s="3">
        <f t="shared" si="128"/>
        <v>2014</v>
      </c>
    </row>
    <row r="8216" spans="1:4" ht="25.2" customHeight="1" x14ac:dyDescent="0.3">
      <c r="A8216" s="4">
        <v>41700</v>
      </c>
      <c r="B8216" s="5" t="s">
        <v>16414</v>
      </c>
      <c r="C8216" s="6" t="s">
        <v>16415</v>
      </c>
      <c r="D8216" s="3">
        <f t="shared" si="128"/>
        <v>2014</v>
      </c>
    </row>
    <row r="8217" spans="1:4" ht="25.2" customHeight="1" x14ac:dyDescent="0.3">
      <c r="A8217" s="4">
        <v>41700</v>
      </c>
      <c r="B8217" s="5" t="s">
        <v>16416</v>
      </c>
      <c r="C8217" s="6" t="s">
        <v>16417</v>
      </c>
      <c r="D8217" s="3">
        <f t="shared" si="128"/>
        <v>2014</v>
      </c>
    </row>
    <row r="8218" spans="1:4" ht="25.2" customHeight="1" x14ac:dyDescent="0.3">
      <c r="A8218" s="4">
        <v>41700</v>
      </c>
      <c r="B8218" s="5" t="s">
        <v>16418</v>
      </c>
      <c r="C8218" s="6" t="s">
        <v>16419</v>
      </c>
      <c r="D8218" s="3">
        <f t="shared" si="128"/>
        <v>2014</v>
      </c>
    </row>
    <row r="8219" spans="1:4" ht="25.2" customHeight="1" x14ac:dyDescent="0.3">
      <c r="A8219" s="4">
        <v>41700</v>
      </c>
      <c r="B8219" s="5" t="s">
        <v>16420</v>
      </c>
      <c r="C8219" s="6" t="s">
        <v>16421</v>
      </c>
      <c r="D8219" s="3">
        <f t="shared" si="128"/>
        <v>2014</v>
      </c>
    </row>
    <row r="8220" spans="1:4" ht="25.2" customHeight="1" x14ac:dyDescent="0.3">
      <c r="A8220" s="4">
        <v>41700</v>
      </c>
      <c r="B8220" s="5" t="s">
        <v>16422</v>
      </c>
      <c r="C8220" s="6" t="s">
        <v>16423</v>
      </c>
      <c r="D8220" s="3">
        <f t="shared" si="128"/>
        <v>2014</v>
      </c>
    </row>
    <row r="8221" spans="1:4" ht="25.2" customHeight="1" x14ac:dyDescent="0.3">
      <c r="A8221" s="4">
        <v>41700</v>
      </c>
      <c r="B8221" s="5" t="s">
        <v>16424</v>
      </c>
      <c r="C8221" s="6" t="s">
        <v>16425</v>
      </c>
      <c r="D8221" s="3">
        <f t="shared" si="128"/>
        <v>2014</v>
      </c>
    </row>
    <row r="8222" spans="1:4" ht="25.2" customHeight="1" x14ac:dyDescent="0.3">
      <c r="A8222" s="4">
        <v>41700</v>
      </c>
      <c r="B8222" s="5" t="s">
        <v>16426</v>
      </c>
      <c r="C8222" s="6" t="s">
        <v>16427</v>
      </c>
      <c r="D8222" s="3">
        <f t="shared" si="128"/>
        <v>2014</v>
      </c>
    </row>
    <row r="8223" spans="1:4" ht="25.2" customHeight="1" x14ac:dyDescent="0.3">
      <c r="A8223" s="4">
        <v>41700</v>
      </c>
      <c r="B8223" s="5" t="s">
        <v>16428</v>
      </c>
      <c r="C8223" s="6" t="s">
        <v>16429</v>
      </c>
      <c r="D8223" s="3">
        <f t="shared" si="128"/>
        <v>2014</v>
      </c>
    </row>
    <row r="8224" spans="1:4" ht="25.2" customHeight="1" x14ac:dyDescent="0.3">
      <c r="A8224" s="4">
        <v>41700</v>
      </c>
      <c r="B8224" s="5" t="s">
        <v>16430</v>
      </c>
      <c r="C8224" s="6" t="s">
        <v>16431</v>
      </c>
      <c r="D8224" s="3">
        <f t="shared" si="128"/>
        <v>2014</v>
      </c>
    </row>
    <row r="8225" spans="1:4" ht="25.2" customHeight="1" x14ac:dyDescent="0.3">
      <c r="A8225" s="4">
        <v>41700</v>
      </c>
      <c r="B8225" s="5" t="s">
        <v>16432</v>
      </c>
      <c r="C8225" s="6" t="s">
        <v>16433</v>
      </c>
      <c r="D8225" s="3">
        <f t="shared" si="128"/>
        <v>2014</v>
      </c>
    </row>
    <row r="8226" spans="1:4" ht="25.2" customHeight="1" x14ac:dyDescent="0.3">
      <c r="A8226" s="4">
        <v>41700</v>
      </c>
      <c r="B8226" s="5" t="s">
        <v>16434</v>
      </c>
      <c r="C8226" s="6" t="s">
        <v>16435</v>
      </c>
      <c r="D8226" s="3">
        <f t="shared" si="128"/>
        <v>2014</v>
      </c>
    </row>
    <row r="8227" spans="1:4" ht="25.2" customHeight="1" x14ac:dyDescent="0.3">
      <c r="A8227" s="4">
        <v>41699</v>
      </c>
      <c r="B8227" s="5" t="s">
        <v>16436</v>
      </c>
      <c r="C8227" s="6" t="s">
        <v>16437</v>
      </c>
      <c r="D8227" s="3">
        <f t="shared" si="128"/>
        <v>2014</v>
      </c>
    </row>
    <row r="8228" spans="1:4" ht="25.2" customHeight="1" x14ac:dyDescent="0.3">
      <c r="A8228" s="4">
        <v>41699</v>
      </c>
      <c r="B8228" s="5" t="s">
        <v>16438</v>
      </c>
      <c r="C8228" s="6" t="s">
        <v>16439</v>
      </c>
      <c r="D8228" s="3">
        <f t="shared" si="128"/>
        <v>2014</v>
      </c>
    </row>
    <row r="8229" spans="1:4" ht="25.2" customHeight="1" x14ac:dyDescent="0.3">
      <c r="A8229" s="4">
        <v>41698</v>
      </c>
      <c r="B8229" s="5" t="s">
        <v>16440</v>
      </c>
      <c r="C8229" s="6" t="s">
        <v>16441</v>
      </c>
      <c r="D8229" s="3">
        <f t="shared" si="128"/>
        <v>2014</v>
      </c>
    </row>
    <row r="8230" spans="1:4" ht="25.2" customHeight="1" x14ac:dyDescent="0.3">
      <c r="A8230" s="4">
        <v>41698</v>
      </c>
      <c r="B8230" s="5" t="s">
        <v>16442</v>
      </c>
      <c r="C8230" s="6" t="s">
        <v>16443</v>
      </c>
      <c r="D8230" s="3">
        <f t="shared" si="128"/>
        <v>2014</v>
      </c>
    </row>
    <row r="8231" spans="1:4" ht="25.2" customHeight="1" x14ac:dyDescent="0.3">
      <c r="A8231" s="4">
        <v>41698</v>
      </c>
      <c r="B8231" s="5" t="s">
        <v>16444</v>
      </c>
      <c r="C8231" s="6" t="s">
        <v>16445</v>
      </c>
      <c r="D8231" s="3">
        <f t="shared" si="128"/>
        <v>2014</v>
      </c>
    </row>
    <row r="8232" spans="1:4" ht="25.2" customHeight="1" x14ac:dyDescent="0.3">
      <c r="A8232" s="4">
        <v>41697</v>
      </c>
      <c r="B8232" s="5" t="s">
        <v>16446</v>
      </c>
      <c r="C8232" s="6" t="s">
        <v>16447</v>
      </c>
      <c r="D8232" s="3">
        <f t="shared" si="128"/>
        <v>2014</v>
      </c>
    </row>
    <row r="8233" spans="1:4" ht="25.2" customHeight="1" x14ac:dyDescent="0.3">
      <c r="A8233" s="4">
        <v>41697</v>
      </c>
      <c r="B8233" s="5" t="s">
        <v>16448</v>
      </c>
      <c r="C8233" s="6" t="s">
        <v>16449</v>
      </c>
      <c r="D8233" s="3">
        <f t="shared" si="128"/>
        <v>2014</v>
      </c>
    </row>
    <row r="8234" spans="1:4" ht="25.2" customHeight="1" x14ac:dyDescent="0.3">
      <c r="A8234" s="4">
        <v>41696</v>
      </c>
      <c r="B8234" s="5" t="s">
        <v>16450</v>
      </c>
      <c r="C8234" s="6" t="s">
        <v>16451</v>
      </c>
      <c r="D8234" s="3">
        <f t="shared" si="128"/>
        <v>2014</v>
      </c>
    </row>
    <row r="8235" spans="1:4" ht="25.2" customHeight="1" x14ac:dyDescent="0.3">
      <c r="A8235" s="4">
        <v>41696</v>
      </c>
      <c r="B8235" s="5" t="s">
        <v>16452</v>
      </c>
      <c r="C8235" s="6" t="s">
        <v>16453</v>
      </c>
      <c r="D8235" s="3">
        <f t="shared" si="128"/>
        <v>2014</v>
      </c>
    </row>
    <row r="8236" spans="1:4" ht="25.2" customHeight="1" x14ac:dyDescent="0.3">
      <c r="A8236" s="4">
        <v>41696</v>
      </c>
      <c r="B8236" s="5" t="s">
        <v>16454</v>
      </c>
      <c r="C8236" s="6" t="s">
        <v>16455</v>
      </c>
      <c r="D8236" s="3">
        <f t="shared" si="128"/>
        <v>2014</v>
      </c>
    </row>
    <row r="8237" spans="1:4" ht="25.2" customHeight="1" x14ac:dyDescent="0.3">
      <c r="A8237" s="4">
        <v>41696</v>
      </c>
      <c r="B8237" s="5" t="s">
        <v>16456</v>
      </c>
      <c r="C8237" s="6" t="s">
        <v>16457</v>
      </c>
      <c r="D8237" s="3">
        <f t="shared" si="128"/>
        <v>2014</v>
      </c>
    </row>
    <row r="8238" spans="1:4" ht="25.2" customHeight="1" x14ac:dyDescent="0.3">
      <c r="A8238" s="4">
        <v>41696</v>
      </c>
      <c r="B8238" s="5" t="s">
        <v>16458</v>
      </c>
      <c r="C8238" s="6" t="s">
        <v>16458</v>
      </c>
      <c r="D8238" s="3">
        <f t="shared" si="128"/>
        <v>2014</v>
      </c>
    </row>
    <row r="8239" spans="1:4" ht="25.2" customHeight="1" x14ac:dyDescent="0.3">
      <c r="A8239" s="4">
        <v>41695</v>
      </c>
      <c r="B8239" s="5" t="s">
        <v>16459</v>
      </c>
      <c r="C8239" s="6" t="s">
        <v>16460</v>
      </c>
      <c r="D8239" s="3">
        <f t="shared" si="128"/>
        <v>2014</v>
      </c>
    </row>
    <row r="8240" spans="1:4" ht="25.2" customHeight="1" x14ac:dyDescent="0.3">
      <c r="A8240" s="4">
        <v>41695</v>
      </c>
      <c r="B8240" s="5" t="s">
        <v>16461</v>
      </c>
      <c r="C8240" s="6" t="s">
        <v>16462</v>
      </c>
      <c r="D8240" s="3">
        <f t="shared" si="128"/>
        <v>2014</v>
      </c>
    </row>
    <row r="8241" spans="1:4" ht="25.2" customHeight="1" x14ac:dyDescent="0.3">
      <c r="A8241" s="4">
        <v>41695</v>
      </c>
      <c r="B8241" s="5" t="s">
        <v>16463</v>
      </c>
      <c r="C8241" s="6" t="s">
        <v>16464</v>
      </c>
      <c r="D8241" s="3">
        <f t="shared" si="128"/>
        <v>2014</v>
      </c>
    </row>
    <row r="8242" spans="1:4" ht="25.2" customHeight="1" x14ac:dyDescent="0.3">
      <c r="A8242" s="4">
        <v>41695</v>
      </c>
      <c r="B8242" s="5" t="s">
        <v>16465</v>
      </c>
      <c r="C8242" s="6" t="s">
        <v>16466</v>
      </c>
      <c r="D8242" s="3">
        <f t="shared" si="128"/>
        <v>2014</v>
      </c>
    </row>
    <row r="8243" spans="1:4" ht="25.2" customHeight="1" x14ac:dyDescent="0.3">
      <c r="A8243" s="4">
        <v>41694</v>
      </c>
      <c r="B8243" s="5" t="s">
        <v>16467</v>
      </c>
      <c r="C8243" s="6" t="s">
        <v>16468</v>
      </c>
      <c r="D8243" s="3">
        <f t="shared" si="128"/>
        <v>2014</v>
      </c>
    </row>
    <row r="8244" spans="1:4" ht="25.2" customHeight="1" x14ac:dyDescent="0.3">
      <c r="A8244" s="4">
        <v>41694</v>
      </c>
      <c r="B8244" s="5" t="s">
        <v>16469</v>
      </c>
      <c r="C8244" s="6" t="s">
        <v>16470</v>
      </c>
      <c r="D8244" s="3">
        <f t="shared" si="128"/>
        <v>2014</v>
      </c>
    </row>
    <row r="8245" spans="1:4" ht="25.2" customHeight="1" x14ac:dyDescent="0.3">
      <c r="A8245" s="4">
        <v>41694</v>
      </c>
      <c r="B8245" s="5" t="s">
        <v>16471</v>
      </c>
      <c r="C8245" s="6" t="s">
        <v>16472</v>
      </c>
      <c r="D8245" s="3">
        <f t="shared" si="128"/>
        <v>2014</v>
      </c>
    </row>
    <row r="8246" spans="1:4" ht="25.2" customHeight="1" x14ac:dyDescent="0.3">
      <c r="A8246" s="4">
        <v>41694</v>
      </c>
      <c r="B8246" s="5" t="s">
        <v>16473</v>
      </c>
      <c r="C8246" s="6" t="s">
        <v>16474</v>
      </c>
      <c r="D8246" s="3">
        <f t="shared" si="128"/>
        <v>2014</v>
      </c>
    </row>
    <row r="8247" spans="1:4" ht="25.2" customHeight="1" x14ac:dyDescent="0.3">
      <c r="A8247" s="4">
        <v>41694</v>
      </c>
      <c r="B8247" s="5" t="s">
        <v>16475</v>
      </c>
      <c r="C8247" s="6" t="s">
        <v>16476</v>
      </c>
      <c r="D8247" s="3">
        <f t="shared" si="128"/>
        <v>2014</v>
      </c>
    </row>
    <row r="8248" spans="1:4" ht="25.2" customHeight="1" x14ac:dyDescent="0.3">
      <c r="A8248" s="4">
        <v>41694</v>
      </c>
      <c r="B8248" s="5" t="s">
        <v>16477</v>
      </c>
      <c r="C8248" s="6" t="s">
        <v>9116</v>
      </c>
      <c r="D8248" s="3">
        <f t="shared" si="128"/>
        <v>2014</v>
      </c>
    </row>
    <row r="8249" spans="1:4" ht="25.2" customHeight="1" x14ac:dyDescent="0.3">
      <c r="A8249" s="4">
        <v>41694</v>
      </c>
      <c r="B8249" s="5" t="s">
        <v>16478</v>
      </c>
      <c r="C8249" s="6" t="s">
        <v>16479</v>
      </c>
      <c r="D8249" s="3">
        <f t="shared" si="128"/>
        <v>2014</v>
      </c>
    </row>
    <row r="8250" spans="1:4" ht="25.2" customHeight="1" x14ac:dyDescent="0.3">
      <c r="A8250" s="4">
        <v>41694</v>
      </c>
      <c r="B8250" s="5" t="s">
        <v>16480</v>
      </c>
      <c r="C8250" s="6" t="s">
        <v>16481</v>
      </c>
      <c r="D8250" s="3">
        <f t="shared" si="128"/>
        <v>2014</v>
      </c>
    </row>
    <row r="8251" spans="1:4" ht="25.2" customHeight="1" x14ac:dyDescent="0.3">
      <c r="A8251" s="4">
        <v>41693</v>
      </c>
      <c r="B8251" s="5" t="s">
        <v>16482</v>
      </c>
      <c r="C8251" s="6" t="s">
        <v>16483</v>
      </c>
      <c r="D8251" s="3">
        <f t="shared" si="128"/>
        <v>2014</v>
      </c>
    </row>
    <row r="8252" spans="1:4" ht="25.2" customHeight="1" x14ac:dyDescent="0.3">
      <c r="A8252" s="4">
        <v>41692</v>
      </c>
      <c r="B8252" s="5" t="s">
        <v>16484</v>
      </c>
      <c r="C8252" s="6" t="s">
        <v>16485</v>
      </c>
      <c r="D8252" s="3">
        <f t="shared" si="128"/>
        <v>2014</v>
      </c>
    </row>
    <row r="8253" spans="1:4" ht="25.2" customHeight="1" x14ac:dyDescent="0.3">
      <c r="A8253" s="4">
        <v>41692</v>
      </c>
      <c r="B8253" s="5" t="s">
        <v>16486</v>
      </c>
      <c r="C8253" s="6" t="s">
        <v>16487</v>
      </c>
      <c r="D8253" s="3">
        <f t="shared" si="128"/>
        <v>2014</v>
      </c>
    </row>
    <row r="8254" spans="1:4" ht="25.2" customHeight="1" x14ac:dyDescent="0.3">
      <c r="A8254" s="4">
        <v>41692</v>
      </c>
      <c r="B8254" s="5" t="s">
        <v>16488</v>
      </c>
      <c r="C8254" s="6" t="s">
        <v>16489</v>
      </c>
      <c r="D8254" s="3">
        <f t="shared" si="128"/>
        <v>2014</v>
      </c>
    </row>
    <row r="8255" spans="1:4" ht="25.2" customHeight="1" x14ac:dyDescent="0.3">
      <c r="A8255" s="4">
        <v>41692</v>
      </c>
      <c r="B8255" s="5" t="s">
        <v>16490</v>
      </c>
      <c r="C8255" s="6" t="s">
        <v>16491</v>
      </c>
      <c r="D8255" s="3">
        <f t="shared" si="128"/>
        <v>2014</v>
      </c>
    </row>
    <row r="8256" spans="1:4" ht="25.2" customHeight="1" x14ac:dyDescent="0.3">
      <c r="A8256" s="4">
        <v>41691</v>
      </c>
      <c r="B8256" s="5" t="s">
        <v>16492</v>
      </c>
      <c r="C8256" s="6" t="s">
        <v>16493</v>
      </c>
      <c r="D8256" s="3">
        <f t="shared" si="128"/>
        <v>2014</v>
      </c>
    </row>
    <row r="8257" spans="1:4" ht="25.2" customHeight="1" x14ac:dyDescent="0.3">
      <c r="A8257" s="4">
        <v>41691</v>
      </c>
      <c r="B8257" s="5" t="s">
        <v>16494</v>
      </c>
      <c r="C8257" s="6" t="s">
        <v>16495</v>
      </c>
      <c r="D8257" s="3">
        <f t="shared" si="128"/>
        <v>2014</v>
      </c>
    </row>
    <row r="8258" spans="1:4" ht="25.2" customHeight="1" x14ac:dyDescent="0.3">
      <c r="A8258" s="4">
        <v>41691</v>
      </c>
      <c r="B8258" s="5" t="s">
        <v>16496</v>
      </c>
      <c r="C8258" s="6" t="s">
        <v>16497</v>
      </c>
      <c r="D8258" s="3">
        <f t="shared" si="128"/>
        <v>2014</v>
      </c>
    </row>
    <row r="8259" spans="1:4" ht="25.2" customHeight="1" x14ac:dyDescent="0.3">
      <c r="A8259" s="4">
        <v>41691</v>
      </c>
      <c r="B8259" s="5" t="s">
        <v>16498</v>
      </c>
      <c r="C8259" s="6" t="s">
        <v>16499</v>
      </c>
      <c r="D8259" s="3">
        <f t="shared" ref="D8259:D8322" si="129">YEAR(A8259)</f>
        <v>2014</v>
      </c>
    </row>
    <row r="8260" spans="1:4" ht="25.2" customHeight="1" x14ac:dyDescent="0.3">
      <c r="A8260" s="4">
        <v>41691</v>
      </c>
      <c r="B8260" s="5" t="s">
        <v>16500</v>
      </c>
      <c r="C8260" s="6" t="s">
        <v>16501</v>
      </c>
      <c r="D8260" s="3">
        <f t="shared" si="129"/>
        <v>2014</v>
      </c>
    </row>
    <row r="8261" spans="1:4" ht="25.2" customHeight="1" x14ac:dyDescent="0.3">
      <c r="A8261" s="4">
        <v>41691</v>
      </c>
      <c r="B8261" s="5" t="s">
        <v>16502</v>
      </c>
      <c r="C8261" s="6" t="s">
        <v>16503</v>
      </c>
      <c r="D8261" s="3">
        <f t="shared" si="129"/>
        <v>2014</v>
      </c>
    </row>
    <row r="8262" spans="1:4" ht="25.2" customHeight="1" x14ac:dyDescent="0.3">
      <c r="A8262" s="4">
        <v>41691</v>
      </c>
      <c r="B8262" s="5" t="s">
        <v>16504</v>
      </c>
      <c r="C8262" s="6" t="s">
        <v>16505</v>
      </c>
      <c r="D8262" s="3">
        <f t="shared" si="129"/>
        <v>2014</v>
      </c>
    </row>
    <row r="8263" spans="1:4" ht="25.2" customHeight="1" x14ac:dyDescent="0.3">
      <c r="A8263" s="4">
        <v>41690</v>
      </c>
      <c r="B8263" s="5" t="s">
        <v>16506</v>
      </c>
      <c r="C8263" s="6" t="s">
        <v>16507</v>
      </c>
      <c r="D8263" s="3">
        <f t="shared" si="129"/>
        <v>2014</v>
      </c>
    </row>
    <row r="8264" spans="1:4" ht="25.2" customHeight="1" x14ac:dyDescent="0.3">
      <c r="A8264" s="4">
        <v>41690</v>
      </c>
      <c r="B8264" s="5" t="s">
        <v>16508</v>
      </c>
      <c r="C8264" s="6" t="s">
        <v>16509</v>
      </c>
      <c r="D8264" s="3">
        <f t="shared" si="129"/>
        <v>2014</v>
      </c>
    </row>
    <row r="8265" spans="1:4" ht="25.2" customHeight="1" x14ac:dyDescent="0.3">
      <c r="A8265" s="4">
        <v>41690</v>
      </c>
      <c r="B8265" s="5" t="s">
        <v>16510</v>
      </c>
      <c r="C8265" s="6" t="s">
        <v>16511</v>
      </c>
      <c r="D8265" s="3">
        <f t="shared" si="129"/>
        <v>2014</v>
      </c>
    </row>
    <row r="8266" spans="1:4" ht="25.2" customHeight="1" x14ac:dyDescent="0.3">
      <c r="A8266" s="4">
        <v>41690</v>
      </c>
      <c r="B8266" s="5" t="s">
        <v>16512</v>
      </c>
      <c r="C8266" s="6" t="s">
        <v>16513</v>
      </c>
      <c r="D8266" s="3">
        <f t="shared" si="129"/>
        <v>2014</v>
      </c>
    </row>
    <row r="8267" spans="1:4" ht="25.2" customHeight="1" x14ac:dyDescent="0.3">
      <c r="A8267" s="4">
        <v>41690</v>
      </c>
      <c r="B8267" s="5" t="s">
        <v>16514</v>
      </c>
      <c r="C8267" s="6" t="s">
        <v>16515</v>
      </c>
      <c r="D8267" s="3">
        <f t="shared" si="129"/>
        <v>2014</v>
      </c>
    </row>
    <row r="8268" spans="1:4" ht="25.2" customHeight="1" x14ac:dyDescent="0.3">
      <c r="A8268" s="4">
        <v>41690</v>
      </c>
      <c r="B8268" s="5" t="s">
        <v>16516</v>
      </c>
      <c r="C8268" s="6" t="s">
        <v>16517</v>
      </c>
      <c r="D8268" s="3">
        <f t="shared" si="129"/>
        <v>2014</v>
      </c>
    </row>
    <row r="8269" spans="1:4" ht="25.2" customHeight="1" x14ac:dyDescent="0.3">
      <c r="A8269" s="4">
        <v>41690</v>
      </c>
      <c r="B8269" s="5" t="s">
        <v>16518</v>
      </c>
      <c r="C8269" s="6" t="s">
        <v>16519</v>
      </c>
      <c r="D8269" s="3">
        <f t="shared" si="129"/>
        <v>2014</v>
      </c>
    </row>
    <row r="8270" spans="1:4" ht="25.2" customHeight="1" x14ac:dyDescent="0.3">
      <c r="A8270" s="4">
        <v>41690</v>
      </c>
      <c r="B8270" s="5" t="s">
        <v>16520</v>
      </c>
      <c r="C8270" s="6" t="s">
        <v>16521</v>
      </c>
      <c r="D8270" s="3">
        <f t="shared" si="129"/>
        <v>2014</v>
      </c>
    </row>
    <row r="8271" spans="1:4" ht="25.2" customHeight="1" x14ac:dyDescent="0.3">
      <c r="A8271" s="4">
        <v>41689</v>
      </c>
      <c r="B8271" s="5" t="s">
        <v>16522</v>
      </c>
      <c r="C8271" s="6" t="s">
        <v>16523</v>
      </c>
      <c r="D8271" s="3">
        <f t="shared" si="129"/>
        <v>2014</v>
      </c>
    </row>
    <row r="8272" spans="1:4" ht="25.2" customHeight="1" x14ac:dyDescent="0.3">
      <c r="A8272" s="4">
        <v>41687</v>
      </c>
      <c r="B8272" s="5" t="s">
        <v>16524</v>
      </c>
      <c r="C8272" s="6" t="s">
        <v>16525</v>
      </c>
      <c r="D8272" s="3">
        <f t="shared" si="129"/>
        <v>2014</v>
      </c>
    </row>
    <row r="8273" spans="1:4" ht="25.2" customHeight="1" x14ac:dyDescent="0.3">
      <c r="A8273" s="4">
        <v>41687</v>
      </c>
      <c r="B8273" s="5" t="s">
        <v>16526</v>
      </c>
      <c r="C8273" s="6" t="s">
        <v>16527</v>
      </c>
      <c r="D8273" s="3">
        <f t="shared" si="129"/>
        <v>2014</v>
      </c>
    </row>
    <row r="8274" spans="1:4" ht="25.2" customHeight="1" x14ac:dyDescent="0.3">
      <c r="A8274" s="4">
        <v>41687</v>
      </c>
      <c r="B8274" s="5" t="s">
        <v>16528</v>
      </c>
      <c r="C8274" s="6" t="s">
        <v>16529</v>
      </c>
      <c r="D8274" s="3">
        <f t="shared" si="129"/>
        <v>2014</v>
      </c>
    </row>
    <row r="8275" spans="1:4" ht="25.2" customHeight="1" x14ac:dyDescent="0.3">
      <c r="A8275" s="4">
        <v>41687</v>
      </c>
      <c r="B8275" s="5" t="s">
        <v>16530</v>
      </c>
      <c r="C8275" s="6" t="s">
        <v>16531</v>
      </c>
      <c r="D8275" s="3">
        <f t="shared" si="129"/>
        <v>2014</v>
      </c>
    </row>
    <row r="8276" spans="1:4" ht="25.2" customHeight="1" x14ac:dyDescent="0.3">
      <c r="A8276" s="4">
        <v>41687</v>
      </c>
      <c r="B8276" s="5" t="s">
        <v>16532</v>
      </c>
      <c r="C8276" s="6" t="s">
        <v>16533</v>
      </c>
      <c r="D8276" s="3">
        <f t="shared" si="129"/>
        <v>2014</v>
      </c>
    </row>
    <row r="8277" spans="1:4" ht="25.2" customHeight="1" x14ac:dyDescent="0.3">
      <c r="A8277" s="4">
        <v>41687</v>
      </c>
      <c r="B8277" s="5" t="s">
        <v>16534</v>
      </c>
      <c r="C8277" s="6" t="s">
        <v>16535</v>
      </c>
      <c r="D8277" s="3">
        <f t="shared" si="129"/>
        <v>2014</v>
      </c>
    </row>
    <row r="8278" spans="1:4" ht="25.2" customHeight="1" x14ac:dyDescent="0.3">
      <c r="A8278" s="4">
        <v>41686</v>
      </c>
      <c r="B8278" s="5" t="s">
        <v>16536</v>
      </c>
      <c r="C8278" s="6" t="s">
        <v>16537</v>
      </c>
      <c r="D8278" s="3">
        <f t="shared" si="129"/>
        <v>2014</v>
      </c>
    </row>
    <row r="8279" spans="1:4" ht="25.2" customHeight="1" x14ac:dyDescent="0.3">
      <c r="A8279" s="4">
        <v>41686</v>
      </c>
      <c r="B8279" s="5" t="s">
        <v>16538</v>
      </c>
      <c r="C8279" s="6" t="s">
        <v>16539</v>
      </c>
      <c r="D8279" s="3">
        <f t="shared" si="129"/>
        <v>2014</v>
      </c>
    </row>
    <row r="8280" spans="1:4" ht="25.2" customHeight="1" x14ac:dyDescent="0.3">
      <c r="A8280" s="4">
        <v>41685</v>
      </c>
      <c r="B8280" s="5" t="s">
        <v>16540</v>
      </c>
      <c r="C8280" s="6" t="s">
        <v>16541</v>
      </c>
      <c r="D8280" s="3">
        <f t="shared" si="129"/>
        <v>2014</v>
      </c>
    </row>
    <row r="8281" spans="1:4" ht="25.2" customHeight="1" x14ac:dyDescent="0.3">
      <c r="A8281" s="4">
        <v>41684</v>
      </c>
      <c r="B8281" s="5" t="s">
        <v>16542</v>
      </c>
      <c r="C8281" s="6" t="s">
        <v>16543</v>
      </c>
      <c r="D8281" s="3">
        <f t="shared" si="129"/>
        <v>2014</v>
      </c>
    </row>
    <row r="8282" spans="1:4" ht="25.2" customHeight="1" x14ac:dyDescent="0.3">
      <c r="A8282" s="4">
        <v>41684</v>
      </c>
      <c r="B8282" s="5" t="s">
        <v>16544</v>
      </c>
      <c r="C8282" s="6" t="s">
        <v>16545</v>
      </c>
      <c r="D8282" s="3">
        <f t="shared" si="129"/>
        <v>2014</v>
      </c>
    </row>
    <row r="8283" spans="1:4" ht="25.2" customHeight="1" x14ac:dyDescent="0.3">
      <c r="A8283" s="4">
        <v>41683</v>
      </c>
      <c r="B8283" s="5" t="s">
        <v>16546</v>
      </c>
      <c r="C8283" s="6" t="s">
        <v>16547</v>
      </c>
      <c r="D8283" s="3">
        <f t="shared" si="129"/>
        <v>2014</v>
      </c>
    </row>
    <row r="8284" spans="1:4" ht="25.2" customHeight="1" x14ac:dyDescent="0.3">
      <c r="A8284" s="4">
        <v>41683</v>
      </c>
      <c r="B8284" s="5" t="s">
        <v>16548</v>
      </c>
      <c r="C8284" s="6" t="s">
        <v>8319</v>
      </c>
      <c r="D8284" s="3">
        <f t="shared" si="129"/>
        <v>2014</v>
      </c>
    </row>
    <row r="8285" spans="1:4" ht="25.2" customHeight="1" x14ac:dyDescent="0.3">
      <c r="A8285" s="4">
        <v>41683</v>
      </c>
      <c r="B8285" s="5" t="s">
        <v>16549</v>
      </c>
      <c r="C8285" s="6" t="s">
        <v>16550</v>
      </c>
      <c r="D8285" s="3">
        <f t="shared" si="129"/>
        <v>2014</v>
      </c>
    </row>
    <row r="8286" spans="1:4" ht="25.2" customHeight="1" x14ac:dyDescent="0.3">
      <c r="A8286" s="4">
        <v>41682</v>
      </c>
      <c r="B8286" s="5" t="s">
        <v>16551</v>
      </c>
      <c r="C8286" s="6" t="s">
        <v>16552</v>
      </c>
      <c r="D8286" s="3">
        <f t="shared" si="129"/>
        <v>2014</v>
      </c>
    </row>
    <row r="8287" spans="1:4" ht="25.2" customHeight="1" x14ac:dyDescent="0.3">
      <c r="A8287" s="4">
        <v>41682</v>
      </c>
      <c r="B8287" s="5" t="s">
        <v>16553</v>
      </c>
      <c r="C8287" s="6" t="s">
        <v>16554</v>
      </c>
      <c r="D8287" s="3">
        <f t="shared" si="129"/>
        <v>2014</v>
      </c>
    </row>
    <row r="8288" spans="1:4" ht="25.2" customHeight="1" x14ac:dyDescent="0.3">
      <c r="A8288" s="4">
        <v>41682</v>
      </c>
      <c r="B8288" s="5" t="s">
        <v>16555</v>
      </c>
      <c r="C8288" s="6" t="s">
        <v>16556</v>
      </c>
      <c r="D8288" s="3">
        <f t="shared" si="129"/>
        <v>2014</v>
      </c>
    </row>
    <row r="8289" spans="1:4" ht="25.2" customHeight="1" x14ac:dyDescent="0.3">
      <c r="A8289" s="4">
        <v>41682</v>
      </c>
      <c r="B8289" s="5" t="s">
        <v>16557</v>
      </c>
      <c r="C8289" s="6" t="s">
        <v>16558</v>
      </c>
      <c r="D8289" s="3">
        <f t="shared" si="129"/>
        <v>2014</v>
      </c>
    </row>
    <row r="8290" spans="1:4" ht="25.2" customHeight="1" x14ac:dyDescent="0.3">
      <c r="A8290" s="4">
        <v>41682</v>
      </c>
      <c r="B8290" s="5" t="s">
        <v>16559</v>
      </c>
      <c r="C8290" s="6" t="s">
        <v>16560</v>
      </c>
      <c r="D8290" s="3">
        <f t="shared" si="129"/>
        <v>2014</v>
      </c>
    </row>
    <row r="8291" spans="1:4" ht="25.2" customHeight="1" x14ac:dyDescent="0.3">
      <c r="A8291" s="4">
        <v>41682</v>
      </c>
      <c r="B8291" s="5" t="s">
        <v>16561</v>
      </c>
      <c r="C8291" s="6" t="s">
        <v>16562</v>
      </c>
      <c r="D8291" s="3">
        <f t="shared" si="129"/>
        <v>2014</v>
      </c>
    </row>
    <row r="8292" spans="1:4" ht="25.2" customHeight="1" x14ac:dyDescent="0.3">
      <c r="A8292" s="4">
        <v>41682</v>
      </c>
      <c r="B8292" s="5" t="s">
        <v>16563</v>
      </c>
      <c r="C8292" s="6" t="s">
        <v>16564</v>
      </c>
      <c r="D8292" s="3">
        <f t="shared" si="129"/>
        <v>2014</v>
      </c>
    </row>
    <row r="8293" spans="1:4" ht="25.2" customHeight="1" x14ac:dyDescent="0.3">
      <c r="A8293" s="4">
        <v>41681</v>
      </c>
      <c r="B8293" s="5" t="s">
        <v>16565</v>
      </c>
      <c r="C8293" s="6" t="s">
        <v>16566</v>
      </c>
      <c r="D8293" s="3">
        <f t="shared" si="129"/>
        <v>2014</v>
      </c>
    </row>
    <row r="8294" spans="1:4" ht="25.2" customHeight="1" x14ac:dyDescent="0.3">
      <c r="A8294" s="4">
        <v>41681</v>
      </c>
      <c r="B8294" s="5" t="s">
        <v>16567</v>
      </c>
      <c r="C8294" s="6" t="s">
        <v>16568</v>
      </c>
      <c r="D8294" s="3">
        <f t="shared" si="129"/>
        <v>2014</v>
      </c>
    </row>
    <row r="8295" spans="1:4" ht="25.2" customHeight="1" x14ac:dyDescent="0.3">
      <c r="A8295" s="4">
        <v>41681</v>
      </c>
      <c r="B8295" s="5" t="s">
        <v>16569</v>
      </c>
      <c r="C8295" s="6" t="s">
        <v>16570</v>
      </c>
      <c r="D8295" s="3">
        <f t="shared" si="129"/>
        <v>2014</v>
      </c>
    </row>
    <row r="8296" spans="1:4" ht="25.2" customHeight="1" x14ac:dyDescent="0.3">
      <c r="A8296" s="4">
        <v>41681</v>
      </c>
      <c r="B8296" s="5" t="s">
        <v>16571</v>
      </c>
      <c r="C8296" s="6" t="s">
        <v>16572</v>
      </c>
      <c r="D8296" s="3">
        <f t="shared" si="129"/>
        <v>2014</v>
      </c>
    </row>
    <row r="8297" spans="1:4" ht="25.2" customHeight="1" x14ac:dyDescent="0.3">
      <c r="A8297" s="4">
        <v>41680</v>
      </c>
      <c r="B8297" s="5" t="s">
        <v>16573</v>
      </c>
      <c r="C8297" s="6" t="s">
        <v>16574</v>
      </c>
      <c r="D8297" s="3">
        <f t="shared" si="129"/>
        <v>2014</v>
      </c>
    </row>
    <row r="8298" spans="1:4" ht="25.2" customHeight="1" x14ac:dyDescent="0.3">
      <c r="A8298" s="4">
        <v>41680</v>
      </c>
      <c r="B8298" s="5" t="s">
        <v>16575</v>
      </c>
      <c r="C8298" s="6" t="s">
        <v>16576</v>
      </c>
      <c r="D8298" s="3">
        <f t="shared" si="129"/>
        <v>2014</v>
      </c>
    </row>
    <row r="8299" spans="1:4" ht="25.2" customHeight="1" x14ac:dyDescent="0.3">
      <c r="A8299" s="4">
        <v>41678</v>
      </c>
      <c r="B8299" s="5" t="s">
        <v>16577</v>
      </c>
      <c r="C8299" s="6" t="s">
        <v>16578</v>
      </c>
      <c r="D8299" s="3">
        <f t="shared" si="129"/>
        <v>2014</v>
      </c>
    </row>
    <row r="8300" spans="1:4" ht="25.2" customHeight="1" x14ac:dyDescent="0.3">
      <c r="A8300" s="4">
        <v>41678</v>
      </c>
      <c r="B8300" s="5" t="s">
        <v>16579</v>
      </c>
      <c r="C8300" s="6" t="s">
        <v>16580</v>
      </c>
      <c r="D8300" s="3">
        <f t="shared" si="129"/>
        <v>2014</v>
      </c>
    </row>
    <row r="8301" spans="1:4" ht="25.2" customHeight="1" x14ac:dyDescent="0.3">
      <c r="A8301" s="4">
        <v>41677</v>
      </c>
      <c r="B8301" s="5" t="s">
        <v>16581</v>
      </c>
      <c r="C8301" s="6" t="s">
        <v>16582</v>
      </c>
      <c r="D8301" s="3">
        <f t="shared" si="129"/>
        <v>2014</v>
      </c>
    </row>
    <row r="8302" spans="1:4" ht="25.2" customHeight="1" x14ac:dyDescent="0.3">
      <c r="A8302" s="4">
        <v>41677</v>
      </c>
      <c r="B8302" s="5" t="s">
        <v>16583</v>
      </c>
      <c r="C8302" s="6" t="s">
        <v>16584</v>
      </c>
      <c r="D8302" s="3">
        <f t="shared" si="129"/>
        <v>2014</v>
      </c>
    </row>
    <row r="8303" spans="1:4" ht="25.2" customHeight="1" x14ac:dyDescent="0.3">
      <c r="A8303" s="4">
        <v>41677</v>
      </c>
      <c r="B8303" s="5" t="s">
        <v>16585</v>
      </c>
      <c r="C8303" s="6" t="s">
        <v>16586</v>
      </c>
      <c r="D8303" s="3">
        <f t="shared" si="129"/>
        <v>2014</v>
      </c>
    </row>
    <row r="8304" spans="1:4" ht="25.2" customHeight="1" x14ac:dyDescent="0.3">
      <c r="A8304" s="4">
        <v>41677</v>
      </c>
      <c r="B8304" s="5" t="s">
        <v>16587</v>
      </c>
      <c r="C8304" s="6" t="s">
        <v>16588</v>
      </c>
      <c r="D8304" s="3">
        <f t="shared" si="129"/>
        <v>2014</v>
      </c>
    </row>
    <row r="8305" spans="1:4" ht="25.2" customHeight="1" x14ac:dyDescent="0.3">
      <c r="A8305" s="4">
        <v>41676</v>
      </c>
      <c r="B8305" s="5" t="s">
        <v>16589</v>
      </c>
      <c r="C8305" s="6" t="s">
        <v>16590</v>
      </c>
      <c r="D8305" s="3">
        <f t="shared" si="129"/>
        <v>2014</v>
      </c>
    </row>
    <row r="8306" spans="1:4" ht="25.2" customHeight="1" x14ac:dyDescent="0.3">
      <c r="A8306" s="4">
        <v>41675</v>
      </c>
      <c r="B8306" s="5" t="s">
        <v>16591</v>
      </c>
      <c r="C8306" s="6" t="s">
        <v>16592</v>
      </c>
      <c r="D8306" s="3">
        <f t="shared" si="129"/>
        <v>2014</v>
      </c>
    </row>
    <row r="8307" spans="1:4" ht="25.2" customHeight="1" x14ac:dyDescent="0.3">
      <c r="A8307" s="4">
        <v>41675</v>
      </c>
      <c r="B8307" s="5" t="s">
        <v>16593</v>
      </c>
      <c r="C8307" s="6" t="s">
        <v>16594</v>
      </c>
      <c r="D8307" s="3">
        <f t="shared" si="129"/>
        <v>2014</v>
      </c>
    </row>
    <row r="8308" spans="1:4" ht="25.2" customHeight="1" x14ac:dyDescent="0.3">
      <c r="A8308" s="4">
        <v>41674</v>
      </c>
      <c r="B8308" s="5" t="s">
        <v>16595</v>
      </c>
      <c r="C8308" s="6" t="s">
        <v>16596</v>
      </c>
      <c r="D8308" s="3">
        <f t="shared" si="129"/>
        <v>2014</v>
      </c>
    </row>
    <row r="8309" spans="1:4" ht="25.2" customHeight="1" x14ac:dyDescent="0.3">
      <c r="A8309" s="4">
        <v>41673</v>
      </c>
      <c r="B8309" s="5" t="s">
        <v>16597</v>
      </c>
      <c r="C8309" s="6" t="s">
        <v>16598</v>
      </c>
      <c r="D8309" s="3">
        <f t="shared" si="129"/>
        <v>2014</v>
      </c>
    </row>
    <row r="8310" spans="1:4" ht="25.2" customHeight="1" x14ac:dyDescent="0.3">
      <c r="A8310" s="4">
        <v>41672</v>
      </c>
      <c r="B8310" s="5" t="s">
        <v>16599</v>
      </c>
      <c r="C8310" s="6" t="s">
        <v>16600</v>
      </c>
      <c r="D8310" s="3">
        <f t="shared" si="129"/>
        <v>2014</v>
      </c>
    </row>
    <row r="8311" spans="1:4" ht="25.2" customHeight="1" x14ac:dyDescent="0.3">
      <c r="A8311" s="4">
        <v>41671</v>
      </c>
      <c r="B8311" s="5" t="s">
        <v>16601</v>
      </c>
      <c r="C8311" s="6" t="s">
        <v>16602</v>
      </c>
      <c r="D8311" s="3">
        <f t="shared" si="129"/>
        <v>2014</v>
      </c>
    </row>
    <row r="8312" spans="1:4" ht="25.2" customHeight="1" x14ac:dyDescent="0.3">
      <c r="A8312" s="4">
        <v>41670</v>
      </c>
      <c r="B8312" s="5" t="s">
        <v>16603</v>
      </c>
      <c r="C8312" s="6" t="s">
        <v>16604</v>
      </c>
      <c r="D8312" s="3">
        <f t="shared" si="129"/>
        <v>2014</v>
      </c>
    </row>
    <row r="8313" spans="1:4" ht="25.2" customHeight="1" x14ac:dyDescent="0.3">
      <c r="A8313" s="4">
        <v>41670</v>
      </c>
      <c r="B8313" s="5" t="s">
        <v>16605</v>
      </c>
      <c r="C8313" s="6" t="s">
        <v>16606</v>
      </c>
      <c r="D8313" s="3">
        <f t="shared" si="129"/>
        <v>2014</v>
      </c>
    </row>
    <row r="8314" spans="1:4" ht="25.2" customHeight="1" x14ac:dyDescent="0.3">
      <c r="A8314" s="4">
        <v>41670</v>
      </c>
      <c r="B8314" s="5" t="s">
        <v>16607</v>
      </c>
      <c r="C8314" s="6" t="s">
        <v>16608</v>
      </c>
      <c r="D8314" s="3">
        <f t="shared" si="129"/>
        <v>2014</v>
      </c>
    </row>
    <row r="8315" spans="1:4" ht="25.2" customHeight="1" x14ac:dyDescent="0.3">
      <c r="A8315" s="4">
        <v>41670</v>
      </c>
      <c r="B8315" s="5" t="s">
        <v>16609</v>
      </c>
      <c r="C8315" s="6" t="s">
        <v>16610</v>
      </c>
      <c r="D8315" s="3">
        <f t="shared" si="129"/>
        <v>2014</v>
      </c>
    </row>
    <row r="8316" spans="1:4" ht="25.2" customHeight="1" x14ac:dyDescent="0.3">
      <c r="A8316" s="4">
        <v>41669</v>
      </c>
      <c r="B8316" s="5" t="s">
        <v>16611</v>
      </c>
      <c r="C8316" s="6" t="s">
        <v>16612</v>
      </c>
      <c r="D8316" s="3">
        <f t="shared" si="129"/>
        <v>2014</v>
      </c>
    </row>
    <row r="8317" spans="1:4" ht="25.2" customHeight="1" x14ac:dyDescent="0.3">
      <c r="A8317" s="4">
        <v>41669</v>
      </c>
      <c r="B8317" s="5" t="s">
        <v>16613</v>
      </c>
      <c r="C8317" s="6" t="s">
        <v>16614</v>
      </c>
      <c r="D8317" s="3">
        <f t="shared" si="129"/>
        <v>2014</v>
      </c>
    </row>
    <row r="8318" spans="1:4" ht="25.2" customHeight="1" x14ac:dyDescent="0.3">
      <c r="A8318" s="4">
        <v>41668</v>
      </c>
      <c r="B8318" s="5" t="s">
        <v>16615</v>
      </c>
      <c r="C8318" s="6" t="s">
        <v>16616</v>
      </c>
      <c r="D8318" s="3">
        <f t="shared" si="129"/>
        <v>2014</v>
      </c>
    </row>
    <row r="8319" spans="1:4" ht="25.2" customHeight="1" x14ac:dyDescent="0.3">
      <c r="A8319" s="4">
        <v>41667</v>
      </c>
      <c r="B8319" s="5" t="s">
        <v>16617</v>
      </c>
      <c r="C8319" s="6" t="s">
        <v>16618</v>
      </c>
      <c r="D8319" s="3">
        <f t="shared" si="129"/>
        <v>2014</v>
      </c>
    </row>
    <row r="8320" spans="1:4" ht="25.2" customHeight="1" x14ac:dyDescent="0.3">
      <c r="A8320" s="4">
        <v>41667</v>
      </c>
      <c r="B8320" s="5" t="s">
        <v>16619</v>
      </c>
      <c r="C8320" s="6" t="s">
        <v>16620</v>
      </c>
      <c r="D8320" s="3">
        <f t="shared" si="129"/>
        <v>2014</v>
      </c>
    </row>
    <row r="8321" spans="1:4" ht="25.2" customHeight="1" x14ac:dyDescent="0.3">
      <c r="A8321" s="4">
        <v>41667</v>
      </c>
      <c r="B8321" s="5" t="s">
        <v>16621</v>
      </c>
      <c r="C8321" s="6" t="s">
        <v>16622</v>
      </c>
      <c r="D8321" s="3">
        <f t="shared" si="129"/>
        <v>2014</v>
      </c>
    </row>
    <row r="8322" spans="1:4" ht="25.2" customHeight="1" x14ac:dyDescent="0.3">
      <c r="A8322" s="4">
        <v>41666</v>
      </c>
      <c r="B8322" s="5" t="s">
        <v>16623</v>
      </c>
      <c r="C8322" s="6" t="s">
        <v>16624</v>
      </c>
      <c r="D8322" s="3">
        <f t="shared" si="129"/>
        <v>2014</v>
      </c>
    </row>
    <row r="8323" spans="1:4" ht="25.2" customHeight="1" x14ac:dyDescent="0.3">
      <c r="A8323" s="4">
        <v>41666</v>
      </c>
      <c r="B8323" s="5" t="s">
        <v>16625</v>
      </c>
      <c r="C8323" s="6" t="s">
        <v>16626</v>
      </c>
      <c r="D8323" s="3">
        <f t="shared" ref="D8323:D8386" si="130">YEAR(A8323)</f>
        <v>2014</v>
      </c>
    </row>
    <row r="8324" spans="1:4" ht="25.2" customHeight="1" x14ac:dyDescent="0.3">
      <c r="A8324" s="4">
        <v>41666</v>
      </c>
      <c r="B8324" s="5" t="s">
        <v>16627</v>
      </c>
      <c r="C8324" s="6" t="s">
        <v>16628</v>
      </c>
      <c r="D8324" s="3">
        <f t="shared" si="130"/>
        <v>2014</v>
      </c>
    </row>
    <row r="8325" spans="1:4" ht="25.2" customHeight="1" x14ac:dyDescent="0.3">
      <c r="A8325" s="4">
        <v>41666</v>
      </c>
      <c r="B8325" s="5" t="s">
        <v>16629</v>
      </c>
      <c r="C8325" s="6" t="s">
        <v>16630</v>
      </c>
      <c r="D8325" s="3">
        <f t="shared" si="130"/>
        <v>2014</v>
      </c>
    </row>
    <row r="8326" spans="1:4" ht="25.2" customHeight="1" x14ac:dyDescent="0.3">
      <c r="A8326" s="4">
        <v>41665</v>
      </c>
      <c r="B8326" s="5" t="s">
        <v>16631</v>
      </c>
      <c r="C8326" s="6" t="s">
        <v>16632</v>
      </c>
      <c r="D8326" s="3">
        <f t="shared" si="130"/>
        <v>2014</v>
      </c>
    </row>
    <row r="8327" spans="1:4" ht="25.2" customHeight="1" x14ac:dyDescent="0.3">
      <c r="A8327" s="4">
        <v>41664</v>
      </c>
      <c r="B8327" s="5" t="s">
        <v>16633</v>
      </c>
      <c r="C8327" s="6" t="s">
        <v>16634</v>
      </c>
      <c r="D8327" s="3">
        <f t="shared" si="130"/>
        <v>2014</v>
      </c>
    </row>
    <row r="8328" spans="1:4" ht="25.2" customHeight="1" x14ac:dyDescent="0.3">
      <c r="A8328" s="4">
        <v>41664</v>
      </c>
      <c r="B8328" s="5" t="s">
        <v>16635</v>
      </c>
      <c r="C8328" s="6" t="s">
        <v>16636</v>
      </c>
      <c r="D8328" s="3">
        <f t="shared" si="130"/>
        <v>2014</v>
      </c>
    </row>
    <row r="8329" spans="1:4" ht="25.2" customHeight="1" x14ac:dyDescent="0.3">
      <c r="A8329" s="4">
        <v>41663</v>
      </c>
      <c r="B8329" s="5" t="s">
        <v>16637</v>
      </c>
      <c r="C8329" s="6" t="s">
        <v>16638</v>
      </c>
      <c r="D8329" s="3">
        <f t="shared" si="130"/>
        <v>2014</v>
      </c>
    </row>
    <row r="8330" spans="1:4" ht="25.2" customHeight="1" x14ac:dyDescent="0.3">
      <c r="A8330" s="4">
        <v>41663</v>
      </c>
      <c r="B8330" s="5" t="s">
        <v>16639</v>
      </c>
      <c r="C8330" s="6" t="s">
        <v>16640</v>
      </c>
      <c r="D8330" s="3">
        <f t="shared" si="130"/>
        <v>2014</v>
      </c>
    </row>
    <row r="8331" spans="1:4" ht="25.2" customHeight="1" x14ac:dyDescent="0.3">
      <c r="A8331" s="4">
        <v>41662</v>
      </c>
      <c r="B8331" s="5" t="s">
        <v>16641</v>
      </c>
      <c r="C8331" s="6" t="s">
        <v>16642</v>
      </c>
      <c r="D8331" s="3">
        <f t="shared" si="130"/>
        <v>2014</v>
      </c>
    </row>
    <row r="8332" spans="1:4" ht="25.2" customHeight="1" x14ac:dyDescent="0.3">
      <c r="A8332" s="4">
        <v>41662</v>
      </c>
      <c r="B8332" s="5" t="s">
        <v>16643</v>
      </c>
      <c r="C8332" s="6" t="s">
        <v>16644</v>
      </c>
      <c r="D8332" s="3">
        <f t="shared" si="130"/>
        <v>2014</v>
      </c>
    </row>
    <row r="8333" spans="1:4" ht="25.2" customHeight="1" x14ac:dyDescent="0.3">
      <c r="A8333" s="4">
        <v>41662</v>
      </c>
      <c r="B8333" s="5" t="s">
        <v>16645</v>
      </c>
      <c r="C8333" s="6" t="s">
        <v>16646</v>
      </c>
      <c r="D8333" s="3">
        <f t="shared" si="130"/>
        <v>2014</v>
      </c>
    </row>
    <row r="8334" spans="1:4" ht="25.2" customHeight="1" x14ac:dyDescent="0.3">
      <c r="A8334" s="4">
        <v>41662</v>
      </c>
      <c r="B8334" s="5" t="s">
        <v>16647</v>
      </c>
      <c r="C8334" s="6" t="s">
        <v>16648</v>
      </c>
      <c r="D8334" s="3">
        <f t="shared" si="130"/>
        <v>2014</v>
      </c>
    </row>
    <row r="8335" spans="1:4" ht="25.2" customHeight="1" x14ac:dyDescent="0.3">
      <c r="A8335" s="4">
        <v>41662</v>
      </c>
      <c r="B8335" s="5" t="s">
        <v>16649</v>
      </c>
      <c r="C8335" s="6" t="s">
        <v>16650</v>
      </c>
      <c r="D8335" s="3">
        <f t="shared" si="130"/>
        <v>2014</v>
      </c>
    </row>
    <row r="8336" spans="1:4" ht="25.2" customHeight="1" x14ac:dyDescent="0.3">
      <c r="A8336" s="4">
        <v>41662</v>
      </c>
      <c r="B8336" s="5" t="s">
        <v>16651</v>
      </c>
      <c r="C8336" s="6" t="s">
        <v>16652</v>
      </c>
      <c r="D8336" s="3">
        <f t="shared" si="130"/>
        <v>2014</v>
      </c>
    </row>
    <row r="8337" spans="1:4" ht="25.2" customHeight="1" x14ac:dyDescent="0.3">
      <c r="A8337" s="4">
        <v>41662</v>
      </c>
      <c r="B8337" s="5" t="s">
        <v>16653</v>
      </c>
      <c r="C8337" s="6" t="s">
        <v>16654</v>
      </c>
      <c r="D8337" s="3">
        <f t="shared" si="130"/>
        <v>2014</v>
      </c>
    </row>
    <row r="8338" spans="1:4" ht="25.2" customHeight="1" x14ac:dyDescent="0.3">
      <c r="A8338" s="4">
        <v>41662</v>
      </c>
      <c r="B8338" s="5" t="s">
        <v>16655</v>
      </c>
      <c r="C8338" s="6" t="s">
        <v>16656</v>
      </c>
      <c r="D8338" s="3">
        <f t="shared" si="130"/>
        <v>2014</v>
      </c>
    </row>
    <row r="8339" spans="1:4" ht="25.2" customHeight="1" x14ac:dyDescent="0.3">
      <c r="A8339" s="4">
        <v>41661</v>
      </c>
      <c r="B8339" s="5" t="s">
        <v>16657</v>
      </c>
      <c r="C8339" s="6" t="s">
        <v>16658</v>
      </c>
      <c r="D8339" s="3">
        <f t="shared" si="130"/>
        <v>2014</v>
      </c>
    </row>
    <row r="8340" spans="1:4" ht="25.2" customHeight="1" x14ac:dyDescent="0.3">
      <c r="A8340" s="4">
        <v>41661</v>
      </c>
      <c r="B8340" s="5" t="s">
        <v>16659</v>
      </c>
      <c r="C8340" s="6" t="s">
        <v>16660</v>
      </c>
      <c r="D8340" s="3">
        <f t="shared" si="130"/>
        <v>2014</v>
      </c>
    </row>
    <row r="8341" spans="1:4" ht="25.2" customHeight="1" x14ac:dyDescent="0.3">
      <c r="A8341" s="4">
        <v>41661</v>
      </c>
      <c r="B8341" s="5" t="s">
        <v>16661</v>
      </c>
      <c r="C8341" s="6" t="s">
        <v>16662</v>
      </c>
      <c r="D8341" s="3">
        <f t="shared" si="130"/>
        <v>2014</v>
      </c>
    </row>
    <row r="8342" spans="1:4" ht="25.2" customHeight="1" x14ac:dyDescent="0.3">
      <c r="A8342" s="4">
        <v>41661</v>
      </c>
      <c r="B8342" s="5" t="s">
        <v>16663</v>
      </c>
      <c r="C8342" s="6" t="s">
        <v>16664</v>
      </c>
      <c r="D8342" s="3">
        <f t="shared" si="130"/>
        <v>2014</v>
      </c>
    </row>
    <row r="8343" spans="1:4" ht="25.2" customHeight="1" x14ac:dyDescent="0.3">
      <c r="A8343" s="4">
        <v>41660</v>
      </c>
      <c r="B8343" s="5" t="s">
        <v>16665</v>
      </c>
      <c r="C8343" s="6" t="s">
        <v>16666</v>
      </c>
      <c r="D8343" s="3">
        <f t="shared" si="130"/>
        <v>2014</v>
      </c>
    </row>
    <row r="8344" spans="1:4" ht="25.2" customHeight="1" x14ac:dyDescent="0.3">
      <c r="A8344" s="4">
        <v>41660</v>
      </c>
      <c r="B8344" s="5" t="s">
        <v>16667</v>
      </c>
      <c r="C8344" s="6" t="s">
        <v>16668</v>
      </c>
      <c r="D8344" s="3">
        <f t="shared" si="130"/>
        <v>2014</v>
      </c>
    </row>
    <row r="8345" spans="1:4" ht="25.2" customHeight="1" x14ac:dyDescent="0.3">
      <c r="A8345" s="4">
        <v>41659</v>
      </c>
      <c r="B8345" s="5" t="s">
        <v>16669</v>
      </c>
      <c r="C8345" s="6" t="s">
        <v>16670</v>
      </c>
      <c r="D8345" s="3">
        <f t="shared" si="130"/>
        <v>2014</v>
      </c>
    </row>
    <row r="8346" spans="1:4" ht="25.2" customHeight="1" x14ac:dyDescent="0.3">
      <c r="A8346" s="4">
        <v>41658</v>
      </c>
      <c r="B8346" s="5" t="s">
        <v>16671</v>
      </c>
      <c r="C8346" s="6" t="s">
        <v>16672</v>
      </c>
      <c r="D8346" s="3">
        <f t="shared" si="130"/>
        <v>2014</v>
      </c>
    </row>
    <row r="8347" spans="1:4" ht="25.2" customHeight="1" x14ac:dyDescent="0.3">
      <c r="A8347" s="4">
        <v>41658</v>
      </c>
      <c r="B8347" s="5" t="s">
        <v>16673</v>
      </c>
      <c r="C8347" s="6" t="s">
        <v>16674</v>
      </c>
      <c r="D8347" s="3">
        <f t="shared" si="130"/>
        <v>2014</v>
      </c>
    </row>
    <row r="8348" spans="1:4" ht="25.2" customHeight="1" x14ac:dyDescent="0.3">
      <c r="A8348" s="4">
        <v>41658</v>
      </c>
      <c r="B8348" s="5" t="s">
        <v>16675</v>
      </c>
      <c r="C8348" s="6" t="s">
        <v>16676</v>
      </c>
      <c r="D8348" s="3">
        <f t="shared" si="130"/>
        <v>2014</v>
      </c>
    </row>
    <row r="8349" spans="1:4" ht="25.2" customHeight="1" x14ac:dyDescent="0.3">
      <c r="A8349" s="4">
        <v>41658</v>
      </c>
      <c r="B8349" s="5" t="s">
        <v>16677</v>
      </c>
      <c r="C8349" s="6" t="s">
        <v>16678</v>
      </c>
      <c r="D8349" s="3">
        <f t="shared" si="130"/>
        <v>2014</v>
      </c>
    </row>
    <row r="8350" spans="1:4" ht="25.2" customHeight="1" x14ac:dyDescent="0.3">
      <c r="A8350" s="4">
        <v>41658</v>
      </c>
      <c r="B8350" s="5" t="s">
        <v>16679</v>
      </c>
      <c r="C8350" s="6" t="s">
        <v>16680</v>
      </c>
      <c r="D8350" s="3">
        <f t="shared" si="130"/>
        <v>2014</v>
      </c>
    </row>
    <row r="8351" spans="1:4" ht="25.2" customHeight="1" x14ac:dyDescent="0.3">
      <c r="A8351" s="4">
        <v>41658</v>
      </c>
      <c r="B8351" s="5" t="s">
        <v>16681</v>
      </c>
      <c r="C8351" s="6" t="s">
        <v>16681</v>
      </c>
      <c r="D8351" s="3">
        <f t="shared" si="130"/>
        <v>2014</v>
      </c>
    </row>
    <row r="8352" spans="1:4" ht="25.2" customHeight="1" x14ac:dyDescent="0.3">
      <c r="A8352" s="4">
        <v>41658</v>
      </c>
      <c r="B8352" s="5" t="s">
        <v>16682</v>
      </c>
      <c r="C8352" s="6" t="s">
        <v>16683</v>
      </c>
      <c r="D8352" s="3">
        <f t="shared" si="130"/>
        <v>2014</v>
      </c>
    </row>
    <row r="8353" spans="1:4" ht="25.2" customHeight="1" x14ac:dyDescent="0.3">
      <c r="A8353" s="4">
        <v>41657</v>
      </c>
      <c r="B8353" s="5" t="s">
        <v>16684</v>
      </c>
      <c r="C8353" s="6" t="s">
        <v>16685</v>
      </c>
      <c r="D8353" s="3">
        <f t="shared" si="130"/>
        <v>2014</v>
      </c>
    </row>
    <row r="8354" spans="1:4" ht="25.2" customHeight="1" x14ac:dyDescent="0.3">
      <c r="A8354" s="4">
        <v>41656</v>
      </c>
      <c r="B8354" s="5" t="s">
        <v>16686</v>
      </c>
      <c r="C8354" s="6" t="s">
        <v>16687</v>
      </c>
      <c r="D8354" s="3">
        <f t="shared" si="130"/>
        <v>2014</v>
      </c>
    </row>
    <row r="8355" spans="1:4" ht="25.2" customHeight="1" x14ac:dyDescent="0.3">
      <c r="A8355" s="4">
        <v>41656</v>
      </c>
      <c r="B8355" s="5" t="s">
        <v>16688</v>
      </c>
      <c r="C8355" s="6" t="s">
        <v>16689</v>
      </c>
      <c r="D8355" s="3">
        <f t="shared" si="130"/>
        <v>2014</v>
      </c>
    </row>
    <row r="8356" spans="1:4" ht="25.2" customHeight="1" x14ac:dyDescent="0.3">
      <c r="A8356" s="4">
        <v>41656</v>
      </c>
      <c r="B8356" s="5" t="s">
        <v>16690</v>
      </c>
      <c r="C8356" s="6" t="s">
        <v>16691</v>
      </c>
      <c r="D8356" s="3">
        <f t="shared" si="130"/>
        <v>2014</v>
      </c>
    </row>
    <row r="8357" spans="1:4" ht="25.2" customHeight="1" x14ac:dyDescent="0.3">
      <c r="A8357" s="4">
        <v>41655</v>
      </c>
      <c r="B8357" s="5" t="s">
        <v>16692</v>
      </c>
      <c r="C8357" s="6" t="s">
        <v>16693</v>
      </c>
      <c r="D8357" s="3">
        <f t="shared" si="130"/>
        <v>2014</v>
      </c>
    </row>
    <row r="8358" spans="1:4" ht="25.2" customHeight="1" x14ac:dyDescent="0.3">
      <c r="A8358" s="4">
        <v>41655</v>
      </c>
      <c r="B8358" s="5" t="s">
        <v>16694</v>
      </c>
      <c r="C8358" s="6" t="s">
        <v>16695</v>
      </c>
      <c r="D8358" s="3">
        <f t="shared" si="130"/>
        <v>2014</v>
      </c>
    </row>
    <row r="8359" spans="1:4" ht="25.2" customHeight="1" x14ac:dyDescent="0.3">
      <c r="A8359" s="4">
        <v>41655</v>
      </c>
      <c r="B8359" s="5" t="s">
        <v>16696</v>
      </c>
      <c r="C8359" s="6" t="s">
        <v>16697</v>
      </c>
      <c r="D8359" s="3">
        <f t="shared" si="130"/>
        <v>2014</v>
      </c>
    </row>
    <row r="8360" spans="1:4" ht="25.2" customHeight="1" x14ac:dyDescent="0.3">
      <c r="A8360" s="4">
        <v>41655</v>
      </c>
      <c r="B8360" s="5" t="s">
        <v>16698</v>
      </c>
      <c r="C8360" s="6" t="s">
        <v>16699</v>
      </c>
      <c r="D8360" s="3">
        <f t="shared" si="130"/>
        <v>2014</v>
      </c>
    </row>
    <row r="8361" spans="1:4" ht="25.2" customHeight="1" x14ac:dyDescent="0.3">
      <c r="A8361" s="4">
        <v>41654</v>
      </c>
      <c r="B8361" s="5" t="s">
        <v>16700</v>
      </c>
      <c r="C8361" s="6" t="s">
        <v>16701</v>
      </c>
      <c r="D8361" s="3">
        <f t="shared" si="130"/>
        <v>2014</v>
      </c>
    </row>
    <row r="8362" spans="1:4" ht="25.2" customHeight="1" x14ac:dyDescent="0.3">
      <c r="A8362" s="4">
        <v>41654</v>
      </c>
      <c r="B8362" s="5" t="s">
        <v>16702</v>
      </c>
      <c r="C8362" s="6" t="s">
        <v>16703</v>
      </c>
      <c r="D8362" s="3">
        <f t="shared" si="130"/>
        <v>2014</v>
      </c>
    </row>
    <row r="8363" spans="1:4" ht="25.2" customHeight="1" x14ac:dyDescent="0.3">
      <c r="A8363" s="4">
        <v>41654</v>
      </c>
      <c r="B8363" s="5" t="s">
        <v>16704</v>
      </c>
      <c r="C8363" s="6" t="s">
        <v>16705</v>
      </c>
      <c r="D8363" s="3">
        <f t="shared" si="130"/>
        <v>2014</v>
      </c>
    </row>
    <row r="8364" spans="1:4" ht="25.2" customHeight="1" x14ac:dyDescent="0.3">
      <c r="A8364" s="4">
        <v>41654</v>
      </c>
      <c r="B8364" s="5" t="s">
        <v>16706</v>
      </c>
      <c r="C8364" s="6" t="s">
        <v>16707</v>
      </c>
      <c r="D8364" s="3">
        <f t="shared" si="130"/>
        <v>2014</v>
      </c>
    </row>
    <row r="8365" spans="1:4" ht="25.2" customHeight="1" x14ac:dyDescent="0.3">
      <c r="A8365" s="4">
        <v>41654</v>
      </c>
      <c r="B8365" s="5" t="s">
        <v>16708</v>
      </c>
      <c r="C8365" s="6" t="s">
        <v>16709</v>
      </c>
      <c r="D8365" s="3">
        <f t="shared" si="130"/>
        <v>2014</v>
      </c>
    </row>
    <row r="8366" spans="1:4" ht="25.2" customHeight="1" x14ac:dyDescent="0.3">
      <c r="A8366" s="4">
        <v>41653</v>
      </c>
      <c r="B8366" s="5" t="s">
        <v>16710</v>
      </c>
      <c r="C8366" s="6" t="s">
        <v>16711</v>
      </c>
      <c r="D8366" s="3">
        <f t="shared" si="130"/>
        <v>2014</v>
      </c>
    </row>
    <row r="8367" spans="1:4" ht="25.2" customHeight="1" x14ac:dyDescent="0.3">
      <c r="A8367" s="4">
        <v>41653</v>
      </c>
      <c r="B8367" s="5" t="s">
        <v>16712</v>
      </c>
      <c r="C8367" s="6" t="s">
        <v>16713</v>
      </c>
      <c r="D8367" s="3">
        <f t="shared" si="130"/>
        <v>2014</v>
      </c>
    </row>
    <row r="8368" spans="1:4" ht="25.2" customHeight="1" x14ac:dyDescent="0.3">
      <c r="A8368" s="4">
        <v>41653</v>
      </c>
      <c r="B8368" s="5" t="s">
        <v>16714</v>
      </c>
      <c r="C8368" s="6" t="s">
        <v>16715</v>
      </c>
      <c r="D8368" s="3">
        <f t="shared" si="130"/>
        <v>2014</v>
      </c>
    </row>
    <row r="8369" spans="1:4" ht="25.2" customHeight="1" x14ac:dyDescent="0.3">
      <c r="A8369" s="4">
        <v>41653</v>
      </c>
      <c r="B8369" s="5" t="s">
        <v>16716</v>
      </c>
      <c r="C8369" s="6" t="s">
        <v>16717</v>
      </c>
      <c r="D8369" s="3">
        <f t="shared" si="130"/>
        <v>2014</v>
      </c>
    </row>
    <row r="8370" spans="1:4" ht="25.2" customHeight="1" x14ac:dyDescent="0.3">
      <c r="A8370" s="4">
        <v>41653</v>
      </c>
      <c r="B8370" s="5" t="s">
        <v>16718</v>
      </c>
      <c r="C8370" s="6" t="s">
        <v>16719</v>
      </c>
      <c r="D8370" s="3">
        <f t="shared" si="130"/>
        <v>2014</v>
      </c>
    </row>
    <row r="8371" spans="1:4" ht="25.2" customHeight="1" x14ac:dyDescent="0.3">
      <c r="A8371" s="4">
        <v>41652</v>
      </c>
      <c r="B8371" s="5" t="s">
        <v>16720</v>
      </c>
      <c r="C8371" s="6" t="s">
        <v>16721</v>
      </c>
      <c r="D8371" s="3">
        <f t="shared" si="130"/>
        <v>2014</v>
      </c>
    </row>
    <row r="8372" spans="1:4" ht="25.2" customHeight="1" x14ac:dyDescent="0.3">
      <c r="A8372" s="4">
        <v>41652</v>
      </c>
      <c r="B8372" s="5" t="s">
        <v>16722</v>
      </c>
      <c r="C8372" s="6" t="s">
        <v>16723</v>
      </c>
      <c r="D8372" s="3">
        <f t="shared" si="130"/>
        <v>2014</v>
      </c>
    </row>
    <row r="8373" spans="1:4" ht="25.2" customHeight="1" x14ac:dyDescent="0.3">
      <c r="A8373" s="4">
        <v>41650</v>
      </c>
      <c r="B8373" s="5" t="s">
        <v>16724</v>
      </c>
      <c r="C8373" s="6" t="s">
        <v>16725</v>
      </c>
      <c r="D8373" s="3">
        <f t="shared" si="130"/>
        <v>2014</v>
      </c>
    </row>
    <row r="8374" spans="1:4" ht="25.2" customHeight="1" x14ac:dyDescent="0.3">
      <c r="A8374" s="4">
        <v>41650</v>
      </c>
      <c r="B8374" s="5" t="s">
        <v>16726</v>
      </c>
      <c r="C8374" s="6" t="s">
        <v>16727</v>
      </c>
      <c r="D8374" s="3">
        <f t="shared" si="130"/>
        <v>2014</v>
      </c>
    </row>
    <row r="8375" spans="1:4" ht="25.2" customHeight="1" x14ac:dyDescent="0.3">
      <c r="A8375" s="4">
        <v>41649</v>
      </c>
      <c r="B8375" s="5" t="s">
        <v>16728</v>
      </c>
      <c r="C8375" s="6" t="s">
        <v>16729</v>
      </c>
      <c r="D8375" s="3">
        <f t="shared" si="130"/>
        <v>2014</v>
      </c>
    </row>
    <row r="8376" spans="1:4" ht="25.2" customHeight="1" x14ac:dyDescent="0.3">
      <c r="A8376" s="4">
        <v>41649</v>
      </c>
      <c r="B8376" s="5" t="s">
        <v>16730</v>
      </c>
      <c r="C8376" s="6" t="s">
        <v>16731</v>
      </c>
      <c r="D8376" s="3">
        <f t="shared" si="130"/>
        <v>2014</v>
      </c>
    </row>
    <row r="8377" spans="1:4" ht="25.2" customHeight="1" x14ac:dyDescent="0.3">
      <c r="A8377" s="4">
        <v>41649</v>
      </c>
      <c r="B8377" s="5" t="s">
        <v>16732</v>
      </c>
      <c r="C8377" s="6" t="s">
        <v>16733</v>
      </c>
      <c r="D8377" s="3">
        <f t="shared" si="130"/>
        <v>2014</v>
      </c>
    </row>
    <row r="8378" spans="1:4" ht="25.2" customHeight="1" x14ac:dyDescent="0.3">
      <c r="A8378" s="4">
        <v>41649</v>
      </c>
      <c r="B8378" s="5" t="s">
        <v>16734</v>
      </c>
      <c r="C8378" s="6" t="s">
        <v>16735</v>
      </c>
      <c r="D8378" s="3">
        <f t="shared" si="130"/>
        <v>2014</v>
      </c>
    </row>
    <row r="8379" spans="1:4" ht="25.2" customHeight="1" x14ac:dyDescent="0.3">
      <c r="A8379" s="4">
        <v>41649</v>
      </c>
      <c r="B8379" s="5" t="s">
        <v>16736</v>
      </c>
      <c r="C8379" s="6" t="s">
        <v>16737</v>
      </c>
      <c r="D8379" s="3">
        <f t="shared" si="130"/>
        <v>2014</v>
      </c>
    </row>
    <row r="8380" spans="1:4" ht="25.2" customHeight="1" x14ac:dyDescent="0.3">
      <c r="A8380" s="4">
        <v>41649</v>
      </c>
      <c r="B8380" s="5" t="s">
        <v>16738</v>
      </c>
      <c r="C8380" s="6" t="s">
        <v>16739</v>
      </c>
      <c r="D8380" s="3">
        <f t="shared" si="130"/>
        <v>2014</v>
      </c>
    </row>
    <row r="8381" spans="1:4" ht="25.2" customHeight="1" x14ac:dyDescent="0.3">
      <c r="A8381" s="4">
        <v>41648</v>
      </c>
      <c r="B8381" s="5" t="s">
        <v>16740</v>
      </c>
      <c r="C8381" s="6" t="s">
        <v>16741</v>
      </c>
      <c r="D8381" s="3">
        <f t="shared" si="130"/>
        <v>2014</v>
      </c>
    </row>
    <row r="8382" spans="1:4" ht="25.2" customHeight="1" x14ac:dyDescent="0.3">
      <c r="A8382" s="4">
        <v>41648</v>
      </c>
      <c r="B8382" s="5" t="s">
        <v>16742</v>
      </c>
      <c r="C8382" s="6" t="s">
        <v>16743</v>
      </c>
      <c r="D8382" s="3">
        <f t="shared" si="130"/>
        <v>2014</v>
      </c>
    </row>
    <row r="8383" spans="1:4" ht="25.2" customHeight="1" x14ac:dyDescent="0.3">
      <c r="A8383" s="4">
        <v>41648</v>
      </c>
      <c r="B8383" s="5" t="s">
        <v>16744</v>
      </c>
      <c r="C8383" s="6" t="s">
        <v>16745</v>
      </c>
      <c r="D8383" s="3">
        <f t="shared" si="130"/>
        <v>2014</v>
      </c>
    </row>
    <row r="8384" spans="1:4" ht="25.2" customHeight="1" x14ac:dyDescent="0.3">
      <c r="A8384" s="4">
        <v>41647</v>
      </c>
      <c r="B8384" s="5" t="s">
        <v>16746</v>
      </c>
      <c r="C8384" s="6" t="s">
        <v>16747</v>
      </c>
      <c r="D8384" s="3">
        <f t="shared" si="130"/>
        <v>2014</v>
      </c>
    </row>
    <row r="8385" spans="1:4" ht="25.2" customHeight="1" x14ac:dyDescent="0.3">
      <c r="A8385" s="4">
        <v>41647</v>
      </c>
      <c r="B8385" s="5" t="s">
        <v>16748</v>
      </c>
      <c r="C8385" s="6" t="s">
        <v>16749</v>
      </c>
      <c r="D8385" s="3">
        <f t="shared" si="130"/>
        <v>2014</v>
      </c>
    </row>
    <row r="8386" spans="1:4" ht="25.2" customHeight="1" x14ac:dyDescent="0.3">
      <c r="A8386" s="4">
        <v>41647</v>
      </c>
      <c r="B8386" s="5" t="s">
        <v>16750</v>
      </c>
      <c r="C8386" s="6" t="s">
        <v>16751</v>
      </c>
      <c r="D8386" s="3">
        <f t="shared" si="130"/>
        <v>2014</v>
      </c>
    </row>
    <row r="8387" spans="1:4" ht="25.2" customHeight="1" x14ac:dyDescent="0.3">
      <c r="A8387" s="4">
        <v>41646</v>
      </c>
      <c r="B8387" s="5" t="s">
        <v>16752</v>
      </c>
      <c r="C8387" s="6" t="s">
        <v>16753</v>
      </c>
      <c r="D8387" s="3">
        <f t="shared" ref="D8387:D8450" si="131">YEAR(A8387)</f>
        <v>2014</v>
      </c>
    </row>
    <row r="8388" spans="1:4" ht="25.2" customHeight="1" x14ac:dyDescent="0.3">
      <c r="A8388" s="4">
        <v>41646</v>
      </c>
      <c r="B8388" s="5" t="s">
        <v>16754</v>
      </c>
      <c r="C8388" s="6" t="s">
        <v>16755</v>
      </c>
      <c r="D8388" s="3">
        <f t="shared" si="131"/>
        <v>2014</v>
      </c>
    </row>
    <row r="8389" spans="1:4" ht="25.2" customHeight="1" x14ac:dyDescent="0.3">
      <c r="A8389" s="4">
        <v>41646</v>
      </c>
      <c r="B8389" s="5" t="s">
        <v>16756</v>
      </c>
      <c r="C8389" s="6" t="s">
        <v>16757</v>
      </c>
      <c r="D8389" s="3">
        <f t="shared" si="131"/>
        <v>2014</v>
      </c>
    </row>
    <row r="8390" spans="1:4" ht="25.2" customHeight="1" x14ac:dyDescent="0.3">
      <c r="A8390" s="4">
        <v>41645</v>
      </c>
      <c r="B8390" s="5" t="s">
        <v>16758</v>
      </c>
      <c r="C8390" s="6" t="s">
        <v>16759</v>
      </c>
      <c r="D8390" s="3">
        <f t="shared" si="131"/>
        <v>2014</v>
      </c>
    </row>
    <row r="8391" spans="1:4" ht="25.2" customHeight="1" x14ac:dyDescent="0.3">
      <c r="A8391" s="4">
        <v>41645</v>
      </c>
      <c r="B8391" s="5" t="s">
        <v>16760</v>
      </c>
      <c r="C8391" s="6" t="s">
        <v>16761</v>
      </c>
      <c r="D8391" s="3">
        <f t="shared" si="131"/>
        <v>2014</v>
      </c>
    </row>
    <row r="8392" spans="1:4" ht="25.2" customHeight="1" x14ac:dyDescent="0.3">
      <c r="A8392" s="4">
        <v>41645</v>
      </c>
      <c r="B8392" s="5" t="s">
        <v>16762</v>
      </c>
      <c r="C8392" s="6" t="s">
        <v>16763</v>
      </c>
      <c r="D8392" s="3">
        <f t="shared" si="131"/>
        <v>2014</v>
      </c>
    </row>
    <row r="8393" spans="1:4" ht="25.2" customHeight="1" x14ac:dyDescent="0.3">
      <c r="A8393" s="4">
        <v>41645</v>
      </c>
      <c r="B8393" s="5" t="s">
        <v>16764</v>
      </c>
      <c r="C8393" s="6" t="s">
        <v>16765</v>
      </c>
      <c r="D8393" s="3">
        <f t="shared" si="131"/>
        <v>2014</v>
      </c>
    </row>
    <row r="8394" spans="1:4" ht="25.2" customHeight="1" x14ac:dyDescent="0.3">
      <c r="A8394" s="4">
        <v>41644</v>
      </c>
      <c r="B8394" s="5" t="s">
        <v>16766</v>
      </c>
      <c r="C8394" s="6" t="s">
        <v>16767</v>
      </c>
      <c r="D8394" s="3">
        <f t="shared" si="131"/>
        <v>2014</v>
      </c>
    </row>
    <row r="8395" spans="1:4" ht="25.2" customHeight="1" x14ac:dyDescent="0.3">
      <c r="A8395" s="4">
        <v>41643</v>
      </c>
      <c r="B8395" s="5" t="s">
        <v>16768</v>
      </c>
      <c r="C8395" s="6" t="s">
        <v>16769</v>
      </c>
      <c r="D8395" s="3">
        <f t="shared" si="131"/>
        <v>2014</v>
      </c>
    </row>
    <row r="8396" spans="1:4" ht="25.2" customHeight="1" x14ac:dyDescent="0.3">
      <c r="A8396" s="4">
        <v>41643</v>
      </c>
      <c r="B8396" s="5" t="s">
        <v>16770</v>
      </c>
      <c r="C8396" s="6" t="s">
        <v>16771</v>
      </c>
      <c r="D8396" s="3">
        <f t="shared" si="131"/>
        <v>2014</v>
      </c>
    </row>
    <row r="8397" spans="1:4" ht="25.2" customHeight="1" x14ac:dyDescent="0.3">
      <c r="A8397" s="4">
        <v>41642</v>
      </c>
      <c r="B8397" s="5" t="s">
        <v>16772</v>
      </c>
      <c r="C8397" s="6" t="s">
        <v>16773</v>
      </c>
      <c r="D8397" s="3">
        <f t="shared" si="131"/>
        <v>2014</v>
      </c>
    </row>
    <row r="8398" spans="1:4" ht="25.2" customHeight="1" x14ac:dyDescent="0.3">
      <c r="A8398" s="4">
        <v>41642</v>
      </c>
      <c r="B8398" s="5" t="s">
        <v>16774</v>
      </c>
      <c r="C8398" s="6" t="s">
        <v>16775</v>
      </c>
      <c r="D8398" s="3">
        <f t="shared" si="131"/>
        <v>2014</v>
      </c>
    </row>
    <row r="8399" spans="1:4" ht="25.2" customHeight="1" x14ac:dyDescent="0.3">
      <c r="A8399" s="4">
        <v>41642</v>
      </c>
      <c r="B8399" s="5" t="s">
        <v>16776</v>
      </c>
      <c r="C8399" s="6" t="s">
        <v>16777</v>
      </c>
      <c r="D8399" s="3">
        <f t="shared" si="131"/>
        <v>2014</v>
      </c>
    </row>
    <row r="8400" spans="1:4" ht="25.2" customHeight="1" x14ac:dyDescent="0.3">
      <c r="A8400" s="4">
        <v>41642</v>
      </c>
      <c r="B8400" s="5" t="s">
        <v>16778</v>
      </c>
      <c r="C8400" s="6" t="s">
        <v>16779</v>
      </c>
      <c r="D8400" s="3">
        <f t="shared" si="131"/>
        <v>2014</v>
      </c>
    </row>
    <row r="8401" spans="1:4" ht="25.2" customHeight="1" x14ac:dyDescent="0.3">
      <c r="A8401" s="4">
        <v>41642</v>
      </c>
      <c r="B8401" s="5" t="s">
        <v>16780</v>
      </c>
      <c r="C8401" s="6" t="s">
        <v>16781</v>
      </c>
      <c r="D8401" s="3">
        <f t="shared" si="131"/>
        <v>2014</v>
      </c>
    </row>
    <row r="8402" spans="1:4" ht="25.2" customHeight="1" x14ac:dyDescent="0.3">
      <c r="A8402" s="4">
        <v>41641</v>
      </c>
      <c r="B8402" s="5" t="s">
        <v>16782</v>
      </c>
      <c r="C8402" s="6" t="s">
        <v>16783</v>
      </c>
      <c r="D8402" s="3">
        <f t="shared" si="131"/>
        <v>2014</v>
      </c>
    </row>
    <row r="8403" spans="1:4" ht="25.2" customHeight="1" x14ac:dyDescent="0.3">
      <c r="A8403" s="4">
        <v>41641</v>
      </c>
      <c r="B8403" s="5" t="s">
        <v>16784</v>
      </c>
      <c r="C8403" s="6" t="s">
        <v>16785</v>
      </c>
      <c r="D8403" s="3">
        <f t="shared" si="131"/>
        <v>2014</v>
      </c>
    </row>
    <row r="8404" spans="1:4" ht="25.2" customHeight="1" x14ac:dyDescent="0.3">
      <c r="A8404" s="4">
        <v>41641</v>
      </c>
      <c r="B8404" s="5" t="s">
        <v>16786</v>
      </c>
      <c r="C8404" s="6" t="s">
        <v>16787</v>
      </c>
      <c r="D8404" s="3">
        <f t="shared" si="131"/>
        <v>2014</v>
      </c>
    </row>
    <row r="8405" spans="1:4" ht="25.2" customHeight="1" x14ac:dyDescent="0.3">
      <c r="A8405" s="4">
        <v>41641</v>
      </c>
      <c r="B8405" s="5" t="s">
        <v>16788</v>
      </c>
      <c r="C8405" s="6" t="s">
        <v>16789</v>
      </c>
      <c r="D8405" s="3">
        <f t="shared" si="131"/>
        <v>2014</v>
      </c>
    </row>
    <row r="8406" spans="1:4" ht="25.2" customHeight="1" x14ac:dyDescent="0.3">
      <c r="A8406" s="4">
        <v>41641</v>
      </c>
      <c r="B8406" s="5" t="s">
        <v>16790</v>
      </c>
      <c r="C8406" s="6" t="s">
        <v>16791</v>
      </c>
      <c r="D8406" s="3">
        <f t="shared" si="131"/>
        <v>2014</v>
      </c>
    </row>
    <row r="8407" spans="1:4" ht="25.2" customHeight="1" x14ac:dyDescent="0.3">
      <c r="A8407" s="4">
        <v>41641</v>
      </c>
      <c r="B8407" s="5" t="s">
        <v>16792</v>
      </c>
      <c r="C8407" s="6" t="s">
        <v>16793</v>
      </c>
      <c r="D8407" s="3">
        <f t="shared" si="131"/>
        <v>2014</v>
      </c>
    </row>
    <row r="8408" spans="1:4" ht="25.2" customHeight="1" x14ac:dyDescent="0.3">
      <c r="A8408" s="4">
        <v>41640</v>
      </c>
      <c r="B8408" s="5" t="s">
        <v>16794</v>
      </c>
      <c r="C8408" s="6" t="s">
        <v>16795</v>
      </c>
      <c r="D8408" s="3">
        <f t="shared" si="131"/>
        <v>2014</v>
      </c>
    </row>
    <row r="8409" spans="1:4" ht="25.2" customHeight="1" x14ac:dyDescent="0.3">
      <c r="A8409" s="4">
        <v>41640</v>
      </c>
      <c r="B8409" s="5" t="s">
        <v>16796</v>
      </c>
      <c r="C8409" s="6" t="s">
        <v>16797</v>
      </c>
      <c r="D8409" s="3">
        <f t="shared" si="131"/>
        <v>2014</v>
      </c>
    </row>
    <row r="8410" spans="1:4" ht="25.2" customHeight="1" x14ac:dyDescent="0.3">
      <c r="A8410" s="4">
        <v>41639</v>
      </c>
      <c r="B8410" s="5" t="s">
        <v>16798</v>
      </c>
      <c r="C8410" s="6" t="s">
        <v>16799</v>
      </c>
      <c r="D8410" s="3">
        <f t="shared" si="131"/>
        <v>2013</v>
      </c>
    </row>
    <row r="8411" spans="1:4" ht="25.2" customHeight="1" x14ac:dyDescent="0.3">
      <c r="A8411" s="4">
        <v>41639</v>
      </c>
      <c r="B8411" s="5" t="s">
        <v>16800</v>
      </c>
      <c r="C8411" s="6" t="s">
        <v>16801</v>
      </c>
      <c r="D8411" s="3">
        <f t="shared" si="131"/>
        <v>2013</v>
      </c>
    </row>
    <row r="8412" spans="1:4" ht="25.2" customHeight="1" x14ac:dyDescent="0.3">
      <c r="A8412" s="4">
        <v>41639</v>
      </c>
      <c r="B8412" s="5" t="s">
        <v>16802</v>
      </c>
      <c r="C8412" s="6" t="s">
        <v>16803</v>
      </c>
      <c r="D8412" s="3">
        <f t="shared" si="131"/>
        <v>2013</v>
      </c>
    </row>
    <row r="8413" spans="1:4" ht="25.2" customHeight="1" x14ac:dyDescent="0.3">
      <c r="A8413" s="4">
        <v>41639</v>
      </c>
      <c r="B8413" s="5" t="s">
        <v>16804</v>
      </c>
      <c r="C8413" s="6" t="s">
        <v>16805</v>
      </c>
      <c r="D8413" s="3">
        <f t="shared" si="131"/>
        <v>2013</v>
      </c>
    </row>
    <row r="8414" spans="1:4" ht="25.2" customHeight="1" x14ac:dyDescent="0.3">
      <c r="A8414" s="4">
        <v>41638</v>
      </c>
      <c r="B8414" s="5" t="s">
        <v>16806</v>
      </c>
      <c r="C8414" s="6" t="s">
        <v>16807</v>
      </c>
      <c r="D8414" s="3">
        <f t="shared" si="131"/>
        <v>2013</v>
      </c>
    </row>
    <row r="8415" spans="1:4" ht="25.2" customHeight="1" x14ac:dyDescent="0.3">
      <c r="A8415" s="4">
        <v>41638</v>
      </c>
      <c r="B8415" s="5" t="s">
        <v>16808</v>
      </c>
      <c r="C8415" s="6" t="s">
        <v>16809</v>
      </c>
      <c r="D8415" s="3">
        <f t="shared" si="131"/>
        <v>2013</v>
      </c>
    </row>
    <row r="8416" spans="1:4" ht="25.2" customHeight="1" x14ac:dyDescent="0.3">
      <c r="A8416" s="4">
        <v>41638</v>
      </c>
      <c r="B8416" s="5" t="s">
        <v>16810</v>
      </c>
      <c r="C8416" s="6" t="s">
        <v>16811</v>
      </c>
      <c r="D8416" s="3">
        <f t="shared" si="131"/>
        <v>2013</v>
      </c>
    </row>
    <row r="8417" spans="1:4" ht="25.2" customHeight="1" x14ac:dyDescent="0.3">
      <c r="A8417" s="4">
        <v>41638</v>
      </c>
      <c r="B8417" s="5" t="s">
        <v>16812</v>
      </c>
      <c r="C8417" s="6" t="s">
        <v>16813</v>
      </c>
      <c r="D8417" s="3">
        <f t="shared" si="131"/>
        <v>2013</v>
      </c>
    </row>
    <row r="8418" spans="1:4" ht="25.2" customHeight="1" x14ac:dyDescent="0.3">
      <c r="A8418" s="4">
        <v>41638</v>
      </c>
      <c r="B8418" s="5" t="s">
        <v>16814</v>
      </c>
      <c r="C8418" s="6" t="s">
        <v>16815</v>
      </c>
      <c r="D8418" s="3">
        <f t="shared" si="131"/>
        <v>2013</v>
      </c>
    </row>
    <row r="8419" spans="1:4" ht="25.2" customHeight="1" x14ac:dyDescent="0.3">
      <c r="A8419" s="4">
        <v>41638</v>
      </c>
      <c r="B8419" s="5" t="s">
        <v>16816</v>
      </c>
      <c r="C8419" s="6" t="s">
        <v>16817</v>
      </c>
      <c r="D8419" s="3">
        <f t="shared" si="131"/>
        <v>2013</v>
      </c>
    </row>
    <row r="8420" spans="1:4" ht="25.2" customHeight="1" x14ac:dyDescent="0.3">
      <c r="A8420" s="4">
        <v>41636</v>
      </c>
      <c r="B8420" s="5" t="s">
        <v>16818</v>
      </c>
      <c r="C8420" s="6" t="s">
        <v>16819</v>
      </c>
      <c r="D8420" s="3">
        <f t="shared" si="131"/>
        <v>2013</v>
      </c>
    </row>
    <row r="8421" spans="1:4" ht="25.2" customHeight="1" x14ac:dyDescent="0.3">
      <c r="A8421" s="4">
        <v>41636</v>
      </c>
      <c r="B8421" s="5" t="s">
        <v>16820</v>
      </c>
      <c r="C8421" s="6" t="s">
        <v>16821</v>
      </c>
      <c r="D8421" s="3">
        <f t="shared" si="131"/>
        <v>2013</v>
      </c>
    </row>
    <row r="8422" spans="1:4" ht="25.2" customHeight="1" x14ac:dyDescent="0.3">
      <c r="A8422" s="4">
        <v>41636</v>
      </c>
      <c r="B8422" s="5" t="s">
        <v>16822</v>
      </c>
      <c r="C8422" s="6" t="s">
        <v>16823</v>
      </c>
      <c r="D8422" s="3">
        <f t="shared" si="131"/>
        <v>2013</v>
      </c>
    </row>
    <row r="8423" spans="1:4" ht="25.2" customHeight="1" x14ac:dyDescent="0.3">
      <c r="A8423" s="4">
        <v>41635</v>
      </c>
      <c r="B8423" s="5" t="s">
        <v>16824</v>
      </c>
      <c r="C8423" s="6" t="s">
        <v>16825</v>
      </c>
      <c r="D8423" s="3">
        <f t="shared" si="131"/>
        <v>2013</v>
      </c>
    </row>
    <row r="8424" spans="1:4" ht="25.2" customHeight="1" x14ac:dyDescent="0.3">
      <c r="A8424" s="4">
        <v>41635</v>
      </c>
      <c r="B8424" s="5" t="s">
        <v>16826</v>
      </c>
      <c r="C8424" s="6" t="s">
        <v>16827</v>
      </c>
      <c r="D8424" s="3">
        <f t="shared" si="131"/>
        <v>2013</v>
      </c>
    </row>
    <row r="8425" spans="1:4" ht="25.2" customHeight="1" x14ac:dyDescent="0.3">
      <c r="A8425" s="4">
        <v>41635</v>
      </c>
      <c r="B8425" s="5" t="s">
        <v>16828</v>
      </c>
      <c r="C8425" s="6" t="s">
        <v>16829</v>
      </c>
      <c r="D8425" s="3">
        <f t="shared" si="131"/>
        <v>2013</v>
      </c>
    </row>
    <row r="8426" spans="1:4" ht="25.2" customHeight="1" x14ac:dyDescent="0.3">
      <c r="A8426" s="4">
        <v>41635</v>
      </c>
      <c r="B8426" s="5" t="s">
        <v>16830</v>
      </c>
      <c r="C8426" s="6" t="s">
        <v>16831</v>
      </c>
      <c r="D8426" s="3">
        <f t="shared" si="131"/>
        <v>2013</v>
      </c>
    </row>
    <row r="8427" spans="1:4" ht="25.2" customHeight="1" x14ac:dyDescent="0.3">
      <c r="A8427" s="4">
        <v>41635</v>
      </c>
      <c r="B8427" s="5" t="s">
        <v>16832</v>
      </c>
      <c r="C8427" s="6" t="s">
        <v>16833</v>
      </c>
      <c r="D8427" s="3">
        <f t="shared" si="131"/>
        <v>2013</v>
      </c>
    </row>
    <row r="8428" spans="1:4" ht="25.2" customHeight="1" x14ac:dyDescent="0.3">
      <c r="A8428" s="4">
        <v>41635</v>
      </c>
      <c r="B8428" s="5" t="s">
        <v>16834</v>
      </c>
      <c r="C8428" s="6" t="s">
        <v>16835</v>
      </c>
      <c r="D8428" s="3">
        <f t="shared" si="131"/>
        <v>2013</v>
      </c>
    </row>
    <row r="8429" spans="1:4" ht="25.2" customHeight="1" x14ac:dyDescent="0.3">
      <c r="A8429" s="4">
        <v>41635</v>
      </c>
      <c r="B8429" s="5" t="s">
        <v>16836</v>
      </c>
      <c r="C8429" s="6" t="s">
        <v>16837</v>
      </c>
      <c r="D8429" s="3">
        <f t="shared" si="131"/>
        <v>2013</v>
      </c>
    </row>
    <row r="8430" spans="1:4" ht="25.2" customHeight="1" x14ac:dyDescent="0.3">
      <c r="A8430" s="4">
        <v>41635</v>
      </c>
      <c r="B8430" s="5" t="s">
        <v>16838</v>
      </c>
      <c r="C8430" s="6" t="s">
        <v>16839</v>
      </c>
      <c r="D8430" s="3">
        <f t="shared" si="131"/>
        <v>2013</v>
      </c>
    </row>
    <row r="8431" spans="1:4" ht="25.2" customHeight="1" x14ac:dyDescent="0.3">
      <c r="A8431" s="4">
        <v>41634</v>
      </c>
      <c r="B8431" s="5" t="s">
        <v>16840</v>
      </c>
      <c r="C8431" s="6" t="s">
        <v>16841</v>
      </c>
      <c r="D8431" s="3">
        <f t="shared" si="131"/>
        <v>2013</v>
      </c>
    </row>
    <row r="8432" spans="1:4" ht="25.2" customHeight="1" x14ac:dyDescent="0.3">
      <c r="A8432" s="4">
        <v>41634</v>
      </c>
      <c r="B8432" s="5" t="s">
        <v>16842</v>
      </c>
      <c r="C8432" s="6" t="s">
        <v>16843</v>
      </c>
      <c r="D8432" s="3">
        <f t="shared" si="131"/>
        <v>2013</v>
      </c>
    </row>
    <row r="8433" spans="1:4" ht="25.2" customHeight="1" x14ac:dyDescent="0.3">
      <c r="A8433" s="4">
        <v>41632</v>
      </c>
      <c r="B8433" s="5" t="s">
        <v>16844</v>
      </c>
      <c r="C8433" s="6" t="s">
        <v>16845</v>
      </c>
      <c r="D8433" s="3">
        <f t="shared" si="131"/>
        <v>2013</v>
      </c>
    </row>
    <row r="8434" spans="1:4" ht="25.2" customHeight="1" x14ac:dyDescent="0.3">
      <c r="A8434" s="4">
        <v>41632</v>
      </c>
      <c r="B8434" s="5" t="s">
        <v>16846</v>
      </c>
      <c r="C8434" s="6" t="s">
        <v>16847</v>
      </c>
      <c r="D8434" s="3">
        <f t="shared" si="131"/>
        <v>2013</v>
      </c>
    </row>
    <row r="8435" spans="1:4" ht="25.2" customHeight="1" x14ac:dyDescent="0.3">
      <c r="A8435" s="4">
        <v>41632</v>
      </c>
      <c r="B8435" s="5" t="s">
        <v>16848</v>
      </c>
      <c r="C8435" s="6" t="s">
        <v>16849</v>
      </c>
      <c r="D8435" s="3">
        <f t="shared" si="131"/>
        <v>2013</v>
      </c>
    </row>
    <row r="8436" spans="1:4" ht="25.2" customHeight="1" x14ac:dyDescent="0.3">
      <c r="A8436" s="4">
        <v>41632</v>
      </c>
      <c r="B8436" s="5" t="s">
        <v>16850</v>
      </c>
      <c r="C8436" s="6" t="s">
        <v>16851</v>
      </c>
      <c r="D8436" s="3">
        <f t="shared" si="131"/>
        <v>2013</v>
      </c>
    </row>
    <row r="8437" spans="1:4" ht="25.2" customHeight="1" x14ac:dyDescent="0.3">
      <c r="A8437" s="4">
        <v>41631</v>
      </c>
      <c r="B8437" s="5" t="s">
        <v>16852</v>
      </c>
      <c r="C8437" s="6" t="s">
        <v>16853</v>
      </c>
      <c r="D8437" s="3">
        <f t="shared" si="131"/>
        <v>2013</v>
      </c>
    </row>
    <row r="8438" spans="1:4" ht="25.2" customHeight="1" x14ac:dyDescent="0.3">
      <c r="A8438" s="4">
        <v>41631</v>
      </c>
      <c r="B8438" s="5" t="s">
        <v>16854</v>
      </c>
      <c r="C8438" s="6" t="s">
        <v>16855</v>
      </c>
      <c r="D8438" s="3">
        <f t="shared" si="131"/>
        <v>2013</v>
      </c>
    </row>
    <row r="8439" spans="1:4" ht="25.2" customHeight="1" x14ac:dyDescent="0.3">
      <c r="A8439" s="4">
        <v>41631</v>
      </c>
      <c r="B8439" s="5" t="s">
        <v>16856</v>
      </c>
      <c r="C8439" s="6" t="s">
        <v>16857</v>
      </c>
      <c r="D8439" s="3">
        <f t="shared" si="131"/>
        <v>2013</v>
      </c>
    </row>
    <row r="8440" spans="1:4" ht="25.2" customHeight="1" x14ac:dyDescent="0.3">
      <c r="A8440" s="4">
        <v>41629</v>
      </c>
      <c r="B8440" s="5" t="s">
        <v>16858</v>
      </c>
      <c r="C8440" s="6" t="s">
        <v>16859</v>
      </c>
      <c r="D8440" s="3">
        <f t="shared" si="131"/>
        <v>2013</v>
      </c>
    </row>
    <row r="8441" spans="1:4" ht="25.2" customHeight="1" x14ac:dyDescent="0.3">
      <c r="A8441" s="4">
        <v>41629</v>
      </c>
      <c r="B8441" s="5" t="s">
        <v>16860</v>
      </c>
      <c r="C8441" s="6" t="s">
        <v>16861</v>
      </c>
      <c r="D8441" s="3">
        <f t="shared" si="131"/>
        <v>2013</v>
      </c>
    </row>
    <row r="8442" spans="1:4" ht="25.2" customHeight="1" x14ac:dyDescent="0.3">
      <c r="A8442" s="4">
        <v>41629</v>
      </c>
      <c r="B8442" s="5" t="s">
        <v>16862</v>
      </c>
      <c r="C8442" s="6" t="s">
        <v>16862</v>
      </c>
      <c r="D8442" s="3">
        <f t="shared" si="131"/>
        <v>2013</v>
      </c>
    </row>
    <row r="8443" spans="1:4" ht="25.2" customHeight="1" x14ac:dyDescent="0.3">
      <c r="A8443" s="4">
        <v>41628</v>
      </c>
      <c r="B8443" s="5" t="s">
        <v>16863</v>
      </c>
      <c r="C8443" s="6" t="s">
        <v>16864</v>
      </c>
      <c r="D8443" s="3">
        <f t="shared" si="131"/>
        <v>2013</v>
      </c>
    </row>
    <row r="8444" spans="1:4" ht="25.2" customHeight="1" x14ac:dyDescent="0.3">
      <c r="A8444" s="4">
        <v>41627</v>
      </c>
      <c r="B8444" s="5" t="s">
        <v>16865</v>
      </c>
      <c r="C8444" s="6" t="s">
        <v>16866</v>
      </c>
      <c r="D8444" s="3">
        <f t="shared" si="131"/>
        <v>2013</v>
      </c>
    </row>
    <row r="8445" spans="1:4" ht="25.2" customHeight="1" x14ac:dyDescent="0.3">
      <c r="A8445" s="4">
        <v>41627</v>
      </c>
      <c r="B8445" s="5" t="s">
        <v>16867</v>
      </c>
      <c r="C8445" s="6" t="s">
        <v>16868</v>
      </c>
      <c r="D8445" s="3">
        <f t="shared" si="131"/>
        <v>2013</v>
      </c>
    </row>
    <row r="8446" spans="1:4" ht="25.2" customHeight="1" x14ac:dyDescent="0.3">
      <c r="A8446" s="4">
        <v>41627</v>
      </c>
      <c r="B8446" s="5" t="s">
        <v>16869</v>
      </c>
      <c r="C8446" s="6" t="s">
        <v>16870</v>
      </c>
      <c r="D8446" s="3">
        <f t="shared" si="131"/>
        <v>2013</v>
      </c>
    </row>
    <row r="8447" spans="1:4" ht="25.2" customHeight="1" x14ac:dyDescent="0.3">
      <c r="A8447" s="4">
        <v>41627</v>
      </c>
      <c r="B8447" s="5" t="s">
        <v>16871</v>
      </c>
      <c r="C8447" s="6" t="s">
        <v>16872</v>
      </c>
      <c r="D8447" s="3">
        <f t="shared" si="131"/>
        <v>2013</v>
      </c>
    </row>
    <row r="8448" spans="1:4" ht="25.2" customHeight="1" x14ac:dyDescent="0.3">
      <c r="A8448" s="4">
        <v>41627</v>
      </c>
      <c r="B8448" s="5" t="s">
        <v>16873</v>
      </c>
      <c r="C8448" s="6" t="s">
        <v>16874</v>
      </c>
      <c r="D8448" s="3">
        <f t="shared" si="131"/>
        <v>2013</v>
      </c>
    </row>
    <row r="8449" spans="1:4" ht="25.2" customHeight="1" x14ac:dyDescent="0.3">
      <c r="A8449" s="4">
        <v>41626</v>
      </c>
      <c r="B8449" s="5" t="s">
        <v>16875</v>
      </c>
      <c r="C8449" s="6" t="s">
        <v>16876</v>
      </c>
      <c r="D8449" s="3">
        <f t="shared" si="131"/>
        <v>2013</v>
      </c>
    </row>
    <row r="8450" spans="1:4" ht="25.2" customHeight="1" x14ac:dyDescent="0.3">
      <c r="A8450" s="4">
        <v>41626</v>
      </c>
      <c r="B8450" s="5" t="s">
        <v>16877</v>
      </c>
      <c r="C8450" s="6" t="s">
        <v>16878</v>
      </c>
      <c r="D8450" s="3">
        <f t="shared" si="131"/>
        <v>2013</v>
      </c>
    </row>
    <row r="8451" spans="1:4" ht="25.2" customHeight="1" x14ac:dyDescent="0.3">
      <c r="A8451" s="4">
        <v>41626</v>
      </c>
      <c r="B8451" s="5" t="s">
        <v>16879</v>
      </c>
      <c r="C8451" s="6" t="s">
        <v>16880</v>
      </c>
      <c r="D8451" s="3">
        <f t="shared" ref="D8451:D8514" si="132">YEAR(A8451)</f>
        <v>2013</v>
      </c>
    </row>
    <row r="8452" spans="1:4" ht="25.2" customHeight="1" x14ac:dyDescent="0.3">
      <c r="A8452" s="4">
        <v>41626</v>
      </c>
      <c r="B8452" s="5" t="s">
        <v>16881</v>
      </c>
      <c r="C8452" s="6" t="s">
        <v>16882</v>
      </c>
      <c r="D8452" s="3">
        <f t="shared" si="132"/>
        <v>2013</v>
      </c>
    </row>
    <row r="8453" spans="1:4" ht="25.2" customHeight="1" x14ac:dyDescent="0.3">
      <c r="A8453" s="4">
        <v>41626</v>
      </c>
      <c r="B8453" s="5" t="s">
        <v>16883</v>
      </c>
      <c r="C8453" s="6" t="s">
        <v>16884</v>
      </c>
      <c r="D8453" s="3">
        <f t="shared" si="132"/>
        <v>2013</v>
      </c>
    </row>
    <row r="8454" spans="1:4" ht="25.2" customHeight="1" x14ac:dyDescent="0.3">
      <c r="A8454" s="4">
        <v>41626</v>
      </c>
      <c r="B8454" s="5" t="s">
        <v>16885</v>
      </c>
      <c r="C8454" s="6" t="s">
        <v>16886</v>
      </c>
      <c r="D8454" s="3">
        <f t="shared" si="132"/>
        <v>2013</v>
      </c>
    </row>
    <row r="8455" spans="1:4" ht="25.2" customHeight="1" x14ac:dyDescent="0.3">
      <c r="A8455" s="4">
        <v>41626</v>
      </c>
      <c r="B8455" s="5" t="s">
        <v>16887</v>
      </c>
      <c r="C8455" s="6" t="s">
        <v>16888</v>
      </c>
      <c r="D8455" s="3">
        <f t="shared" si="132"/>
        <v>2013</v>
      </c>
    </row>
    <row r="8456" spans="1:4" ht="25.2" customHeight="1" x14ac:dyDescent="0.3">
      <c r="A8456" s="4">
        <v>41626</v>
      </c>
      <c r="B8456" s="5" t="s">
        <v>16889</v>
      </c>
      <c r="C8456" s="6" t="s">
        <v>16890</v>
      </c>
      <c r="D8456" s="3">
        <f t="shared" si="132"/>
        <v>2013</v>
      </c>
    </row>
    <row r="8457" spans="1:4" ht="25.2" customHeight="1" x14ac:dyDescent="0.3">
      <c r="A8457" s="4">
        <v>41626</v>
      </c>
      <c r="B8457" s="5" t="s">
        <v>16891</v>
      </c>
      <c r="C8457" s="6" t="s">
        <v>16892</v>
      </c>
      <c r="D8457" s="3">
        <f t="shared" si="132"/>
        <v>2013</v>
      </c>
    </row>
    <row r="8458" spans="1:4" ht="25.2" customHeight="1" x14ac:dyDescent="0.3">
      <c r="A8458" s="4">
        <v>41625</v>
      </c>
      <c r="B8458" s="5" t="s">
        <v>16893</v>
      </c>
      <c r="C8458" s="6" t="s">
        <v>16894</v>
      </c>
      <c r="D8458" s="3">
        <f t="shared" si="132"/>
        <v>2013</v>
      </c>
    </row>
    <row r="8459" spans="1:4" ht="25.2" customHeight="1" x14ac:dyDescent="0.3">
      <c r="A8459" s="4">
        <v>41625</v>
      </c>
      <c r="B8459" s="5" t="s">
        <v>16895</v>
      </c>
      <c r="C8459" s="6" t="s">
        <v>16896</v>
      </c>
      <c r="D8459" s="3">
        <f t="shared" si="132"/>
        <v>2013</v>
      </c>
    </row>
    <row r="8460" spans="1:4" ht="25.2" customHeight="1" x14ac:dyDescent="0.3">
      <c r="A8460" s="4">
        <v>41625</v>
      </c>
      <c r="B8460" s="5" t="s">
        <v>16897</v>
      </c>
      <c r="C8460" s="6" t="s">
        <v>16898</v>
      </c>
      <c r="D8460" s="3">
        <f t="shared" si="132"/>
        <v>2013</v>
      </c>
    </row>
    <row r="8461" spans="1:4" ht="25.2" customHeight="1" x14ac:dyDescent="0.3">
      <c r="A8461" s="4">
        <v>41625</v>
      </c>
      <c r="B8461" s="5" t="s">
        <v>16899</v>
      </c>
      <c r="C8461" s="6" t="s">
        <v>16900</v>
      </c>
      <c r="D8461" s="3">
        <f t="shared" si="132"/>
        <v>2013</v>
      </c>
    </row>
    <row r="8462" spans="1:4" ht="25.2" customHeight="1" x14ac:dyDescent="0.3">
      <c r="A8462" s="4">
        <v>41625</v>
      </c>
      <c r="B8462" s="5" t="s">
        <v>16901</v>
      </c>
      <c r="C8462" s="6" t="s">
        <v>16902</v>
      </c>
      <c r="D8462" s="3">
        <f t="shared" si="132"/>
        <v>2013</v>
      </c>
    </row>
    <row r="8463" spans="1:4" ht="25.2" customHeight="1" x14ac:dyDescent="0.3">
      <c r="A8463" s="4">
        <v>41624</v>
      </c>
      <c r="B8463" s="5" t="s">
        <v>16903</v>
      </c>
      <c r="C8463" s="6" t="s">
        <v>16904</v>
      </c>
      <c r="D8463" s="3">
        <f t="shared" si="132"/>
        <v>2013</v>
      </c>
    </row>
    <row r="8464" spans="1:4" ht="25.2" customHeight="1" x14ac:dyDescent="0.3">
      <c r="A8464" s="4">
        <v>41623</v>
      </c>
      <c r="B8464" s="5" t="s">
        <v>16905</v>
      </c>
      <c r="C8464" s="6" t="s">
        <v>16906</v>
      </c>
      <c r="D8464" s="3">
        <f t="shared" si="132"/>
        <v>2013</v>
      </c>
    </row>
    <row r="8465" spans="1:4" ht="25.2" customHeight="1" x14ac:dyDescent="0.3">
      <c r="A8465" s="4">
        <v>41623</v>
      </c>
      <c r="B8465" s="5" t="s">
        <v>16907</v>
      </c>
      <c r="C8465" s="6" t="s">
        <v>16908</v>
      </c>
      <c r="D8465" s="3">
        <f t="shared" si="132"/>
        <v>2013</v>
      </c>
    </row>
    <row r="8466" spans="1:4" ht="25.2" customHeight="1" x14ac:dyDescent="0.3">
      <c r="A8466" s="4">
        <v>41623</v>
      </c>
      <c r="B8466" s="5" t="s">
        <v>16909</v>
      </c>
      <c r="C8466" s="6" t="s">
        <v>16910</v>
      </c>
      <c r="D8466" s="3">
        <f t="shared" si="132"/>
        <v>2013</v>
      </c>
    </row>
    <row r="8467" spans="1:4" ht="25.2" customHeight="1" x14ac:dyDescent="0.3">
      <c r="A8467" s="4">
        <v>41623</v>
      </c>
      <c r="B8467" s="5" t="s">
        <v>16911</v>
      </c>
      <c r="C8467" s="6" t="s">
        <v>16912</v>
      </c>
      <c r="D8467" s="3">
        <f t="shared" si="132"/>
        <v>2013</v>
      </c>
    </row>
    <row r="8468" spans="1:4" ht="25.2" customHeight="1" x14ac:dyDescent="0.3">
      <c r="A8468" s="4">
        <v>41623</v>
      </c>
      <c r="B8468" s="5" t="s">
        <v>16913</v>
      </c>
      <c r="C8468" s="6" t="s">
        <v>16914</v>
      </c>
      <c r="D8468" s="3">
        <f t="shared" si="132"/>
        <v>2013</v>
      </c>
    </row>
    <row r="8469" spans="1:4" ht="25.2" customHeight="1" x14ac:dyDescent="0.3">
      <c r="A8469" s="4">
        <v>41622</v>
      </c>
      <c r="B8469" s="5" t="s">
        <v>16915</v>
      </c>
      <c r="C8469" s="6" t="s">
        <v>16916</v>
      </c>
      <c r="D8469" s="3">
        <f t="shared" si="132"/>
        <v>2013</v>
      </c>
    </row>
    <row r="8470" spans="1:4" ht="25.2" customHeight="1" x14ac:dyDescent="0.3">
      <c r="A8470" s="4">
        <v>41622</v>
      </c>
      <c r="B8470" s="5" t="s">
        <v>16917</v>
      </c>
      <c r="C8470" s="6" t="s">
        <v>16918</v>
      </c>
      <c r="D8470" s="3">
        <f t="shared" si="132"/>
        <v>2013</v>
      </c>
    </row>
    <row r="8471" spans="1:4" ht="25.2" customHeight="1" x14ac:dyDescent="0.3">
      <c r="A8471" s="4">
        <v>41621</v>
      </c>
      <c r="B8471" s="5" t="s">
        <v>16919</v>
      </c>
      <c r="C8471" s="6" t="s">
        <v>16920</v>
      </c>
      <c r="D8471" s="3">
        <f t="shared" si="132"/>
        <v>2013</v>
      </c>
    </row>
    <row r="8472" spans="1:4" ht="25.2" customHeight="1" x14ac:dyDescent="0.3">
      <c r="A8472" s="4">
        <v>41621</v>
      </c>
      <c r="B8472" s="5" t="s">
        <v>16921</v>
      </c>
      <c r="C8472" s="6" t="s">
        <v>16922</v>
      </c>
      <c r="D8472" s="3">
        <f t="shared" si="132"/>
        <v>2013</v>
      </c>
    </row>
    <row r="8473" spans="1:4" ht="25.2" customHeight="1" x14ac:dyDescent="0.3">
      <c r="A8473" s="4">
        <v>41621</v>
      </c>
      <c r="B8473" s="5" t="s">
        <v>16923</v>
      </c>
      <c r="C8473" s="6" t="s">
        <v>16924</v>
      </c>
      <c r="D8473" s="3">
        <f t="shared" si="132"/>
        <v>2013</v>
      </c>
    </row>
    <row r="8474" spans="1:4" ht="25.2" customHeight="1" x14ac:dyDescent="0.3">
      <c r="A8474" s="4">
        <v>41621</v>
      </c>
      <c r="B8474" s="5" t="s">
        <v>16925</v>
      </c>
      <c r="C8474" s="6" t="s">
        <v>16926</v>
      </c>
      <c r="D8474" s="3">
        <f t="shared" si="132"/>
        <v>2013</v>
      </c>
    </row>
    <row r="8475" spans="1:4" ht="25.2" customHeight="1" x14ac:dyDescent="0.3">
      <c r="A8475" s="4">
        <v>41621</v>
      </c>
      <c r="B8475" s="5" t="s">
        <v>16927</v>
      </c>
      <c r="C8475" s="6" t="s">
        <v>16928</v>
      </c>
      <c r="D8475" s="3">
        <f t="shared" si="132"/>
        <v>2013</v>
      </c>
    </row>
    <row r="8476" spans="1:4" ht="25.2" customHeight="1" x14ac:dyDescent="0.3">
      <c r="A8476" s="4">
        <v>41621</v>
      </c>
      <c r="B8476" s="5" t="s">
        <v>16929</v>
      </c>
      <c r="C8476" s="6" t="s">
        <v>16930</v>
      </c>
      <c r="D8476" s="3">
        <f t="shared" si="132"/>
        <v>2013</v>
      </c>
    </row>
    <row r="8477" spans="1:4" ht="25.2" customHeight="1" x14ac:dyDescent="0.3">
      <c r="A8477" s="4">
        <v>41621</v>
      </c>
      <c r="B8477" s="5" t="s">
        <v>16931</v>
      </c>
      <c r="C8477" s="6" t="s">
        <v>16932</v>
      </c>
      <c r="D8477" s="3">
        <f t="shared" si="132"/>
        <v>2013</v>
      </c>
    </row>
    <row r="8478" spans="1:4" ht="25.2" customHeight="1" x14ac:dyDescent="0.3">
      <c r="A8478" s="4">
        <v>41621</v>
      </c>
      <c r="B8478" s="5" t="s">
        <v>16933</v>
      </c>
      <c r="C8478" s="6" t="s">
        <v>16934</v>
      </c>
      <c r="D8478" s="3">
        <f t="shared" si="132"/>
        <v>2013</v>
      </c>
    </row>
    <row r="8479" spans="1:4" ht="25.2" customHeight="1" x14ac:dyDescent="0.3">
      <c r="A8479" s="4">
        <v>41621</v>
      </c>
      <c r="B8479" s="5" t="s">
        <v>16935</v>
      </c>
      <c r="C8479" s="6" t="s">
        <v>16936</v>
      </c>
      <c r="D8479" s="3">
        <f t="shared" si="132"/>
        <v>2013</v>
      </c>
    </row>
    <row r="8480" spans="1:4" ht="25.2" customHeight="1" x14ac:dyDescent="0.3">
      <c r="A8480" s="4">
        <v>41620</v>
      </c>
      <c r="B8480" s="5" t="s">
        <v>16937</v>
      </c>
      <c r="C8480" s="6" t="s">
        <v>16938</v>
      </c>
      <c r="D8480" s="3">
        <f t="shared" si="132"/>
        <v>2013</v>
      </c>
    </row>
    <row r="8481" spans="1:4" ht="25.2" customHeight="1" x14ac:dyDescent="0.3">
      <c r="A8481" s="4">
        <v>41620</v>
      </c>
      <c r="B8481" s="5" t="s">
        <v>16939</v>
      </c>
      <c r="C8481" s="6" t="s">
        <v>16940</v>
      </c>
      <c r="D8481" s="3">
        <f t="shared" si="132"/>
        <v>2013</v>
      </c>
    </row>
    <row r="8482" spans="1:4" ht="25.2" customHeight="1" x14ac:dyDescent="0.3">
      <c r="A8482" s="4">
        <v>41620</v>
      </c>
      <c r="B8482" s="5" t="s">
        <v>16941</v>
      </c>
      <c r="C8482" s="6" t="s">
        <v>16942</v>
      </c>
      <c r="D8482" s="3">
        <f t="shared" si="132"/>
        <v>2013</v>
      </c>
    </row>
    <row r="8483" spans="1:4" ht="25.2" customHeight="1" x14ac:dyDescent="0.3">
      <c r="A8483" s="4">
        <v>41620</v>
      </c>
      <c r="B8483" s="5" t="s">
        <v>16943</v>
      </c>
      <c r="C8483" s="6" t="s">
        <v>16944</v>
      </c>
      <c r="D8483" s="3">
        <f t="shared" si="132"/>
        <v>2013</v>
      </c>
    </row>
    <row r="8484" spans="1:4" ht="25.2" customHeight="1" x14ac:dyDescent="0.3">
      <c r="A8484" s="4">
        <v>41620</v>
      </c>
      <c r="B8484" s="5" t="s">
        <v>16945</v>
      </c>
      <c r="C8484" s="6" t="s">
        <v>16946</v>
      </c>
      <c r="D8484" s="3">
        <f t="shared" si="132"/>
        <v>2013</v>
      </c>
    </row>
    <row r="8485" spans="1:4" ht="25.2" customHeight="1" x14ac:dyDescent="0.3">
      <c r="A8485" s="4">
        <v>41620</v>
      </c>
      <c r="B8485" s="5" t="s">
        <v>16947</v>
      </c>
      <c r="C8485" s="6" t="s">
        <v>16948</v>
      </c>
      <c r="D8485" s="3">
        <f t="shared" si="132"/>
        <v>2013</v>
      </c>
    </row>
    <row r="8486" spans="1:4" ht="25.2" customHeight="1" x14ac:dyDescent="0.3">
      <c r="A8486" s="4">
        <v>41620</v>
      </c>
      <c r="B8486" s="5" t="s">
        <v>16949</v>
      </c>
      <c r="C8486" s="6" t="s">
        <v>16950</v>
      </c>
      <c r="D8486" s="3">
        <f t="shared" si="132"/>
        <v>2013</v>
      </c>
    </row>
    <row r="8487" spans="1:4" ht="25.2" customHeight="1" x14ac:dyDescent="0.3">
      <c r="A8487" s="4">
        <v>41619</v>
      </c>
      <c r="B8487" s="5" t="s">
        <v>16951</v>
      </c>
      <c r="C8487" s="6" t="s">
        <v>16952</v>
      </c>
      <c r="D8487" s="3">
        <f t="shared" si="132"/>
        <v>2013</v>
      </c>
    </row>
    <row r="8488" spans="1:4" ht="25.2" customHeight="1" x14ac:dyDescent="0.3">
      <c r="A8488" s="4">
        <v>41619</v>
      </c>
      <c r="B8488" s="5" t="s">
        <v>16953</v>
      </c>
      <c r="C8488" s="6" t="s">
        <v>16954</v>
      </c>
      <c r="D8488" s="3">
        <f t="shared" si="132"/>
        <v>2013</v>
      </c>
    </row>
    <row r="8489" spans="1:4" ht="25.2" customHeight="1" x14ac:dyDescent="0.3">
      <c r="A8489" s="4">
        <v>41619</v>
      </c>
      <c r="B8489" s="5" t="s">
        <v>16955</v>
      </c>
      <c r="C8489" s="6" t="s">
        <v>16956</v>
      </c>
      <c r="D8489" s="3">
        <f t="shared" si="132"/>
        <v>2013</v>
      </c>
    </row>
    <row r="8490" spans="1:4" ht="25.2" customHeight="1" x14ac:dyDescent="0.3">
      <c r="A8490" s="4">
        <v>41619</v>
      </c>
      <c r="B8490" s="5" t="s">
        <v>16957</v>
      </c>
      <c r="C8490" s="6" t="s">
        <v>16958</v>
      </c>
      <c r="D8490" s="3">
        <f t="shared" si="132"/>
        <v>2013</v>
      </c>
    </row>
    <row r="8491" spans="1:4" ht="25.2" customHeight="1" x14ac:dyDescent="0.3">
      <c r="A8491" s="4">
        <v>41619</v>
      </c>
      <c r="B8491" s="5" t="s">
        <v>16959</v>
      </c>
      <c r="C8491" s="6" t="s">
        <v>16960</v>
      </c>
      <c r="D8491" s="3">
        <f t="shared" si="132"/>
        <v>2013</v>
      </c>
    </row>
    <row r="8492" spans="1:4" ht="25.2" customHeight="1" x14ac:dyDescent="0.3">
      <c r="A8492" s="4">
        <v>41619</v>
      </c>
      <c r="B8492" s="5" t="s">
        <v>16961</v>
      </c>
      <c r="C8492" s="6" t="s">
        <v>16962</v>
      </c>
      <c r="D8492" s="3">
        <f t="shared" si="132"/>
        <v>2013</v>
      </c>
    </row>
    <row r="8493" spans="1:4" ht="25.2" customHeight="1" x14ac:dyDescent="0.3">
      <c r="A8493" s="4">
        <v>41619</v>
      </c>
      <c r="B8493" s="5" t="s">
        <v>16963</v>
      </c>
      <c r="C8493" s="6" t="s">
        <v>16964</v>
      </c>
      <c r="D8493" s="3">
        <f t="shared" si="132"/>
        <v>2013</v>
      </c>
    </row>
    <row r="8494" spans="1:4" ht="25.2" customHeight="1" x14ac:dyDescent="0.3">
      <c r="A8494" s="4">
        <v>41619</v>
      </c>
      <c r="B8494" s="5" t="s">
        <v>16965</v>
      </c>
      <c r="C8494" s="6" t="s">
        <v>16966</v>
      </c>
      <c r="D8494" s="3">
        <f t="shared" si="132"/>
        <v>2013</v>
      </c>
    </row>
    <row r="8495" spans="1:4" ht="25.2" customHeight="1" x14ac:dyDescent="0.3">
      <c r="A8495" s="4">
        <v>41619</v>
      </c>
      <c r="B8495" s="5" t="s">
        <v>16967</v>
      </c>
      <c r="C8495" s="6" t="s">
        <v>16968</v>
      </c>
      <c r="D8495" s="3">
        <f t="shared" si="132"/>
        <v>2013</v>
      </c>
    </row>
    <row r="8496" spans="1:4" ht="25.2" customHeight="1" x14ac:dyDescent="0.3">
      <c r="A8496" s="4">
        <v>41619</v>
      </c>
      <c r="B8496" s="5" t="s">
        <v>16969</v>
      </c>
      <c r="C8496" s="6" t="s">
        <v>16970</v>
      </c>
      <c r="D8496" s="3">
        <f t="shared" si="132"/>
        <v>2013</v>
      </c>
    </row>
    <row r="8497" spans="1:4" ht="25.2" customHeight="1" x14ac:dyDescent="0.3">
      <c r="A8497" s="4">
        <v>41619</v>
      </c>
      <c r="B8497" s="5" t="s">
        <v>16971</v>
      </c>
      <c r="C8497" s="6" t="s">
        <v>16972</v>
      </c>
      <c r="D8497" s="3">
        <f t="shared" si="132"/>
        <v>2013</v>
      </c>
    </row>
    <row r="8498" spans="1:4" ht="25.2" customHeight="1" x14ac:dyDescent="0.3">
      <c r="A8498" s="4">
        <v>41619</v>
      </c>
      <c r="B8498" s="5" t="s">
        <v>16973</v>
      </c>
      <c r="C8498" s="6" t="s">
        <v>16974</v>
      </c>
      <c r="D8498" s="3">
        <f t="shared" si="132"/>
        <v>2013</v>
      </c>
    </row>
    <row r="8499" spans="1:4" ht="25.2" customHeight="1" x14ac:dyDescent="0.3">
      <c r="A8499" s="4">
        <v>41619</v>
      </c>
      <c r="B8499" s="5" t="s">
        <v>16975</v>
      </c>
      <c r="C8499" s="6" t="s">
        <v>16976</v>
      </c>
      <c r="D8499" s="3">
        <f t="shared" si="132"/>
        <v>2013</v>
      </c>
    </row>
    <row r="8500" spans="1:4" ht="25.2" customHeight="1" x14ac:dyDescent="0.3">
      <c r="A8500" s="4">
        <v>41619</v>
      </c>
      <c r="B8500" s="5" t="s">
        <v>16977</v>
      </c>
      <c r="C8500" s="6" t="s">
        <v>16978</v>
      </c>
      <c r="D8500" s="3">
        <f t="shared" si="132"/>
        <v>2013</v>
      </c>
    </row>
    <row r="8501" spans="1:4" ht="25.2" customHeight="1" x14ac:dyDescent="0.3">
      <c r="A8501" s="4">
        <v>41619</v>
      </c>
      <c r="B8501" s="5" t="s">
        <v>16979</v>
      </c>
      <c r="C8501" s="6" t="s">
        <v>16980</v>
      </c>
      <c r="D8501" s="3">
        <f t="shared" si="132"/>
        <v>2013</v>
      </c>
    </row>
    <row r="8502" spans="1:4" ht="25.2" customHeight="1" x14ac:dyDescent="0.3">
      <c r="A8502" s="4">
        <v>41619</v>
      </c>
      <c r="B8502" s="5" t="s">
        <v>16981</v>
      </c>
      <c r="C8502" s="6" t="s">
        <v>16982</v>
      </c>
      <c r="D8502" s="3">
        <f t="shared" si="132"/>
        <v>2013</v>
      </c>
    </row>
    <row r="8503" spans="1:4" ht="25.2" customHeight="1" x14ac:dyDescent="0.3">
      <c r="A8503" s="4">
        <v>41618</v>
      </c>
      <c r="B8503" s="5" t="s">
        <v>16983</v>
      </c>
      <c r="C8503" s="6" t="s">
        <v>16984</v>
      </c>
      <c r="D8503" s="3">
        <f t="shared" si="132"/>
        <v>2013</v>
      </c>
    </row>
    <row r="8504" spans="1:4" ht="25.2" customHeight="1" x14ac:dyDescent="0.3">
      <c r="A8504" s="4">
        <v>41618</v>
      </c>
      <c r="B8504" s="5" t="s">
        <v>16985</v>
      </c>
      <c r="C8504" s="6" t="s">
        <v>16986</v>
      </c>
      <c r="D8504" s="3">
        <f t="shared" si="132"/>
        <v>2013</v>
      </c>
    </row>
    <row r="8505" spans="1:4" ht="25.2" customHeight="1" x14ac:dyDescent="0.3">
      <c r="A8505" s="4">
        <v>41618</v>
      </c>
      <c r="B8505" s="5" t="s">
        <v>16987</v>
      </c>
      <c r="C8505" s="6" t="s">
        <v>16988</v>
      </c>
      <c r="D8505" s="3">
        <f t="shared" si="132"/>
        <v>2013</v>
      </c>
    </row>
    <row r="8506" spans="1:4" ht="25.2" customHeight="1" x14ac:dyDescent="0.3">
      <c r="A8506" s="4">
        <v>41618</v>
      </c>
      <c r="B8506" s="5" t="s">
        <v>16989</v>
      </c>
      <c r="C8506" s="6" t="s">
        <v>16990</v>
      </c>
      <c r="D8506" s="3">
        <f t="shared" si="132"/>
        <v>2013</v>
      </c>
    </row>
    <row r="8507" spans="1:4" ht="25.2" customHeight="1" x14ac:dyDescent="0.3">
      <c r="A8507" s="4">
        <v>41618</v>
      </c>
      <c r="B8507" s="5" t="s">
        <v>16991</v>
      </c>
      <c r="C8507" s="6" t="s">
        <v>16992</v>
      </c>
      <c r="D8507" s="3">
        <f t="shared" si="132"/>
        <v>2013</v>
      </c>
    </row>
    <row r="8508" spans="1:4" ht="25.2" customHeight="1" x14ac:dyDescent="0.3">
      <c r="A8508" s="4">
        <v>41618</v>
      </c>
      <c r="B8508" s="5" t="s">
        <v>16993</v>
      </c>
      <c r="C8508" s="6" t="s">
        <v>16994</v>
      </c>
      <c r="D8508" s="3">
        <f t="shared" si="132"/>
        <v>2013</v>
      </c>
    </row>
    <row r="8509" spans="1:4" ht="25.2" customHeight="1" x14ac:dyDescent="0.3">
      <c r="A8509" s="4">
        <v>41618</v>
      </c>
      <c r="B8509" s="5" t="s">
        <v>16995</v>
      </c>
      <c r="C8509" s="6" t="s">
        <v>16996</v>
      </c>
      <c r="D8509" s="3">
        <f t="shared" si="132"/>
        <v>2013</v>
      </c>
    </row>
    <row r="8510" spans="1:4" ht="25.2" customHeight="1" x14ac:dyDescent="0.3">
      <c r="A8510" s="4">
        <v>41618</v>
      </c>
      <c r="B8510" s="5" t="s">
        <v>16997</v>
      </c>
      <c r="C8510" s="6" t="s">
        <v>16998</v>
      </c>
      <c r="D8510" s="3">
        <f t="shared" si="132"/>
        <v>2013</v>
      </c>
    </row>
    <row r="8511" spans="1:4" ht="25.2" customHeight="1" x14ac:dyDescent="0.3">
      <c r="A8511" s="4">
        <v>41618</v>
      </c>
      <c r="B8511" s="5" t="s">
        <v>16999</v>
      </c>
      <c r="C8511" s="6" t="s">
        <v>17000</v>
      </c>
      <c r="D8511" s="3">
        <f t="shared" si="132"/>
        <v>2013</v>
      </c>
    </row>
    <row r="8512" spans="1:4" ht="25.2" customHeight="1" x14ac:dyDescent="0.3">
      <c r="A8512" s="4">
        <v>41618</v>
      </c>
      <c r="B8512" s="5" t="s">
        <v>17001</v>
      </c>
      <c r="C8512" s="6" t="s">
        <v>17002</v>
      </c>
      <c r="D8512" s="3">
        <f t="shared" si="132"/>
        <v>2013</v>
      </c>
    </row>
    <row r="8513" spans="1:4" ht="25.2" customHeight="1" x14ac:dyDescent="0.3">
      <c r="A8513" s="4">
        <v>41618</v>
      </c>
      <c r="B8513" s="5" t="s">
        <v>17003</v>
      </c>
      <c r="C8513" s="6" t="s">
        <v>17004</v>
      </c>
      <c r="D8513" s="3">
        <f t="shared" si="132"/>
        <v>2013</v>
      </c>
    </row>
    <row r="8514" spans="1:4" ht="25.2" customHeight="1" x14ac:dyDescent="0.3">
      <c r="A8514" s="4">
        <v>41618</v>
      </c>
      <c r="B8514" s="5" t="s">
        <v>17005</v>
      </c>
      <c r="C8514" s="6" t="s">
        <v>17006</v>
      </c>
      <c r="D8514" s="3">
        <f t="shared" si="132"/>
        <v>2013</v>
      </c>
    </row>
    <row r="8515" spans="1:4" ht="25.2" customHeight="1" x14ac:dyDescent="0.3">
      <c r="A8515" s="4">
        <v>41618</v>
      </c>
      <c r="B8515" s="5" t="s">
        <v>17007</v>
      </c>
      <c r="C8515" s="6" t="s">
        <v>17008</v>
      </c>
      <c r="D8515" s="3">
        <f t="shared" ref="D8515:D8578" si="133">YEAR(A8515)</f>
        <v>2013</v>
      </c>
    </row>
    <row r="8516" spans="1:4" ht="25.2" customHeight="1" x14ac:dyDescent="0.3">
      <c r="A8516" s="4">
        <v>41618</v>
      </c>
      <c r="B8516" s="5" t="s">
        <v>17009</v>
      </c>
      <c r="C8516" s="6" t="s">
        <v>17010</v>
      </c>
      <c r="D8516" s="3">
        <f t="shared" si="133"/>
        <v>2013</v>
      </c>
    </row>
    <row r="8517" spans="1:4" ht="25.2" customHeight="1" x14ac:dyDescent="0.3">
      <c r="A8517" s="4">
        <v>41618</v>
      </c>
      <c r="B8517" s="5" t="s">
        <v>17011</v>
      </c>
      <c r="C8517" s="6" t="s">
        <v>17012</v>
      </c>
      <c r="D8517" s="3">
        <f t="shared" si="133"/>
        <v>2013</v>
      </c>
    </row>
    <row r="8518" spans="1:4" ht="25.2" customHeight="1" x14ac:dyDescent="0.3">
      <c r="A8518" s="4">
        <v>41617</v>
      </c>
      <c r="B8518" s="5" t="s">
        <v>17013</v>
      </c>
      <c r="C8518" s="6" t="s">
        <v>17014</v>
      </c>
      <c r="D8518" s="3">
        <f t="shared" si="133"/>
        <v>2013</v>
      </c>
    </row>
    <row r="8519" spans="1:4" ht="25.2" customHeight="1" x14ac:dyDescent="0.3">
      <c r="A8519" s="4">
        <v>41617</v>
      </c>
      <c r="B8519" s="5" t="s">
        <v>17015</v>
      </c>
      <c r="C8519" s="6" t="s">
        <v>17016</v>
      </c>
      <c r="D8519" s="3">
        <f t="shared" si="133"/>
        <v>2013</v>
      </c>
    </row>
    <row r="8520" spans="1:4" ht="25.2" customHeight="1" x14ac:dyDescent="0.3">
      <c r="A8520" s="4">
        <v>41617</v>
      </c>
      <c r="B8520" s="5" t="s">
        <v>17017</v>
      </c>
      <c r="C8520" s="6" t="s">
        <v>17018</v>
      </c>
      <c r="D8520" s="3">
        <f t="shared" si="133"/>
        <v>2013</v>
      </c>
    </row>
    <row r="8521" spans="1:4" ht="25.2" customHeight="1" x14ac:dyDescent="0.3">
      <c r="A8521" s="4">
        <v>41616</v>
      </c>
      <c r="B8521" s="5" t="s">
        <v>17019</v>
      </c>
      <c r="C8521" s="6" t="s">
        <v>17020</v>
      </c>
      <c r="D8521" s="3">
        <f t="shared" si="133"/>
        <v>2013</v>
      </c>
    </row>
    <row r="8522" spans="1:4" ht="25.2" customHeight="1" x14ac:dyDescent="0.3">
      <c r="A8522" s="4">
        <v>41616</v>
      </c>
      <c r="B8522" s="5" t="s">
        <v>17021</v>
      </c>
      <c r="C8522" s="6" t="s">
        <v>17022</v>
      </c>
      <c r="D8522" s="3">
        <f t="shared" si="133"/>
        <v>2013</v>
      </c>
    </row>
    <row r="8523" spans="1:4" ht="25.2" customHeight="1" x14ac:dyDescent="0.3">
      <c r="A8523" s="4">
        <v>41615</v>
      </c>
      <c r="B8523" s="5" t="s">
        <v>17023</v>
      </c>
      <c r="C8523" s="6" t="s">
        <v>17024</v>
      </c>
      <c r="D8523" s="3">
        <f t="shared" si="133"/>
        <v>2013</v>
      </c>
    </row>
    <row r="8524" spans="1:4" ht="25.2" customHeight="1" x14ac:dyDescent="0.3">
      <c r="A8524" s="4">
        <v>41615</v>
      </c>
      <c r="B8524" s="5" t="s">
        <v>17025</v>
      </c>
      <c r="C8524" s="6" t="s">
        <v>17026</v>
      </c>
      <c r="D8524" s="3">
        <f t="shared" si="133"/>
        <v>2013</v>
      </c>
    </row>
    <row r="8525" spans="1:4" ht="25.2" customHeight="1" x14ac:dyDescent="0.3">
      <c r="A8525" s="4">
        <v>41615</v>
      </c>
      <c r="B8525" s="5" t="s">
        <v>17027</v>
      </c>
      <c r="C8525" s="6" t="s">
        <v>17027</v>
      </c>
      <c r="D8525" s="3">
        <f t="shared" si="133"/>
        <v>2013</v>
      </c>
    </row>
    <row r="8526" spans="1:4" ht="25.2" customHeight="1" x14ac:dyDescent="0.3">
      <c r="A8526" s="4">
        <v>41614</v>
      </c>
      <c r="B8526" s="5" t="s">
        <v>17028</v>
      </c>
      <c r="C8526" s="6" t="s">
        <v>17029</v>
      </c>
      <c r="D8526" s="3">
        <f t="shared" si="133"/>
        <v>2013</v>
      </c>
    </row>
    <row r="8527" spans="1:4" ht="25.2" customHeight="1" x14ac:dyDescent="0.3">
      <c r="A8527" s="4">
        <v>41614</v>
      </c>
      <c r="B8527" s="5" t="s">
        <v>17030</v>
      </c>
      <c r="C8527" s="6" t="s">
        <v>17031</v>
      </c>
      <c r="D8527" s="3">
        <f t="shared" si="133"/>
        <v>2013</v>
      </c>
    </row>
    <row r="8528" spans="1:4" ht="25.2" customHeight="1" x14ac:dyDescent="0.3">
      <c r="A8528" s="4">
        <v>41613</v>
      </c>
      <c r="B8528" s="5" t="s">
        <v>17032</v>
      </c>
      <c r="C8528" s="6" t="s">
        <v>17033</v>
      </c>
      <c r="D8528" s="3">
        <f t="shared" si="133"/>
        <v>2013</v>
      </c>
    </row>
    <row r="8529" spans="1:4" ht="25.2" customHeight="1" x14ac:dyDescent="0.3">
      <c r="A8529" s="4">
        <v>41613</v>
      </c>
      <c r="B8529" s="5" t="s">
        <v>17034</v>
      </c>
      <c r="C8529" s="6" t="s">
        <v>17035</v>
      </c>
      <c r="D8529" s="3">
        <f t="shared" si="133"/>
        <v>2013</v>
      </c>
    </row>
    <row r="8530" spans="1:4" ht="25.2" customHeight="1" x14ac:dyDescent="0.3">
      <c r="A8530" s="4">
        <v>41613</v>
      </c>
      <c r="B8530" s="5" t="s">
        <v>17036</v>
      </c>
      <c r="C8530" s="6" t="s">
        <v>17037</v>
      </c>
      <c r="D8530" s="3">
        <f t="shared" si="133"/>
        <v>2013</v>
      </c>
    </row>
    <row r="8531" spans="1:4" ht="25.2" customHeight="1" x14ac:dyDescent="0.3">
      <c r="A8531" s="4">
        <v>41613</v>
      </c>
      <c r="B8531" s="5" t="s">
        <v>17038</v>
      </c>
      <c r="C8531" s="6" t="s">
        <v>17039</v>
      </c>
      <c r="D8531" s="3">
        <f t="shared" si="133"/>
        <v>2013</v>
      </c>
    </row>
    <row r="8532" spans="1:4" ht="25.2" customHeight="1" x14ac:dyDescent="0.3">
      <c r="A8532" s="4">
        <v>41613</v>
      </c>
      <c r="B8532" s="5" t="s">
        <v>17040</v>
      </c>
      <c r="C8532" s="6" t="s">
        <v>17041</v>
      </c>
      <c r="D8532" s="3">
        <f t="shared" si="133"/>
        <v>2013</v>
      </c>
    </row>
    <row r="8533" spans="1:4" ht="25.2" customHeight="1" x14ac:dyDescent="0.3">
      <c r="A8533" s="4">
        <v>41613</v>
      </c>
      <c r="B8533" s="5" t="s">
        <v>17042</v>
      </c>
      <c r="C8533" s="6" t="s">
        <v>17043</v>
      </c>
      <c r="D8533" s="3">
        <f t="shared" si="133"/>
        <v>2013</v>
      </c>
    </row>
    <row r="8534" spans="1:4" ht="25.2" customHeight="1" x14ac:dyDescent="0.3">
      <c r="A8534" s="4">
        <v>41613</v>
      </c>
      <c r="B8534" s="5" t="s">
        <v>17044</v>
      </c>
      <c r="C8534" s="6" t="s">
        <v>17045</v>
      </c>
      <c r="D8534" s="3">
        <f t="shared" si="133"/>
        <v>2013</v>
      </c>
    </row>
    <row r="8535" spans="1:4" ht="25.2" customHeight="1" x14ac:dyDescent="0.3">
      <c r="A8535" s="4">
        <v>41612</v>
      </c>
      <c r="B8535" s="5" t="s">
        <v>17046</v>
      </c>
      <c r="C8535" s="6" t="s">
        <v>17047</v>
      </c>
      <c r="D8535" s="3">
        <f t="shared" si="133"/>
        <v>2013</v>
      </c>
    </row>
    <row r="8536" spans="1:4" ht="25.2" customHeight="1" x14ac:dyDescent="0.3">
      <c r="A8536" s="4">
        <v>41611</v>
      </c>
      <c r="B8536" s="5" t="s">
        <v>17048</v>
      </c>
      <c r="C8536" s="6" t="s">
        <v>17049</v>
      </c>
      <c r="D8536" s="3">
        <f t="shared" si="133"/>
        <v>2013</v>
      </c>
    </row>
    <row r="8537" spans="1:4" ht="25.2" customHeight="1" x14ac:dyDescent="0.3">
      <c r="A8537" s="4">
        <v>41611</v>
      </c>
      <c r="B8537" s="5" t="s">
        <v>17050</v>
      </c>
      <c r="C8537" s="6" t="s">
        <v>17051</v>
      </c>
      <c r="D8537" s="3">
        <f t="shared" si="133"/>
        <v>2013</v>
      </c>
    </row>
    <row r="8538" spans="1:4" ht="25.2" customHeight="1" x14ac:dyDescent="0.3">
      <c r="A8538" s="4">
        <v>41611</v>
      </c>
      <c r="B8538" s="5" t="s">
        <v>17052</v>
      </c>
      <c r="C8538" s="6" t="s">
        <v>17053</v>
      </c>
      <c r="D8538" s="3">
        <f t="shared" si="133"/>
        <v>2013</v>
      </c>
    </row>
    <row r="8539" spans="1:4" ht="25.2" customHeight="1" x14ac:dyDescent="0.3">
      <c r="A8539" s="4">
        <v>41611</v>
      </c>
      <c r="B8539" s="5" t="s">
        <v>17054</v>
      </c>
      <c r="C8539" s="6" t="s">
        <v>17055</v>
      </c>
      <c r="D8539" s="3">
        <f t="shared" si="133"/>
        <v>2013</v>
      </c>
    </row>
    <row r="8540" spans="1:4" ht="25.2" customHeight="1" x14ac:dyDescent="0.3">
      <c r="A8540" s="4">
        <v>41611</v>
      </c>
      <c r="B8540" s="5" t="s">
        <v>17056</v>
      </c>
      <c r="C8540" s="6" t="s">
        <v>17057</v>
      </c>
      <c r="D8540" s="3">
        <f t="shared" si="133"/>
        <v>2013</v>
      </c>
    </row>
    <row r="8541" spans="1:4" ht="25.2" customHeight="1" x14ac:dyDescent="0.3">
      <c r="A8541" s="4">
        <v>41611</v>
      </c>
      <c r="B8541" s="5" t="s">
        <v>17058</v>
      </c>
      <c r="C8541" s="6" t="s">
        <v>17059</v>
      </c>
      <c r="D8541" s="3">
        <f t="shared" si="133"/>
        <v>2013</v>
      </c>
    </row>
    <row r="8542" spans="1:4" ht="25.2" customHeight="1" x14ac:dyDescent="0.3">
      <c r="A8542" s="4">
        <v>41611</v>
      </c>
      <c r="B8542" s="5" t="s">
        <v>17060</v>
      </c>
      <c r="C8542" s="6" t="s">
        <v>17061</v>
      </c>
      <c r="D8542" s="3">
        <f t="shared" si="133"/>
        <v>2013</v>
      </c>
    </row>
    <row r="8543" spans="1:4" ht="25.2" customHeight="1" x14ac:dyDescent="0.3">
      <c r="A8543" s="4">
        <v>41611</v>
      </c>
      <c r="B8543" s="5" t="s">
        <v>17062</v>
      </c>
      <c r="C8543" s="6" t="s">
        <v>17063</v>
      </c>
      <c r="D8543" s="3">
        <f t="shared" si="133"/>
        <v>2013</v>
      </c>
    </row>
    <row r="8544" spans="1:4" ht="25.2" customHeight="1" x14ac:dyDescent="0.3">
      <c r="A8544" s="4">
        <v>41611</v>
      </c>
      <c r="B8544" s="5" t="s">
        <v>17064</v>
      </c>
      <c r="C8544" s="6" t="s">
        <v>17065</v>
      </c>
      <c r="D8544" s="3">
        <f t="shared" si="133"/>
        <v>2013</v>
      </c>
    </row>
    <row r="8545" spans="1:4" ht="25.2" customHeight="1" x14ac:dyDescent="0.3">
      <c r="A8545" s="4">
        <v>41610</v>
      </c>
      <c r="B8545" s="5" t="s">
        <v>17066</v>
      </c>
      <c r="C8545" s="6" t="s">
        <v>17067</v>
      </c>
      <c r="D8545" s="3">
        <f t="shared" si="133"/>
        <v>2013</v>
      </c>
    </row>
    <row r="8546" spans="1:4" ht="25.2" customHeight="1" x14ac:dyDescent="0.3">
      <c r="A8546" s="4">
        <v>41610</v>
      </c>
      <c r="B8546" s="5" t="s">
        <v>17068</v>
      </c>
      <c r="C8546" s="6" t="s">
        <v>17069</v>
      </c>
      <c r="D8546" s="3">
        <f t="shared" si="133"/>
        <v>2013</v>
      </c>
    </row>
    <row r="8547" spans="1:4" ht="25.2" customHeight="1" x14ac:dyDescent="0.3">
      <c r="A8547" s="4">
        <v>41610</v>
      </c>
      <c r="B8547" s="5" t="s">
        <v>17070</v>
      </c>
      <c r="C8547" s="6" t="s">
        <v>17071</v>
      </c>
      <c r="D8547" s="3">
        <f t="shared" si="133"/>
        <v>2013</v>
      </c>
    </row>
    <row r="8548" spans="1:4" ht="25.2" customHeight="1" x14ac:dyDescent="0.3">
      <c r="A8548" s="4">
        <v>41609</v>
      </c>
      <c r="B8548" s="5" t="s">
        <v>17072</v>
      </c>
      <c r="C8548" s="6" t="s">
        <v>17073</v>
      </c>
      <c r="D8548" s="3">
        <f t="shared" si="133"/>
        <v>2013</v>
      </c>
    </row>
    <row r="8549" spans="1:4" ht="25.2" customHeight="1" x14ac:dyDescent="0.3">
      <c r="A8549" s="4">
        <v>41607</v>
      </c>
      <c r="B8549" s="5" t="s">
        <v>17074</v>
      </c>
      <c r="C8549" s="6" t="s">
        <v>17075</v>
      </c>
      <c r="D8549" s="3">
        <f t="shared" si="133"/>
        <v>2013</v>
      </c>
    </row>
    <row r="8550" spans="1:4" ht="25.2" customHeight="1" x14ac:dyDescent="0.3">
      <c r="A8550" s="4">
        <v>41607</v>
      </c>
      <c r="B8550" s="5" t="s">
        <v>17076</v>
      </c>
      <c r="C8550" s="6" t="s">
        <v>17076</v>
      </c>
      <c r="D8550" s="3">
        <f t="shared" si="133"/>
        <v>2013</v>
      </c>
    </row>
    <row r="8551" spans="1:4" ht="25.2" customHeight="1" x14ac:dyDescent="0.3">
      <c r="A8551" s="4">
        <v>41606</v>
      </c>
      <c r="B8551" s="5" t="s">
        <v>17077</v>
      </c>
      <c r="C8551" s="6" t="s">
        <v>17078</v>
      </c>
      <c r="D8551" s="3">
        <f t="shared" si="133"/>
        <v>2013</v>
      </c>
    </row>
    <row r="8552" spans="1:4" ht="25.2" customHeight="1" x14ac:dyDescent="0.3">
      <c r="A8552" s="4">
        <v>41606</v>
      </c>
      <c r="B8552" s="5" t="s">
        <v>17079</v>
      </c>
      <c r="C8552" s="6" t="s">
        <v>17080</v>
      </c>
      <c r="D8552" s="3">
        <f t="shared" si="133"/>
        <v>2013</v>
      </c>
    </row>
    <row r="8553" spans="1:4" ht="25.2" customHeight="1" x14ac:dyDescent="0.3">
      <c r="A8553" s="4">
        <v>41606</v>
      </c>
      <c r="B8553" s="5" t="s">
        <v>17081</v>
      </c>
      <c r="C8553" s="6" t="s">
        <v>17082</v>
      </c>
      <c r="D8553" s="3">
        <f t="shared" si="133"/>
        <v>2013</v>
      </c>
    </row>
    <row r="8554" spans="1:4" ht="25.2" customHeight="1" x14ac:dyDescent="0.3">
      <c r="A8554" s="4">
        <v>41605</v>
      </c>
      <c r="B8554" s="5" t="s">
        <v>17083</v>
      </c>
      <c r="C8554" s="6" t="s">
        <v>17084</v>
      </c>
      <c r="D8554" s="3">
        <f t="shared" si="133"/>
        <v>2013</v>
      </c>
    </row>
    <row r="8555" spans="1:4" ht="25.2" customHeight="1" x14ac:dyDescent="0.3">
      <c r="A8555" s="4">
        <v>41604</v>
      </c>
      <c r="B8555" s="5" t="s">
        <v>17085</v>
      </c>
      <c r="C8555" s="6" t="s">
        <v>17086</v>
      </c>
      <c r="D8555" s="3">
        <f t="shared" si="133"/>
        <v>2013</v>
      </c>
    </row>
    <row r="8556" spans="1:4" ht="25.2" customHeight="1" x14ac:dyDescent="0.3">
      <c r="A8556" s="4">
        <v>41603</v>
      </c>
      <c r="B8556" s="5" t="s">
        <v>17087</v>
      </c>
      <c r="C8556" s="6" t="s">
        <v>17088</v>
      </c>
      <c r="D8556" s="3">
        <f t="shared" si="133"/>
        <v>2013</v>
      </c>
    </row>
    <row r="8557" spans="1:4" ht="25.2" customHeight="1" x14ac:dyDescent="0.3">
      <c r="A8557" s="4">
        <v>41603</v>
      </c>
      <c r="B8557" s="5" t="s">
        <v>17089</v>
      </c>
      <c r="C8557" s="6" t="s">
        <v>17090</v>
      </c>
      <c r="D8557" s="3">
        <f t="shared" si="133"/>
        <v>2013</v>
      </c>
    </row>
    <row r="8558" spans="1:4" ht="25.2" customHeight="1" x14ac:dyDescent="0.3">
      <c r="A8558" s="4">
        <v>41603</v>
      </c>
      <c r="B8558" s="5" t="s">
        <v>17091</v>
      </c>
      <c r="C8558" s="6" t="s">
        <v>17092</v>
      </c>
      <c r="D8558" s="3">
        <f t="shared" si="133"/>
        <v>2013</v>
      </c>
    </row>
    <row r="8559" spans="1:4" ht="25.2" customHeight="1" x14ac:dyDescent="0.3">
      <c r="A8559" s="4">
        <v>41602</v>
      </c>
      <c r="B8559" s="5" t="s">
        <v>17093</v>
      </c>
      <c r="C8559" s="6" t="s">
        <v>17094</v>
      </c>
      <c r="D8559" s="3">
        <f t="shared" si="133"/>
        <v>2013</v>
      </c>
    </row>
    <row r="8560" spans="1:4" ht="25.2" customHeight="1" x14ac:dyDescent="0.3">
      <c r="A8560" s="4">
        <v>41602</v>
      </c>
      <c r="B8560" s="5" t="s">
        <v>17095</v>
      </c>
      <c r="C8560" s="6" t="s">
        <v>17096</v>
      </c>
      <c r="D8560" s="3">
        <f t="shared" si="133"/>
        <v>2013</v>
      </c>
    </row>
    <row r="8561" spans="1:4" ht="25.2" customHeight="1" x14ac:dyDescent="0.3">
      <c r="A8561" s="4">
        <v>41601</v>
      </c>
      <c r="B8561" s="5" t="s">
        <v>17097</v>
      </c>
      <c r="C8561" s="6" t="s">
        <v>17098</v>
      </c>
      <c r="D8561" s="3">
        <f t="shared" si="133"/>
        <v>2013</v>
      </c>
    </row>
    <row r="8562" spans="1:4" ht="25.2" customHeight="1" x14ac:dyDescent="0.3">
      <c r="A8562" s="4">
        <v>41601</v>
      </c>
      <c r="B8562" s="5" t="s">
        <v>17099</v>
      </c>
      <c r="C8562" s="6" t="s">
        <v>17100</v>
      </c>
      <c r="D8562" s="3">
        <f t="shared" si="133"/>
        <v>2013</v>
      </c>
    </row>
    <row r="8563" spans="1:4" ht="25.2" customHeight="1" x14ac:dyDescent="0.3">
      <c r="A8563" s="4">
        <v>41600</v>
      </c>
      <c r="B8563" s="5" t="s">
        <v>17101</v>
      </c>
      <c r="C8563" s="6" t="s">
        <v>17102</v>
      </c>
      <c r="D8563" s="3">
        <f t="shared" si="133"/>
        <v>2013</v>
      </c>
    </row>
    <row r="8564" spans="1:4" ht="25.2" customHeight="1" x14ac:dyDescent="0.3">
      <c r="A8564" s="4">
        <v>41600</v>
      </c>
      <c r="B8564" s="5" t="s">
        <v>17103</v>
      </c>
      <c r="C8564" s="6" t="s">
        <v>17104</v>
      </c>
      <c r="D8564" s="3">
        <f t="shared" si="133"/>
        <v>2013</v>
      </c>
    </row>
    <row r="8565" spans="1:4" ht="25.2" customHeight="1" x14ac:dyDescent="0.3">
      <c r="A8565" s="4">
        <v>41600</v>
      </c>
      <c r="B8565" s="5" t="s">
        <v>17105</v>
      </c>
      <c r="C8565" s="6" t="s">
        <v>17106</v>
      </c>
      <c r="D8565" s="3">
        <f t="shared" si="133"/>
        <v>2013</v>
      </c>
    </row>
    <row r="8566" spans="1:4" ht="25.2" customHeight="1" x14ac:dyDescent="0.3">
      <c r="A8566" s="4">
        <v>41600</v>
      </c>
      <c r="B8566" s="5" t="s">
        <v>17107</v>
      </c>
      <c r="C8566" s="6" t="s">
        <v>17108</v>
      </c>
      <c r="D8566" s="3">
        <f t="shared" si="133"/>
        <v>2013</v>
      </c>
    </row>
    <row r="8567" spans="1:4" ht="25.2" customHeight="1" x14ac:dyDescent="0.3">
      <c r="A8567" s="4">
        <v>41599</v>
      </c>
      <c r="B8567" s="5" t="s">
        <v>17109</v>
      </c>
      <c r="C8567" s="6" t="s">
        <v>17110</v>
      </c>
      <c r="D8567" s="3">
        <f t="shared" si="133"/>
        <v>2013</v>
      </c>
    </row>
    <row r="8568" spans="1:4" ht="25.2" customHeight="1" x14ac:dyDescent="0.3">
      <c r="A8568" s="4">
        <v>41599</v>
      </c>
      <c r="B8568" s="5" t="s">
        <v>17111</v>
      </c>
      <c r="C8568" s="6" t="s">
        <v>17112</v>
      </c>
      <c r="D8568" s="3">
        <f t="shared" si="133"/>
        <v>2013</v>
      </c>
    </row>
    <row r="8569" spans="1:4" ht="25.2" customHeight="1" x14ac:dyDescent="0.3">
      <c r="A8569" s="4">
        <v>41599</v>
      </c>
      <c r="B8569" s="5" t="s">
        <v>17113</v>
      </c>
      <c r="C8569" s="6" t="s">
        <v>17114</v>
      </c>
      <c r="D8569" s="3">
        <f t="shared" si="133"/>
        <v>2013</v>
      </c>
    </row>
    <row r="8570" spans="1:4" ht="25.2" customHeight="1" x14ac:dyDescent="0.3">
      <c r="A8570" s="4">
        <v>41599</v>
      </c>
      <c r="B8570" s="5" t="s">
        <v>17115</v>
      </c>
      <c r="C8570" s="6" t="s">
        <v>17116</v>
      </c>
      <c r="D8570" s="3">
        <f t="shared" si="133"/>
        <v>2013</v>
      </c>
    </row>
    <row r="8571" spans="1:4" ht="25.2" customHeight="1" x14ac:dyDescent="0.3">
      <c r="A8571" s="4">
        <v>41598</v>
      </c>
      <c r="B8571" s="5" t="s">
        <v>17117</v>
      </c>
      <c r="C8571" s="6" t="s">
        <v>17118</v>
      </c>
      <c r="D8571" s="3">
        <f t="shared" si="133"/>
        <v>2013</v>
      </c>
    </row>
    <row r="8572" spans="1:4" ht="25.2" customHeight="1" x14ac:dyDescent="0.3">
      <c r="A8572" s="4">
        <v>41597</v>
      </c>
      <c r="B8572" s="5" t="s">
        <v>17119</v>
      </c>
      <c r="C8572" s="6" t="s">
        <v>17120</v>
      </c>
      <c r="D8572" s="3">
        <f t="shared" si="133"/>
        <v>2013</v>
      </c>
    </row>
    <row r="8573" spans="1:4" ht="25.2" customHeight="1" x14ac:dyDescent="0.3">
      <c r="A8573" s="4">
        <v>41597</v>
      </c>
      <c r="B8573" s="5" t="s">
        <v>17121</v>
      </c>
      <c r="C8573" s="6" t="s">
        <v>17122</v>
      </c>
      <c r="D8573" s="3">
        <f t="shared" si="133"/>
        <v>2013</v>
      </c>
    </row>
    <row r="8574" spans="1:4" ht="25.2" customHeight="1" x14ac:dyDescent="0.3">
      <c r="A8574" s="4">
        <v>41597</v>
      </c>
      <c r="B8574" s="5" t="s">
        <v>17123</v>
      </c>
      <c r="C8574" s="6" t="s">
        <v>17124</v>
      </c>
      <c r="D8574" s="3">
        <f t="shared" si="133"/>
        <v>2013</v>
      </c>
    </row>
    <row r="8575" spans="1:4" ht="25.2" customHeight="1" x14ac:dyDescent="0.3">
      <c r="A8575" s="4">
        <v>41597</v>
      </c>
      <c r="B8575" s="5" t="s">
        <v>17125</v>
      </c>
      <c r="C8575" s="6" t="s">
        <v>17126</v>
      </c>
      <c r="D8575" s="3">
        <f t="shared" si="133"/>
        <v>2013</v>
      </c>
    </row>
    <row r="8576" spans="1:4" ht="25.2" customHeight="1" x14ac:dyDescent="0.3">
      <c r="A8576" s="4">
        <v>41596</v>
      </c>
      <c r="B8576" s="5" t="s">
        <v>17127</v>
      </c>
      <c r="C8576" s="6" t="s">
        <v>17128</v>
      </c>
      <c r="D8576" s="3">
        <f t="shared" si="133"/>
        <v>2013</v>
      </c>
    </row>
    <row r="8577" spans="1:4" ht="25.2" customHeight="1" x14ac:dyDescent="0.3">
      <c r="A8577" s="4">
        <v>41596</v>
      </c>
      <c r="B8577" s="5" t="s">
        <v>17129</v>
      </c>
      <c r="C8577" s="6" t="s">
        <v>17130</v>
      </c>
      <c r="D8577" s="3">
        <f t="shared" si="133"/>
        <v>2013</v>
      </c>
    </row>
    <row r="8578" spans="1:4" ht="25.2" customHeight="1" x14ac:dyDescent="0.3">
      <c r="A8578" s="4">
        <v>41596</v>
      </c>
      <c r="B8578" s="5" t="s">
        <v>17131</v>
      </c>
      <c r="C8578" s="6" t="s">
        <v>17132</v>
      </c>
      <c r="D8578" s="3">
        <f t="shared" si="133"/>
        <v>2013</v>
      </c>
    </row>
    <row r="8579" spans="1:4" ht="25.2" customHeight="1" x14ac:dyDescent="0.3">
      <c r="A8579" s="4">
        <v>41596</v>
      </c>
      <c r="B8579" s="5" t="s">
        <v>17133</v>
      </c>
      <c r="C8579" s="6" t="s">
        <v>17134</v>
      </c>
      <c r="D8579" s="3">
        <f t="shared" ref="D8579:D8642" si="134">YEAR(A8579)</f>
        <v>2013</v>
      </c>
    </row>
    <row r="8580" spans="1:4" ht="25.2" customHeight="1" x14ac:dyDescent="0.3">
      <c r="A8580" s="4">
        <v>41595</v>
      </c>
      <c r="B8580" s="5" t="s">
        <v>17135</v>
      </c>
      <c r="C8580" s="6" t="s">
        <v>17136</v>
      </c>
      <c r="D8580" s="3">
        <f t="shared" si="134"/>
        <v>2013</v>
      </c>
    </row>
    <row r="8581" spans="1:4" ht="25.2" customHeight="1" x14ac:dyDescent="0.3">
      <c r="A8581" s="4">
        <v>41595</v>
      </c>
      <c r="B8581" s="5" t="s">
        <v>17137</v>
      </c>
      <c r="C8581" s="6" t="s">
        <v>17138</v>
      </c>
      <c r="D8581" s="3">
        <f t="shared" si="134"/>
        <v>2013</v>
      </c>
    </row>
    <row r="8582" spans="1:4" ht="25.2" customHeight="1" x14ac:dyDescent="0.3">
      <c r="A8582" s="4">
        <v>41594</v>
      </c>
      <c r="B8582" s="5" t="s">
        <v>17139</v>
      </c>
      <c r="C8582" s="6" t="s">
        <v>17140</v>
      </c>
      <c r="D8582" s="3">
        <f t="shared" si="134"/>
        <v>2013</v>
      </c>
    </row>
    <row r="8583" spans="1:4" ht="25.2" customHeight="1" x14ac:dyDescent="0.3">
      <c r="A8583" s="4">
        <v>41593</v>
      </c>
      <c r="B8583" s="5" t="s">
        <v>17141</v>
      </c>
      <c r="C8583" s="6" t="s">
        <v>17142</v>
      </c>
      <c r="D8583" s="3">
        <f t="shared" si="134"/>
        <v>2013</v>
      </c>
    </row>
    <row r="8584" spans="1:4" ht="25.2" customHeight="1" x14ac:dyDescent="0.3">
      <c r="A8584" s="4">
        <v>41593</v>
      </c>
      <c r="B8584" s="5" t="s">
        <v>17143</v>
      </c>
      <c r="C8584" s="6" t="s">
        <v>17144</v>
      </c>
      <c r="D8584" s="3">
        <f t="shared" si="134"/>
        <v>2013</v>
      </c>
    </row>
    <row r="8585" spans="1:4" ht="25.2" customHeight="1" x14ac:dyDescent="0.3">
      <c r="A8585" s="4">
        <v>41593</v>
      </c>
      <c r="B8585" s="5" t="s">
        <v>17145</v>
      </c>
      <c r="C8585" s="6" t="s">
        <v>17146</v>
      </c>
      <c r="D8585" s="3">
        <f t="shared" si="134"/>
        <v>2013</v>
      </c>
    </row>
    <row r="8586" spans="1:4" ht="25.2" customHeight="1" x14ac:dyDescent="0.3">
      <c r="A8586" s="4">
        <v>41592</v>
      </c>
      <c r="B8586" s="5" t="s">
        <v>17147</v>
      </c>
      <c r="C8586" s="6" t="s">
        <v>17148</v>
      </c>
      <c r="D8586" s="3">
        <f t="shared" si="134"/>
        <v>2013</v>
      </c>
    </row>
    <row r="8587" spans="1:4" ht="25.2" customHeight="1" x14ac:dyDescent="0.3">
      <c r="A8587" s="4">
        <v>41592</v>
      </c>
      <c r="B8587" s="5" t="s">
        <v>17149</v>
      </c>
      <c r="C8587" s="6" t="s">
        <v>17150</v>
      </c>
      <c r="D8587" s="3">
        <f t="shared" si="134"/>
        <v>2013</v>
      </c>
    </row>
    <row r="8588" spans="1:4" ht="25.2" customHeight="1" x14ac:dyDescent="0.3">
      <c r="A8588" s="4">
        <v>41591</v>
      </c>
      <c r="B8588" s="5" t="s">
        <v>17151</v>
      </c>
      <c r="C8588" s="6" t="s">
        <v>17152</v>
      </c>
      <c r="D8588" s="3">
        <f t="shared" si="134"/>
        <v>2013</v>
      </c>
    </row>
    <row r="8589" spans="1:4" ht="25.2" customHeight="1" x14ac:dyDescent="0.3">
      <c r="A8589" s="4">
        <v>41591</v>
      </c>
      <c r="B8589" s="5" t="s">
        <v>17153</v>
      </c>
      <c r="C8589" s="6" t="s">
        <v>17154</v>
      </c>
      <c r="D8589" s="3">
        <f t="shared" si="134"/>
        <v>2013</v>
      </c>
    </row>
    <row r="8590" spans="1:4" ht="25.2" customHeight="1" x14ac:dyDescent="0.3">
      <c r="A8590" s="4">
        <v>41591</v>
      </c>
      <c r="B8590" s="5" t="s">
        <v>17155</v>
      </c>
      <c r="C8590" s="6" t="s">
        <v>17156</v>
      </c>
      <c r="D8590" s="3">
        <f t="shared" si="134"/>
        <v>2013</v>
      </c>
    </row>
    <row r="8591" spans="1:4" ht="25.2" customHeight="1" x14ac:dyDescent="0.3">
      <c r="A8591" s="4">
        <v>41591</v>
      </c>
      <c r="B8591" s="5" t="s">
        <v>17157</v>
      </c>
      <c r="C8591" s="6" t="s">
        <v>17158</v>
      </c>
      <c r="D8591" s="3">
        <f t="shared" si="134"/>
        <v>2013</v>
      </c>
    </row>
    <row r="8592" spans="1:4" ht="25.2" customHeight="1" x14ac:dyDescent="0.3">
      <c r="A8592" s="4">
        <v>41591</v>
      </c>
      <c r="B8592" s="5" t="s">
        <v>17159</v>
      </c>
      <c r="C8592" s="6" t="s">
        <v>17160</v>
      </c>
      <c r="D8592" s="3">
        <f t="shared" si="134"/>
        <v>2013</v>
      </c>
    </row>
    <row r="8593" spans="1:4" ht="25.2" customHeight="1" x14ac:dyDescent="0.3">
      <c r="A8593" s="4">
        <v>41590</v>
      </c>
      <c r="B8593" s="5" t="s">
        <v>17161</v>
      </c>
      <c r="C8593" s="6" t="s">
        <v>17162</v>
      </c>
      <c r="D8593" s="3">
        <f t="shared" si="134"/>
        <v>2013</v>
      </c>
    </row>
    <row r="8594" spans="1:4" ht="25.2" customHeight="1" x14ac:dyDescent="0.3">
      <c r="A8594" s="4">
        <v>41590</v>
      </c>
      <c r="B8594" s="5" t="s">
        <v>17163</v>
      </c>
      <c r="C8594" s="6" t="s">
        <v>17164</v>
      </c>
      <c r="D8594" s="3">
        <f t="shared" si="134"/>
        <v>2013</v>
      </c>
    </row>
    <row r="8595" spans="1:4" ht="25.2" customHeight="1" x14ac:dyDescent="0.3">
      <c r="A8595" s="4">
        <v>41590</v>
      </c>
      <c r="B8595" s="5" t="s">
        <v>17165</v>
      </c>
      <c r="C8595" s="6" t="s">
        <v>17166</v>
      </c>
      <c r="D8595" s="3">
        <f t="shared" si="134"/>
        <v>2013</v>
      </c>
    </row>
    <row r="8596" spans="1:4" ht="25.2" customHeight="1" x14ac:dyDescent="0.3">
      <c r="A8596" s="4">
        <v>41590</v>
      </c>
      <c r="B8596" s="5" t="s">
        <v>17167</v>
      </c>
      <c r="C8596" s="6" t="s">
        <v>17168</v>
      </c>
      <c r="D8596" s="3">
        <f t="shared" si="134"/>
        <v>2013</v>
      </c>
    </row>
    <row r="8597" spans="1:4" ht="25.2" customHeight="1" x14ac:dyDescent="0.3">
      <c r="A8597" s="4">
        <v>41589</v>
      </c>
      <c r="B8597" s="5" t="s">
        <v>17169</v>
      </c>
      <c r="C8597" s="6" t="s">
        <v>17170</v>
      </c>
      <c r="D8597" s="3">
        <f t="shared" si="134"/>
        <v>2013</v>
      </c>
    </row>
    <row r="8598" spans="1:4" ht="25.2" customHeight="1" x14ac:dyDescent="0.3">
      <c r="A8598" s="4">
        <v>41589</v>
      </c>
      <c r="B8598" s="5" t="s">
        <v>17171</v>
      </c>
      <c r="C8598" s="6" t="s">
        <v>17172</v>
      </c>
      <c r="D8598" s="3">
        <f t="shared" si="134"/>
        <v>2013</v>
      </c>
    </row>
    <row r="8599" spans="1:4" ht="25.2" customHeight="1" x14ac:dyDescent="0.3">
      <c r="A8599" s="4">
        <v>41589</v>
      </c>
      <c r="B8599" s="5" t="s">
        <v>17173</v>
      </c>
      <c r="C8599" s="6" t="s">
        <v>17174</v>
      </c>
      <c r="D8599" s="3">
        <f t="shared" si="134"/>
        <v>2013</v>
      </c>
    </row>
    <row r="8600" spans="1:4" ht="25.2" customHeight="1" x14ac:dyDescent="0.3">
      <c r="A8600" s="4">
        <v>41588</v>
      </c>
      <c r="B8600" s="5" t="s">
        <v>17175</v>
      </c>
      <c r="C8600" s="6" t="s">
        <v>17176</v>
      </c>
      <c r="D8600" s="3">
        <f t="shared" si="134"/>
        <v>2013</v>
      </c>
    </row>
    <row r="8601" spans="1:4" ht="25.2" customHeight="1" x14ac:dyDescent="0.3">
      <c r="A8601" s="4">
        <v>41587</v>
      </c>
      <c r="B8601" s="5" t="s">
        <v>17177</v>
      </c>
      <c r="C8601" s="6" t="s">
        <v>17178</v>
      </c>
      <c r="D8601" s="3">
        <f t="shared" si="134"/>
        <v>2013</v>
      </c>
    </row>
    <row r="8602" spans="1:4" ht="25.2" customHeight="1" x14ac:dyDescent="0.3">
      <c r="A8602" s="4">
        <v>41587</v>
      </c>
      <c r="B8602" s="5" t="s">
        <v>17179</v>
      </c>
      <c r="C8602" s="6" t="s">
        <v>17180</v>
      </c>
      <c r="D8602" s="3">
        <f t="shared" si="134"/>
        <v>2013</v>
      </c>
    </row>
    <row r="8603" spans="1:4" ht="25.2" customHeight="1" x14ac:dyDescent="0.3">
      <c r="A8603" s="4">
        <v>41587</v>
      </c>
      <c r="B8603" s="5" t="s">
        <v>17181</v>
      </c>
      <c r="C8603" s="6" t="s">
        <v>17182</v>
      </c>
      <c r="D8603" s="3">
        <f t="shared" si="134"/>
        <v>2013</v>
      </c>
    </row>
    <row r="8604" spans="1:4" ht="25.2" customHeight="1" x14ac:dyDescent="0.3">
      <c r="A8604" s="4">
        <v>41586</v>
      </c>
      <c r="B8604" s="5" t="s">
        <v>17183</v>
      </c>
      <c r="C8604" s="6" t="s">
        <v>17184</v>
      </c>
      <c r="D8604" s="3">
        <f t="shared" si="134"/>
        <v>2013</v>
      </c>
    </row>
    <row r="8605" spans="1:4" ht="25.2" customHeight="1" x14ac:dyDescent="0.3">
      <c r="A8605" s="4">
        <v>41586</v>
      </c>
      <c r="B8605" s="5" t="s">
        <v>17185</v>
      </c>
      <c r="C8605" s="6" t="s">
        <v>17186</v>
      </c>
      <c r="D8605" s="3">
        <f t="shared" si="134"/>
        <v>2013</v>
      </c>
    </row>
    <row r="8606" spans="1:4" ht="25.2" customHeight="1" x14ac:dyDescent="0.3">
      <c r="A8606" s="4">
        <v>41586</v>
      </c>
      <c r="B8606" s="5" t="s">
        <v>17187</v>
      </c>
      <c r="C8606" s="6" t="s">
        <v>17188</v>
      </c>
      <c r="D8606" s="3">
        <f t="shared" si="134"/>
        <v>2013</v>
      </c>
    </row>
    <row r="8607" spans="1:4" ht="25.2" customHeight="1" x14ac:dyDescent="0.3">
      <c r="A8607" s="4">
        <v>41585</v>
      </c>
      <c r="B8607" s="5" t="s">
        <v>17189</v>
      </c>
      <c r="C8607" s="6" t="s">
        <v>17190</v>
      </c>
      <c r="D8607" s="3">
        <f t="shared" si="134"/>
        <v>2013</v>
      </c>
    </row>
    <row r="8608" spans="1:4" ht="25.2" customHeight="1" x14ac:dyDescent="0.3">
      <c r="A8608" s="4">
        <v>41585</v>
      </c>
      <c r="B8608" s="5" t="s">
        <v>17191</v>
      </c>
      <c r="C8608" s="6" t="s">
        <v>17192</v>
      </c>
      <c r="D8608" s="3">
        <f t="shared" si="134"/>
        <v>2013</v>
      </c>
    </row>
    <row r="8609" spans="1:4" ht="25.2" customHeight="1" x14ac:dyDescent="0.3">
      <c r="A8609" s="4">
        <v>41585</v>
      </c>
      <c r="B8609" s="5" t="s">
        <v>17193</v>
      </c>
      <c r="C8609" s="6" t="s">
        <v>17194</v>
      </c>
      <c r="D8609" s="3">
        <f t="shared" si="134"/>
        <v>2013</v>
      </c>
    </row>
    <row r="8610" spans="1:4" ht="25.2" customHeight="1" x14ac:dyDescent="0.3">
      <c r="A8610" s="4">
        <v>41584</v>
      </c>
      <c r="B8610" s="5" t="s">
        <v>17195</v>
      </c>
      <c r="C8610" s="6" t="s">
        <v>17196</v>
      </c>
      <c r="D8610" s="3">
        <f t="shared" si="134"/>
        <v>2013</v>
      </c>
    </row>
    <row r="8611" spans="1:4" ht="25.2" customHeight="1" x14ac:dyDescent="0.3">
      <c r="A8611" s="4">
        <v>41584</v>
      </c>
      <c r="B8611" s="5" t="s">
        <v>17197</v>
      </c>
      <c r="C8611" s="6" t="s">
        <v>17198</v>
      </c>
      <c r="D8611" s="3">
        <f t="shared" si="134"/>
        <v>2013</v>
      </c>
    </row>
    <row r="8612" spans="1:4" ht="25.2" customHeight="1" x14ac:dyDescent="0.3">
      <c r="A8612" s="4">
        <v>41584</v>
      </c>
      <c r="B8612" s="5" t="s">
        <v>17199</v>
      </c>
      <c r="C8612" s="6" t="s">
        <v>17200</v>
      </c>
      <c r="D8612" s="3">
        <f t="shared" si="134"/>
        <v>2013</v>
      </c>
    </row>
    <row r="8613" spans="1:4" ht="25.2" customHeight="1" x14ac:dyDescent="0.3">
      <c r="A8613" s="4">
        <v>41584</v>
      </c>
      <c r="B8613" s="5" t="s">
        <v>17201</v>
      </c>
      <c r="C8613" s="6" t="s">
        <v>17202</v>
      </c>
      <c r="D8613" s="3">
        <f t="shared" si="134"/>
        <v>2013</v>
      </c>
    </row>
    <row r="8614" spans="1:4" ht="25.2" customHeight="1" x14ac:dyDescent="0.3">
      <c r="A8614" s="4">
        <v>41584</v>
      </c>
      <c r="B8614" s="5" t="s">
        <v>17203</v>
      </c>
      <c r="C8614" s="6" t="s">
        <v>17204</v>
      </c>
      <c r="D8614" s="3">
        <f t="shared" si="134"/>
        <v>2013</v>
      </c>
    </row>
    <row r="8615" spans="1:4" ht="25.2" customHeight="1" x14ac:dyDescent="0.3">
      <c r="A8615" s="4">
        <v>41583</v>
      </c>
      <c r="B8615" s="5" t="s">
        <v>17205</v>
      </c>
      <c r="C8615" s="6" t="s">
        <v>17206</v>
      </c>
      <c r="D8615" s="3">
        <f t="shared" si="134"/>
        <v>2013</v>
      </c>
    </row>
    <row r="8616" spans="1:4" ht="25.2" customHeight="1" x14ac:dyDescent="0.3">
      <c r="A8616" s="4">
        <v>41583</v>
      </c>
      <c r="B8616" s="5" t="s">
        <v>17207</v>
      </c>
      <c r="C8616" s="6" t="s">
        <v>17208</v>
      </c>
      <c r="D8616" s="3">
        <f t="shared" si="134"/>
        <v>2013</v>
      </c>
    </row>
    <row r="8617" spans="1:4" ht="25.2" customHeight="1" x14ac:dyDescent="0.3">
      <c r="A8617" s="4">
        <v>41582</v>
      </c>
      <c r="B8617" s="5" t="s">
        <v>17209</v>
      </c>
      <c r="C8617" s="6" t="s">
        <v>17210</v>
      </c>
      <c r="D8617" s="3">
        <f t="shared" si="134"/>
        <v>2013</v>
      </c>
    </row>
    <row r="8618" spans="1:4" ht="25.2" customHeight="1" x14ac:dyDescent="0.3">
      <c r="A8618" s="4">
        <v>41582</v>
      </c>
      <c r="B8618" s="5" t="s">
        <v>17211</v>
      </c>
      <c r="C8618" s="6" t="s">
        <v>17212</v>
      </c>
      <c r="D8618" s="3">
        <f t="shared" si="134"/>
        <v>2013</v>
      </c>
    </row>
    <row r="8619" spans="1:4" ht="25.2" customHeight="1" x14ac:dyDescent="0.3">
      <c r="A8619" s="4">
        <v>41582</v>
      </c>
      <c r="B8619" s="5" t="s">
        <v>17213</v>
      </c>
      <c r="C8619" s="6" t="s">
        <v>17214</v>
      </c>
      <c r="D8619" s="3">
        <f t="shared" si="134"/>
        <v>2013</v>
      </c>
    </row>
    <row r="8620" spans="1:4" ht="25.2" customHeight="1" x14ac:dyDescent="0.3">
      <c r="A8620" s="4">
        <v>41582</v>
      </c>
      <c r="B8620" s="5" t="s">
        <v>17215</v>
      </c>
      <c r="C8620" s="6" t="s">
        <v>17216</v>
      </c>
      <c r="D8620" s="3">
        <f t="shared" si="134"/>
        <v>2013</v>
      </c>
    </row>
    <row r="8621" spans="1:4" ht="25.2" customHeight="1" x14ac:dyDescent="0.3">
      <c r="A8621" s="4">
        <v>41582</v>
      </c>
      <c r="B8621" s="5" t="s">
        <v>17217</v>
      </c>
      <c r="C8621" s="6" t="s">
        <v>17218</v>
      </c>
      <c r="D8621" s="3">
        <f t="shared" si="134"/>
        <v>2013</v>
      </c>
    </row>
    <row r="8622" spans="1:4" ht="25.2" customHeight="1" x14ac:dyDescent="0.3">
      <c r="A8622" s="4">
        <v>41582</v>
      </c>
      <c r="B8622" s="5" t="s">
        <v>17219</v>
      </c>
      <c r="C8622" s="6" t="s">
        <v>17220</v>
      </c>
      <c r="D8622" s="3">
        <f t="shared" si="134"/>
        <v>2013</v>
      </c>
    </row>
    <row r="8623" spans="1:4" ht="25.2" customHeight="1" x14ac:dyDescent="0.3">
      <c r="A8623" s="4">
        <v>41581</v>
      </c>
      <c r="B8623" s="5" t="s">
        <v>17221</v>
      </c>
      <c r="C8623" s="6" t="s">
        <v>17222</v>
      </c>
      <c r="D8623" s="3">
        <f t="shared" si="134"/>
        <v>2013</v>
      </c>
    </row>
    <row r="8624" spans="1:4" ht="25.2" customHeight="1" x14ac:dyDescent="0.3">
      <c r="A8624" s="4">
        <v>41580</v>
      </c>
      <c r="B8624" s="5" t="s">
        <v>17223</v>
      </c>
      <c r="C8624" s="6" t="s">
        <v>17224</v>
      </c>
      <c r="D8624" s="3">
        <f t="shared" si="134"/>
        <v>2013</v>
      </c>
    </row>
    <row r="8625" spans="1:4" ht="25.2" customHeight="1" x14ac:dyDescent="0.3">
      <c r="A8625" s="4">
        <v>41579</v>
      </c>
      <c r="B8625" s="5" t="s">
        <v>17225</v>
      </c>
      <c r="C8625" s="6" t="s">
        <v>17226</v>
      </c>
      <c r="D8625" s="3">
        <f t="shared" si="134"/>
        <v>2013</v>
      </c>
    </row>
    <row r="8626" spans="1:4" ht="25.2" customHeight="1" x14ac:dyDescent="0.3">
      <c r="A8626" s="4">
        <v>41579</v>
      </c>
      <c r="B8626" s="5" t="s">
        <v>17227</v>
      </c>
      <c r="C8626" s="6" t="s">
        <v>17228</v>
      </c>
      <c r="D8626" s="3">
        <f t="shared" si="134"/>
        <v>2013</v>
      </c>
    </row>
    <row r="8627" spans="1:4" ht="25.2" customHeight="1" x14ac:dyDescent="0.3">
      <c r="A8627" s="4">
        <v>41578</v>
      </c>
      <c r="B8627" s="5" t="s">
        <v>17229</v>
      </c>
      <c r="C8627" s="6" t="s">
        <v>17230</v>
      </c>
      <c r="D8627" s="3">
        <f t="shared" si="134"/>
        <v>2013</v>
      </c>
    </row>
    <row r="8628" spans="1:4" ht="25.2" customHeight="1" x14ac:dyDescent="0.3">
      <c r="A8628" s="4">
        <v>41578</v>
      </c>
      <c r="B8628" s="5" t="s">
        <v>17231</v>
      </c>
      <c r="C8628" s="6" t="s">
        <v>17232</v>
      </c>
      <c r="D8628" s="3">
        <f t="shared" si="134"/>
        <v>2013</v>
      </c>
    </row>
    <row r="8629" spans="1:4" ht="25.2" customHeight="1" x14ac:dyDescent="0.3">
      <c r="A8629" s="4">
        <v>41578</v>
      </c>
      <c r="B8629" s="5" t="s">
        <v>17233</v>
      </c>
      <c r="C8629" s="6" t="s">
        <v>17234</v>
      </c>
      <c r="D8629" s="3">
        <f t="shared" si="134"/>
        <v>2013</v>
      </c>
    </row>
    <row r="8630" spans="1:4" ht="25.2" customHeight="1" x14ac:dyDescent="0.3">
      <c r="A8630" s="4">
        <v>41578</v>
      </c>
      <c r="B8630" s="5" t="s">
        <v>17235</v>
      </c>
      <c r="C8630" s="6" t="s">
        <v>17236</v>
      </c>
      <c r="D8630" s="3">
        <f t="shared" si="134"/>
        <v>2013</v>
      </c>
    </row>
    <row r="8631" spans="1:4" ht="25.2" customHeight="1" x14ac:dyDescent="0.3">
      <c r="A8631" s="4">
        <v>41578</v>
      </c>
      <c r="B8631" s="5" t="s">
        <v>17237</v>
      </c>
      <c r="C8631" s="6" t="s">
        <v>17238</v>
      </c>
      <c r="D8631" s="3">
        <f t="shared" si="134"/>
        <v>2013</v>
      </c>
    </row>
    <row r="8632" spans="1:4" ht="25.2" customHeight="1" x14ac:dyDescent="0.3">
      <c r="A8632" s="4">
        <v>41578</v>
      </c>
      <c r="B8632" s="5" t="s">
        <v>17239</v>
      </c>
      <c r="C8632" s="6" t="s">
        <v>17240</v>
      </c>
      <c r="D8632" s="3">
        <f t="shared" si="134"/>
        <v>2013</v>
      </c>
    </row>
    <row r="8633" spans="1:4" ht="25.2" customHeight="1" x14ac:dyDescent="0.3">
      <c r="A8633" s="4">
        <v>41576</v>
      </c>
      <c r="B8633" s="5" t="s">
        <v>17241</v>
      </c>
      <c r="C8633" s="6" t="s">
        <v>17242</v>
      </c>
      <c r="D8633" s="3">
        <f t="shared" si="134"/>
        <v>2013</v>
      </c>
    </row>
    <row r="8634" spans="1:4" ht="25.2" customHeight="1" x14ac:dyDescent="0.3">
      <c r="A8634" s="4">
        <v>41575</v>
      </c>
      <c r="B8634" s="5" t="s">
        <v>17243</v>
      </c>
      <c r="C8634" s="6" t="s">
        <v>17244</v>
      </c>
      <c r="D8634" s="3">
        <f t="shared" si="134"/>
        <v>2013</v>
      </c>
    </row>
    <row r="8635" spans="1:4" ht="25.2" customHeight="1" x14ac:dyDescent="0.3">
      <c r="A8635" s="4">
        <v>41575</v>
      </c>
      <c r="B8635" s="5" t="s">
        <v>17245</v>
      </c>
      <c r="C8635" s="6" t="s">
        <v>17246</v>
      </c>
      <c r="D8635" s="3">
        <f t="shared" si="134"/>
        <v>2013</v>
      </c>
    </row>
    <row r="8636" spans="1:4" ht="25.2" customHeight="1" x14ac:dyDescent="0.3">
      <c r="A8636" s="4">
        <v>41574</v>
      </c>
      <c r="B8636" s="5" t="s">
        <v>17247</v>
      </c>
      <c r="C8636" s="6" t="s">
        <v>17248</v>
      </c>
      <c r="D8636" s="3">
        <f t="shared" si="134"/>
        <v>2013</v>
      </c>
    </row>
    <row r="8637" spans="1:4" ht="25.2" customHeight="1" x14ac:dyDescent="0.3">
      <c r="A8637" s="4">
        <v>41572</v>
      </c>
      <c r="B8637" s="5" t="s">
        <v>17249</v>
      </c>
      <c r="C8637" s="6" t="s">
        <v>17250</v>
      </c>
      <c r="D8637" s="3">
        <f t="shared" si="134"/>
        <v>2013</v>
      </c>
    </row>
    <row r="8638" spans="1:4" ht="25.2" customHeight="1" x14ac:dyDescent="0.3">
      <c r="A8638" s="4">
        <v>41572</v>
      </c>
      <c r="B8638" s="5" t="s">
        <v>17251</v>
      </c>
      <c r="C8638" s="6" t="s">
        <v>17252</v>
      </c>
      <c r="D8638" s="3">
        <f t="shared" si="134"/>
        <v>2013</v>
      </c>
    </row>
    <row r="8639" spans="1:4" ht="25.2" customHeight="1" x14ac:dyDescent="0.3">
      <c r="A8639" s="4">
        <v>41572</v>
      </c>
      <c r="B8639" s="5" t="s">
        <v>17253</v>
      </c>
      <c r="C8639" s="6" t="s">
        <v>17254</v>
      </c>
      <c r="D8639" s="3">
        <f t="shared" si="134"/>
        <v>2013</v>
      </c>
    </row>
    <row r="8640" spans="1:4" ht="25.2" customHeight="1" x14ac:dyDescent="0.3">
      <c r="A8640" s="4">
        <v>41572</v>
      </c>
      <c r="B8640" s="5" t="s">
        <v>17255</v>
      </c>
      <c r="C8640" s="6" t="s">
        <v>17256</v>
      </c>
      <c r="D8640" s="3">
        <f t="shared" si="134"/>
        <v>2013</v>
      </c>
    </row>
    <row r="8641" spans="1:4" ht="25.2" customHeight="1" x14ac:dyDescent="0.3">
      <c r="A8641" s="4">
        <v>41572</v>
      </c>
      <c r="B8641" s="5" t="s">
        <v>17257</v>
      </c>
      <c r="C8641" s="6" t="s">
        <v>17258</v>
      </c>
      <c r="D8641" s="3">
        <f t="shared" si="134"/>
        <v>2013</v>
      </c>
    </row>
    <row r="8642" spans="1:4" ht="25.2" customHeight="1" x14ac:dyDescent="0.3">
      <c r="A8642" s="4">
        <v>41571</v>
      </c>
      <c r="B8642" s="5" t="s">
        <v>17259</v>
      </c>
      <c r="C8642" s="6" t="s">
        <v>17260</v>
      </c>
      <c r="D8642" s="3">
        <f t="shared" si="134"/>
        <v>2013</v>
      </c>
    </row>
    <row r="8643" spans="1:4" ht="25.2" customHeight="1" x14ac:dyDescent="0.3">
      <c r="A8643" s="4">
        <v>41571</v>
      </c>
      <c r="B8643" s="5" t="s">
        <v>17261</v>
      </c>
      <c r="C8643" s="6" t="s">
        <v>17262</v>
      </c>
      <c r="D8643" s="3">
        <f t="shared" ref="D8643:D8706" si="135">YEAR(A8643)</f>
        <v>2013</v>
      </c>
    </row>
    <row r="8644" spans="1:4" ht="25.2" customHeight="1" x14ac:dyDescent="0.3">
      <c r="A8644" s="4">
        <v>41571</v>
      </c>
      <c r="B8644" s="5" t="s">
        <v>17263</v>
      </c>
      <c r="C8644" s="6" t="s">
        <v>17264</v>
      </c>
      <c r="D8644" s="3">
        <f t="shared" si="135"/>
        <v>2013</v>
      </c>
    </row>
    <row r="8645" spans="1:4" ht="25.2" customHeight="1" x14ac:dyDescent="0.3">
      <c r="A8645" s="4">
        <v>41570</v>
      </c>
      <c r="B8645" s="5" t="s">
        <v>17265</v>
      </c>
      <c r="C8645" s="6" t="s">
        <v>17266</v>
      </c>
      <c r="D8645" s="3">
        <f t="shared" si="135"/>
        <v>2013</v>
      </c>
    </row>
    <row r="8646" spans="1:4" ht="25.2" customHeight="1" x14ac:dyDescent="0.3">
      <c r="A8646" s="4">
        <v>41570</v>
      </c>
      <c r="B8646" s="5" t="s">
        <v>17267</v>
      </c>
      <c r="C8646" s="6" t="s">
        <v>17268</v>
      </c>
      <c r="D8646" s="3">
        <f t="shared" si="135"/>
        <v>2013</v>
      </c>
    </row>
    <row r="8647" spans="1:4" ht="25.2" customHeight="1" x14ac:dyDescent="0.3">
      <c r="A8647" s="4">
        <v>41570</v>
      </c>
      <c r="B8647" s="5" t="s">
        <v>17269</v>
      </c>
      <c r="C8647" s="6" t="s">
        <v>17270</v>
      </c>
      <c r="D8647" s="3">
        <f t="shared" si="135"/>
        <v>2013</v>
      </c>
    </row>
    <row r="8648" spans="1:4" ht="25.2" customHeight="1" x14ac:dyDescent="0.3">
      <c r="A8648" s="4">
        <v>41569</v>
      </c>
      <c r="B8648" s="5" t="s">
        <v>17271</v>
      </c>
      <c r="C8648" s="6" t="s">
        <v>17272</v>
      </c>
      <c r="D8648" s="3">
        <f t="shared" si="135"/>
        <v>2013</v>
      </c>
    </row>
    <row r="8649" spans="1:4" ht="25.2" customHeight="1" x14ac:dyDescent="0.3">
      <c r="A8649" s="4">
        <v>41569</v>
      </c>
      <c r="B8649" s="5" t="s">
        <v>17273</v>
      </c>
      <c r="C8649" s="6" t="s">
        <v>17274</v>
      </c>
      <c r="D8649" s="3">
        <f t="shared" si="135"/>
        <v>2013</v>
      </c>
    </row>
    <row r="8650" spans="1:4" ht="25.2" customHeight="1" x14ac:dyDescent="0.3">
      <c r="A8650" s="4">
        <v>41569</v>
      </c>
      <c r="B8650" s="5" t="s">
        <v>17275</v>
      </c>
      <c r="C8650" s="6" t="s">
        <v>17276</v>
      </c>
      <c r="D8650" s="3">
        <f t="shared" si="135"/>
        <v>2013</v>
      </c>
    </row>
    <row r="8651" spans="1:4" ht="25.2" customHeight="1" x14ac:dyDescent="0.3">
      <c r="A8651" s="4">
        <v>41569</v>
      </c>
      <c r="B8651" s="5" t="s">
        <v>17277</v>
      </c>
      <c r="C8651" s="6" t="s">
        <v>17278</v>
      </c>
      <c r="D8651" s="3">
        <f t="shared" si="135"/>
        <v>2013</v>
      </c>
    </row>
    <row r="8652" spans="1:4" ht="25.2" customHeight="1" x14ac:dyDescent="0.3">
      <c r="A8652" s="4">
        <v>41569</v>
      </c>
      <c r="B8652" s="5" t="s">
        <v>17279</v>
      </c>
      <c r="C8652" s="6" t="s">
        <v>17280</v>
      </c>
      <c r="D8652" s="3">
        <f t="shared" si="135"/>
        <v>2013</v>
      </c>
    </row>
    <row r="8653" spans="1:4" ht="25.2" customHeight="1" x14ac:dyDescent="0.3">
      <c r="A8653" s="4">
        <v>41569</v>
      </c>
      <c r="B8653" s="5" t="s">
        <v>17281</v>
      </c>
      <c r="C8653" s="6" t="s">
        <v>17282</v>
      </c>
      <c r="D8653" s="3">
        <f t="shared" si="135"/>
        <v>2013</v>
      </c>
    </row>
    <row r="8654" spans="1:4" ht="25.2" customHeight="1" x14ac:dyDescent="0.3">
      <c r="A8654" s="4">
        <v>41568</v>
      </c>
      <c r="B8654" s="5" t="s">
        <v>17283</v>
      </c>
      <c r="C8654" s="6" t="s">
        <v>17284</v>
      </c>
      <c r="D8654" s="3">
        <f t="shared" si="135"/>
        <v>2013</v>
      </c>
    </row>
    <row r="8655" spans="1:4" ht="25.2" customHeight="1" x14ac:dyDescent="0.3">
      <c r="A8655" s="4">
        <v>41568</v>
      </c>
      <c r="B8655" s="5" t="s">
        <v>17285</v>
      </c>
      <c r="C8655" s="6" t="s">
        <v>17286</v>
      </c>
      <c r="D8655" s="3">
        <f t="shared" si="135"/>
        <v>2013</v>
      </c>
    </row>
    <row r="8656" spans="1:4" ht="25.2" customHeight="1" x14ac:dyDescent="0.3">
      <c r="A8656" s="4">
        <v>41566</v>
      </c>
      <c r="B8656" s="5" t="s">
        <v>17287</v>
      </c>
      <c r="C8656" s="6" t="s">
        <v>17288</v>
      </c>
      <c r="D8656" s="3">
        <f t="shared" si="135"/>
        <v>2013</v>
      </c>
    </row>
    <row r="8657" spans="1:4" ht="25.2" customHeight="1" x14ac:dyDescent="0.3">
      <c r="A8657" s="4">
        <v>41565</v>
      </c>
      <c r="B8657" s="5" t="s">
        <v>17289</v>
      </c>
      <c r="C8657" s="6" t="s">
        <v>17290</v>
      </c>
      <c r="D8657" s="3">
        <f t="shared" si="135"/>
        <v>2013</v>
      </c>
    </row>
    <row r="8658" spans="1:4" ht="25.2" customHeight="1" x14ac:dyDescent="0.3">
      <c r="A8658" s="4">
        <v>41564</v>
      </c>
      <c r="B8658" s="5" t="s">
        <v>17291</v>
      </c>
      <c r="C8658" s="6" t="s">
        <v>17292</v>
      </c>
      <c r="D8658" s="3">
        <f t="shared" si="135"/>
        <v>2013</v>
      </c>
    </row>
    <row r="8659" spans="1:4" ht="25.2" customHeight="1" x14ac:dyDescent="0.3">
      <c r="A8659" s="4">
        <v>41564</v>
      </c>
      <c r="B8659" s="5" t="s">
        <v>17293</v>
      </c>
      <c r="C8659" s="6" t="s">
        <v>17294</v>
      </c>
      <c r="D8659" s="3">
        <f t="shared" si="135"/>
        <v>2013</v>
      </c>
    </row>
    <row r="8660" spans="1:4" ht="25.2" customHeight="1" x14ac:dyDescent="0.3">
      <c r="A8660" s="4">
        <v>41563</v>
      </c>
      <c r="B8660" s="5" t="s">
        <v>17295</v>
      </c>
      <c r="C8660" s="6" t="s">
        <v>17296</v>
      </c>
      <c r="D8660" s="3">
        <f t="shared" si="135"/>
        <v>2013</v>
      </c>
    </row>
    <row r="8661" spans="1:4" ht="25.2" customHeight="1" x14ac:dyDescent="0.3">
      <c r="A8661" s="4">
        <v>41563</v>
      </c>
      <c r="B8661" s="5" t="s">
        <v>17297</v>
      </c>
      <c r="C8661" s="6" t="s">
        <v>17298</v>
      </c>
      <c r="D8661" s="3">
        <f t="shared" si="135"/>
        <v>2013</v>
      </c>
    </row>
    <row r="8662" spans="1:4" ht="25.2" customHeight="1" x14ac:dyDescent="0.3">
      <c r="A8662" s="4">
        <v>41562</v>
      </c>
      <c r="B8662" s="5" t="s">
        <v>17299</v>
      </c>
      <c r="C8662" s="6" t="s">
        <v>17300</v>
      </c>
      <c r="D8662" s="3">
        <f t="shared" si="135"/>
        <v>2013</v>
      </c>
    </row>
    <row r="8663" spans="1:4" ht="25.2" customHeight="1" x14ac:dyDescent="0.3">
      <c r="A8663" s="4">
        <v>41562</v>
      </c>
      <c r="B8663" s="5" t="s">
        <v>17301</v>
      </c>
      <c r="C8663" s="6" t="s">
        <v>17302</v>
      </c>
      <c r="D8663" s="3">
        <f t="shared" si="135"/>
        <v>2013</v>
      </c>
    </row>
    <row r="8664" spans="1:4" ht="25.2" customHeight="1" x14ac:dyDescent="0.3">
      <c r="A8664" s="4">
        <v>41561</v>
      </c>
      <c r="B8664" s="5" t="s">
        <v>17303</v>
      </c>
      <c r="C8664" s="6" t="s">
        <v>17304</v>
      </c>
      <c r="D8664" s="3">
        <f t="shared" si="135"/>
        <v>2013</v>
      </c>
    </row>
    <row r="8665" spans="1:4" ht="25.2" customHeight="1" x14ac:dyDescent="0.3">
      <c r="A8665" s="4">
        <v>41560</v>
      </c>
      <c r="B8665" s="5" t="s">
        <v>17305</v>
      </c>
      <c r="C8665" s="6" t="s">
        <v>17306</v>
      </c>
      <c r="D8665" s="3">
        <f t="shared" si="135"/>
        <v>2013</v>
      </c>
    </row>
    <row r="8666" spans="1:4" ht="25.2" customHeight="1" x14ac:dyDescent="0.3">
      <c r="A8666" s="4">
        <v>41560</v>
      </c>
      <c r="B8666" s="5" t="s">
        <v>17307</v>
      </c>
      <c r="C8666" s="6" t="s">
        <v>17308</v>
      </c>
      <c r="D8666" s="3">
        <f t="shared" si="135"/>
        <v>2013</v>
      </c>
    </row>
    <row r="8667" spans="1:4" ht="25.2" customHeight="1" x14ac:dyDescent="0.3">
      <c r="A8667" s="4">
        <v>41559</v>
      </c>
      <c r="B8667" s="5" t="s">
        <v>17309</v>
      </c>
      <c r="C8667" s="6" t="s">
        <v>17310</v>
      </c>
      <c r="D8667" s="3">
        <f t="shared" si="135"/>
        <v>2013</v>
      </c>
    </row>
    <row r="8668" spans="1:4" ht="25.2" customHeight="1" x14ac:dyDescent="0.3">
      <c r="A8668" s="4">
        <v>41559</v>
      </c>
      <c r="B8668" s="5" t="s">
        <v>17311</v>
      </c>
      <c r="C8668" s="6" t="s">
        <v>17312</v>
      </c>
      <c r="D8668" s="3">
        <f t="shared" si="135"/>
        <v>2013</v>
      </c>
    </row>
    <row r="8669" spans="1:4" ht="25.2" customHeight="1" x14ac:dyDescent="0.3">
      <c r="A8669" s="4">
        <v>41559</v>
      </c>
      <c r="B8669" s="5" t="s">
        <v>17313</v>
      </c>
      <c r="C8669" s="6" t="s">
        <v>17314</v>
      </c>
      <c r="D8669" s="3">
        <f t="shared" si="135"/>
        <v>2013</v>
      </c>
    </row>
    <row r="8670" spans="1:4" ht="25.2" customHeight="1" x14ac:dyDescent="0.3">
      <c r="A8670" s="4">
        <v>41558</v>
      </c>
      <c r="B8670" s="5" t="s">
        <v>17315</v>
      </c>
      <c r="C8670" s="6" t="s">
        <v>17316</v>
      </c>
      <c r="D8670" s="3">
        <f t="shared" si="135"/>
        <v>2013</v>
      </c>
    </row>
    <row r="8671" spans="1:4" ht="25.2" customHeight="1" x14ac:dyDescent="0.3">
      <c r="A8671" s="4">
        <v>41558</v>
      </c>
      <c r="B8671" s="5" t="s">
        <v>17317</v>
      </c>
      <c r="C8671" s="6" t="s">
        <v>17318</v>
      </c>
      <c r="D8671" s="3">
        <f t="shared" si="135"/>
        <v>2013</v>
      </c>
    </row>
    <row r="8672" spans="1:4" ht="25.2" customHeight="1" x14ac:dyDescent="0.3">
      <c r="A8672" s="4">
        <v>41558</v>
      </c>
      <c r="B8672" s="5" t="s">
        <v>17319</v>
      </c>
      <c r="C8672" s="6" t="s">
        <v>17320</v>
      </c>
      <c r="D8672" s="3">
        <f t="shared" si="135"/>
        <v>2013</v>
      </c>
    </row>
    <row r="8673" spans="1:4" ht="25.2" customHeight="1" x14ac:dyDescent="0.3">
      <c r="A8673" s="4">
        <v>41557</v>
      </c>
      <c r="B8673" s="5" t="s">
        <v>17321</v>
      </c>
      <c r="C8673" s="6" t="s">
        <v>17322</v>
      </c>
      <c r="D8673" s="3">
        <f t="shared" si="135"/>
        <v>2013</v>
      </c>
    </row>
    <row r="8674" spans="1:4" ht="25.2" customHeight="1" x14ac:dyDescent="0.3">
      <c r="A8674" s="4">
        <v>41556</v>
      </c>
      <c r="B8674" s="5" t="s">
        <v>17323</v>
      </c>
      <c r="C8674" s="6" t="s">
        <v>17324</v>
      </c>
      <c r="D8674" s="3">
        <f t="shared" si="135"/>
        <v>2013</v>
      </c>
    </row>
    <row r="8675" spans="1:4" ht="25.2" customHeight="1" x14ac:dyDescent="0.3">
      <c r="A8675" s="4">
        <v>41556</v>
      </c>
      <c r="B8675" s="5" t="s">
        <v>17325</v>
      </c>
      <c r="C8675" s="6" t="s">
        <v>17326</v>
      </c>
      <c r="D8675" s="3">
        <f t="shared" si="135"/>
        <v>2013</v>
      </c>
    </row>
    <row r="8676" spans="1:4" ht="25.2" customHeight="1" x14ac:dyDescent="0.3">
      <c r="A8676" s="4">
        <v>41555</v>
      </c>
      <c r="B8676" s="5" t="s">
        <v>17327</v>
      </c>
      <c r="C8676" s="6" t="s">
        <v>17328</v>
      </c>
      <c r="D8676" s="3">
        <f t="shared" si="135"/>
        <v>2013</v>
      </c>
    </row>
    <row r="8677" spans="1:4" ht="25.2" customHeight="1" x14ac:dyDescent="0.3">
      <c r="A8677" s="4">
        <v>41555</v>
      </c>
      <c r="B8677" s="5" t="s">
        <v>17329</v>
      </c>
      <c r="C8677" s="6" t="s">
        <v>17330</v>
      </c>
      <c r="D8677" s="3">
        <f t="shared" si="135"/>
        <v>2013</v>
      </c>
    </row>
    <row r="8678" spans="1:4" ht="25.2" customHeight="1" x14ac:dyDescent="0.3">
      <c r="A8678" s="4">
        <v>41554</v>
      </c>
      <c r="B8678" s="5" t="s">
        <v>17331</v>
      </c>
      <c r="C8678" s="6" t="s">
        <v>17332</v>
      </c>
      <c r="D8678" s="3">
        <f t="shared" si="135"/>
        <v>2013</v>
      </c>
    </row>
    <row r="8679" spans="1:4" ht="25.2" customHeight="1" x14ac:dyDescent="0.3">
      <c r="A8679" s="4">
        <v>41554</v>
      </c>
      <c r="B8679" s="5" t="s">
        <v>17333</v>
      </c>
      <c r="C8679" s="6" t="s">
        <v>17334</v>
      </c>
      <c r="D8679" s="3">
        <f t="shared" si="135"/>
        <v>2013</v>
      </c>
    </row>
    <row r="8680" spans="1:4" ht="25.2" customHeight="1" x14ac:dyDescent="0.3">
      <c r="A8680" s="4">
        <v>41551</v>
      </c>
      <c r="B8680" s="5" t="s">
        <v>17335</v>
      </c>
      <c r="C8680" s="6" t="s">
        <v>17336</v>
      </c>
      <c r="D8680" s="3">
        <f t="shared" si="135"/>
        <v>2013</v>
      </c>
    </row>
    <row r="8681" spans="1:4" ht="25.2" customHeight="1" x14ac:dyDescent="0.3">
      <c r="A8681" s="4">
        <v>41551</v>
      </c>
      <c r="B8681" s="5" t="s">
        <v>17337</v>
      </c>
      <c r="C8681" s="6" t="s">
        <v>17338</v>
      </c>
      <c r="D8681" s="3">
        <f t="shared" si="135"/>
        <v>2013</v>
      </c>
    </row>
    <row r="8682" spans="1:4" ht="25.2" customHeight="1" x14ac:dyDescent="0.3">
      <c r="A8682" s="4">
        <v>41550</v>
      </c>
      <c r="B8682" s="5" t="s">
        <v>17339</v>
      </c>
      <c r="C8682" s="6" t="s">
        <v>17340</v>
      </c>
      <c r="D8682" s="3">
        <f t="shared" si="135"/>
        <v>2013</v>
      </c>
    </row>
    <row r="8683" spans="1:4" ht="25.2" customHeight="1" x14ac:dyDescent="0.3">
      <c r="A8683" s="4">
        <v>41550</v>
      </c>
      <c r="B8683" s="5" t="s">
        <v>17341</v>
      </c>
      <c r="C8683" s="6" t="s">
        <v>17342</v>
      </c>
      <c r="D8683" s="3">
        <f t="shared" si="135"/>
        <v>2013</v>
      </c>
    </row>
    <row r="8684" spans="1:4" ht="25.2" customHeight="1" x14ac:dyDescent="0.3">
      <c r="A8684" s="4">
        <v>41550</v>
      </c>
      <c r="B8684" s="5" t="s">
        <v>17343</v>
      </c>
      <c r="C8684" s="6" t="s">
        <v>17344</v>
      </c>
      <c r="D8684" s="3">
        <f t="shared" si="135"/>
        <v>2013</v>
      </c>
    </row>
    <row r="8685" spans="1:4" ht="25.2" customHeight="1" x14ac:dyDescent="0.3">
      <c r="A8685" s="4">
        <v>41548</v>
      </c>
      <c r="B8685" s="5" t="s">
        <v>17345</v>
      </c>
      <c r="C8685" s="6" t="s">
        <v>17346</v>
      </c>
      <c r="D8685" s="3">
        <f t="shared" si="135"/>
        <v>2013</v>
      </c>
    </row>
    <row r="8686" spans="1:4" ht="25.2" customHeight="1" x14ac:dyDescent="0.3">
      <c r="A8686" s="4">
        <v>41548</v>
      </c>
      <c r="B8686" s="5" t="s">
        <v>17347</v>
      </c>
      <c r="C8686" s="6" t="s">
        <v>17348</v>
      </c>
      <c r="D8686" s="3">
        <f t="shared" si="135"/>
        <v>2013</v>
      </c>
    </row>
    <row r="8687" spans="1:4" ht="25.2" customHeight="1" x14ac:dyDescent="0.3">
      <c r="A8687" s="4">
        <v>41547</v>
      </c>
      <c r="B8687" s="5" t="s">
        <v>17349</v>
      </c>
      <c r="C8687" s="6" t="s">
        <v>17350</v>
      </c>
      <c r="D8687" s="3">
        <f t="shared" si="135"/>
        <v>2013</v>
      </c>
    </row>
    <row r="8688" spans="1:4" ht="25.2" customHeight="1" x14ac:dyDescent="0.3">
      <c r="A8688" s="4">
        <v>41547</v>
      </c>
      <c r="B8688" s="5" t="s">
        <v>17351</v>
      </c>
      <c r="C8688" s="6" t="s">
        <v>17352</v>
      </c>
      <c r="D8688" s="3">
        <f t="shared" si="135"/>
        <v>2013</v>
      </c>
    </row>
    <row r="8689" spans="1:4" ht="25.2" customHeight="1" x14ac:dyDescent="0.3">
      <c r="A8689" s="4">
        <v>41547</v>
      </c>
      <c r="B8689" s="5" t="s">
        <v>17353</v>
      </c>
      <c r="C8689" s="6" t="s">
        <v>17354</v>
      </c>
      <c r="D8689" s="3">
        <f t="shared" si="135"/>
        <v>2013</v>
      </c>
    </row>
    <row r="8690" spans="1:4" ht="25.2" customHeight="1" x14ac:dyDescent="0.3">
      <c r="A8690" s="4">
        <v>41547</v>
      </c>
      <c r="B8690" s="5" t="s">
        <v>17355</v>
      </c>
      <c r="C8690" s="6" t="s">
        <v>17356</v>
      </c>
      <c r="D8690" s="3">
        <f t="shared" si="135"/>
        <v>2013</v>
      </c>
    </row>
    <row r="8691" spans="1:4" ht="25.2" customHeight="1" x14ac:dyDescent="0.3">
      <c r="A8691" s="4">
        <v>41547</v>
      </c>
      <c r="B8691" s="5" t="s">
        <v>17357</v>
      </c>
      <c r="C8691" s="6" t="s">
        <v>17358</v>
      </c>
      <c r="D8691" s="3">
        <f t="shared" si="135"/>
        <v>2013</v>
      </c>
    </row>
    <row r="8692" spans="1:4" ht="25.2" customHeight="1" x14ac:dyDescent="0.3">
      <c r="A8692" s="4">
        <v>41546</v>
      </c>
      <c r="B8692" s="5" t="s">
        <v>17359</v>
      </c>
      <c r="C8692" s="6" t="s">
        <v>17360</v>
      </c>
      <c r="D8692" s="3">
        <f t="shared" si="135"/>
        <v>2013</v>
      </c>
    </row>
    <row r="8693" spans="1:4" ht="25.2" customHeight="1" x14ac:dyDescent="0.3">
      <c r="A8693" s="4">
        <v>41546</v>
      </c>
      <c r="B8693" s="5" t="s">
        <v>17361</v>
      </c>
      <c r="C8693" s="6" t="s">
        <v>17362</v>
      </c>
      <c r="D8693" s="3">
        <f t="shared" si="135"/>
        <v>2013</v>
      </c>
    </row>
    <row r="8694" spans="1:4" ht="25.2" customHeight="1" x14ac:dyDescent="0.3">
      <c r="A8694" s="4">
        <v>41544</v>
      </c>
      <c r="B8694" s="5" t="s">
        <v>17363</v>
      </c>
      <c r="C8694" s="6" t="s">
        <v>17364</v>
      </c>
      <c r="D8694" s="3">
        <f t="shared" si="135"/>
        <v>2013</v>
      </c>
    </row>
    <row r="8695" spans="1:4" ht="25.2" customHeight="1" x14ac:dyDescent="0.3">
      <c r="A8695" s="4">
        <v>41544</v>
      </c>
      <c r="B8695" s="5" t="s">
        <v>17365</v>
      </c>
      <c r="C8695" s="6" t="s">
        <v>17366</v>
      </c>
      <c r="D8695" s="3">
        <f t="shared" si="135"/>
        <v>2013</v>
      </c>
    </row>
    <row r="8696" spans="1:4" ht="25.2" customHeight="1" x14ac:dyDescent="0.3">
      <c r="A8696" s="4">
        <v>41543</v>
      </c>
      <c r="B8696" s="5" t="s">
        <v>17367</v>
      </c>
      <c r="C8696" s="6" t="s">
        <v>17368</v>
      </c>
      <c r="D8696" s="3">
        <f t="shared" si="135"/>
        <v>2013</v>
      </c>
    </row>
    <row r="8697" spans="1:4" ht="25.2" customHeight="1" x14ac:dyDescent="0.3">
      <c r="A8697" s="4">
        <v>41542</v>
      </c>
      <c r="B8697" s="5" t="s">
        <v>17369</v>
      </c>
      <c r="C8697" s="6" t="s">
        <v>17370</v>
      </c>
      <c r="D8697" s="3">
        <f t="shared" si="135"/>
        <v>2013</v>
      </c>
    </row>
    <row r="8698" spans="1:4" ht="25.2" customHeight="1" x14ac:dyDescent="0.3">
      <c r="A8698" s="4">
        <v>41541</v>
      </c>
      <c r="B8698" s="5" t="s">
        <v>17371</v>
      </c>
      <c r="C8698" s="6" t="s">
        <v>17372</v>
      </c>
      <c r="D8698" s="3">
        <f t="shared" si="135"/>
        <v>2013</v>
      </c>
    </row>
    <row r="8699" spans="1:4" ht="25.2" customHeight="1" x14ac:dyDescent="0.3">
      <c r="A8699" s="4">
        <v>41540</v>
      </c>
      <c r="B8699" s="5" t="s">
        <v>17373</v>
      </c>
      <c r="C8699" s="6" t="s">
        <v>17374</v>
      </c>
      <c r="D8699" s="3">
        <f t="shared" si="135"/>
        <v>2013</v>
      </c>
    </row>
    <row r="8700" spans="1:4" ht="25.2" customHeight="1" x14ac:dyDescent="0.3">
      <c r="A8700" s="4">
        <v>41540</v>
      </c>
      <c r="B8700" s="5" t="s">
        <v>17375</v>
      </c>
      <c r="C8700" s="6" t="s">
        <v>17376</v>
      </c>
      <c r="D8700" s="3">
        <f t="shared" si="135"/>
        <v>2013</v>
      </c>
    </row>
    <row r="8701" spans="1:4" ht="25.2" customHeight="1" x14ac:dyDescent="0.3">
      <c r="A8701" s="4">
        <v>41540</v>
      </c>
      <c r="B8701" s="5" t="s">
        <v>17377</v>
      </c>
      <c r="C8701" s="6" t="s">
        <v>17378</v>
      </c>
      <c r="D8701" s="3">
        <f t="shared" si="135"/>
        <v>2013</v>
      </c>
    </row>
    <row r="8702" spans="1:4" ht="25.2" customHeight="1" x14ac:dyDescent="0.3">
      <c r="A8702" s="4">
        <v>41540</v>
      </c>
      <c r="B8702" s="5" t="s">
        <v>17379</v>
      </c>
      <c r="C8702" s="6" t="s">
        <v>17380</v>
      </c>
      <c r="D8702" s="3">
        <f t="shared" si="135"/>
        <v>2013</v>
      </c>
    </row>
    <row r="8703" spans="1:4" ht="25.2" customHeight="1" x14ac:dyDescent="0.3">
      <c r="A8703" s="4">
        <v>41540</v>
      </c>
      <c r="B8703" s="5" t="s">
        <v>17381</v>
      </c>
      <c r="C8703" s="6" t="s">
        <v>17382</v>
      </c>
      <c r="D8703" s="3">
        <f t="shared" si="135"/>
        <v>2013</v>
      </c>
    </row>
    <row r="8704" spans="1:4" ht="25.2" customHeight="1" x14ac:dyDescent="0.3">
      <c r="A8704" s="4">
        <v>41539</v>
      </c>
      <c r="B8704" s="5" t="s">
        <v>17383</v>
      </c>
      <c r="C8704" s="6" t="s">
        <v>17384</v>
      </c>
      <c r="D8704" s="3">
        <f t="shared" si="135"/>
        <v>2013</v>
      </c>
    </row>
    <row r="8705" spans="1:4" ht="25.2" customHeight="1" x14ac:dyDescent="0.3">
      <c r="A8705" s="4">
        <v>41539</v>
      </c>
      <c r="B8705" s="5" t="s">
        <v>17385</v>
      </c>
      <c r="C8705" s="6" t="s">
        <v>17386</v>
      </c>
      <c r="D8705" s="3">
        <f t="shared" si="135"/>
        <v>2013</v>
      </c>
    </row>
    <row r="8706" spans="1:4" ht="25.2" customHeight="1" x14ac:dyDescent="0.3">
      <c r="A8706" s="4">
        <v>41538</v>
      </c>
      <c r="B8706" s="5" t="s">
        <v>17387</v>
      </c>
      <c r="C8706" s="6" t="s">
        <v>17388</v>
      </c>
      <c r="D8706" s="3">
        <f t="shared" si="135"/>
        <v>2013</v>
      </c>
    </row>
    <row r="8707" spans="1:4" ht="25.2" customHeight="1" x14ac:dyDescent="0.3">
      <c r="A8707" s="4">
        <v>41538</v>
      </c>
      <c r="B8707" s="5" t="s">
        <v>17389</v>
      </c>
      <c r="C8707" s="6" t="s">
        <v>17390</v>
      </c>
      <c r="D8707" s="3">
        <f t="shared" ref="D8707:D8770" si="136">YEAR(A8707)</f>
        <v>2013</v>
      </c>
    </row>
    <row r="8708" spans="1:4" ht="25.2" customHeight="1" x14ac:dyDescent="0.3">
      <c r="A8708" s="4">
        <v>41538</v>
      </c>
      <c r="B8708" s="5" t="s">
        <v>17391</v>
      </c>
      <c r="C8708" s="6" t="s">
        <v>17392</v>
      </c>
      <c r="D8708" s="3">
        <f t="shared" si="136"/>
        <v>2013</v>
      </c>
    </row>
    <row r="8709" spans="1:4" ht="25.2" customHeight="1" x14ac:dyDescent="0.3">
      <c r="A8709" s="4">
        <v>41537</v>
      </c>
      <c r="B8709" s="5" t="s">
        <v>17393</v>
      </c>
      <c r="C8709" s="6" t="s">
        <v>17394</v>
      </c>
      <c r="D8709" s="3">
        <f t="shared" si="136"/>
        <v>2013</v>
      </c>
    </row>
    <row r="8710" spans="1:4" ht="25.2" customHeight="1" x14ac:dyDescent="0.3">
      <c r="A8710" s="4">
        <v>41536</v>
      </c>
      <c r="B8710" s="5" t="s">
        <v>17395</v>
      </c>
      <c r="C8710" s="6" t="s">
        <v>17396</v>
      </c>
      <c r="D8710" s="3">
        <f t="shared" si="136"/>
        <v>2013</v>
      </c>
    </row>
    <row r="8711" spans="1:4" ht="25.2" customHeight="1" x14ac:dyDescent="0.3">
      <c r="A8711" s="4">
        <v>41536</v>
      </c>
      <c r="B8711" s="5" t="s">
        <v>17397</v>
      </c>
      <c r="C8711" s="6" t="s">
        <v>17398</v>
      </c>
      <c r="D8711" s="3">
        <f t="shared" si="136"/>
        <v>2013</v>
      </c>
    </row>
    <row r="8712" spans="1:4" ht="25.2" customHeight="1" x14ac:dyDescent="0.3">
      <c r="A8712" s="4">
        <v>41536</v>
      </c>
      <c r="B8712" s="5" t="s">
        <v>17399</v>
      </c>
      <c r="C8712" s="6" t="s">
        <v>17400</v>
      </c>
      <c r="D8712" s="3">
        <f t="shared" si="136"/>
        <v>2013</v>
      </c>
    </row>
    <row r="8713" spans="1:4" ht="25.2" customHeight="1" x14ac:dyDescent="0.3">
      <c r="A8713" s="4">
        <v>41535</v>
      </c>
      <c r="B8713" s="5" t="s">
        <v>17401</v>
      </c>
      <c r="C8713" s="6" t="s">
        <v>17402</v>
      </c>
      <c r="D8713" s="3">
        <f t="shared" si="136"/>
        <v>2013</v>
      </c>
    </row>
    <row r="8714" spans="1:4" ht="25.2" customHeight="1" x14ac:dyDescent="0.3">
      <c r="A8714" s="4">
        <v>41534</v>
      </c>
      <c r="B8714" s="5" t="s">
        <v>17403</v>
      </c>
      <c r="C8714" s="6" t="s">
        <v>17404</v>
      </c>
      <c r="D8714" s="3">
        <f t="shared" si="136"/>
        <v>2013</v>
      </c>
    </row>
    <row r="8715" spans="1:4" ht="25.2" customHeight="1" x14ac:dyDescent="0.3">
      <c r="A8715" s="4">
        <v>41533</v>
      </c>
      <c r="B8715" s="5" t="s">
        <v>17405</v>
      </c>
      <c r="C8715" s="6" t="s">
        <v>17406</v>
      </c>
      <c r="D8715" s="3">
        <f t="shared" si="136"/>
        <v>2013</v>
      </c>
    </row>
    <row r="8716" spans="1:4" ht="25.2" customHeight="1" x14ac:dyDescent="0.3">
      <c r="A8716" s="4">
        <v>41533</v>
      </c>
      <c r="B8716" s="5" t="s">
        <v>17407</v>
      </c>
      <c r="C8716" s="6" t="s">
        <v>17408</v>
      </c>
      <c r="D8716" s="3">
        <f t="shared" si="136"/>
        <v>2013</v>
      </c>
    </row>
    <row r="8717" spans="1:4" ht="25.2" customHeight="1" x14ac:dyDescent="0.3">
      <c r="A8717" s="4">
        <v>41533</v>
      </c>
      <c r="B8717" s="5" t="s">
        <v>17409</v>
      </c>
      <c r="C8717" s="6" t="s">
        <v>17410</v>
      </c>
      <c r="D8717" s="3">
        <f t="shared" si="136"/>
        <v>2013</v>
      </c>
    </row>
    <row r="8718" spans="1:4" ht="25.2" customHeight="1" x14ac:dyDescent="0.3">
      <c r="A8718" s="4">
        <v>41533</v>
      </c>
      <c r="B8718" s="5" t="s">
        <v>17411</v>
      </c>
      <c r="C8718" s="6" t="s">
        <v>17412</v>
      </c>
      <c r="D8718" s="3">
        <f t="shared" si="136"/>
        <v>2013</v>
      </c>
    </row>
    <row r="8719" spans="1:4" ht="25.2" customHeight="1" x14ac:dyDescent="0.3">
      <c r="A8719" s="4">
        <v>41532</v>
      </c>
      <c r="B8719" s="5" t="s">
        <v>17413</v>
      </c>
      <c r="C8719" s="6" t="s">
        <v>17414</v>
      </c>
      <c r="D8719" s="3">
        <f t="shared" si="136"/>
        <v>2013</v>
      </c>
    </row>
    <row r="8720" spans="1:4" ht="25.2" customHeight="1" x14ac:dyDescent="0.3">
      <c r="A8720" s="4">
        <v>41532</v>
      </c>
      <c r="B8720" s="5" t="s">
        <v>17415</v>
      </c>
      <c r="C8720" s="6" t="s">
        <v>17416</v>
      </c>
      <c r="D8720" s="3">
        <f t="shared" si="136"/>
        <v>2013</v>
      </c>
    </row>
    <row r="8721" spans="1:4" ht="25.2" customHeight="1" x14ac:dyDescent="0.3">
      <c r="A8721" s="4">
        <v>41531</v>
      </c>
      <c r="B8721" s="5" t="s">
        <v>17417</v>
      </c>
      <c r="C8721" s="6" t="s">
        <v>17418</v>
      </c>
      <c r="D8721" s="3">
        <f t="shared" si="136"/>
        <v>2013</v>
      </c>
    </row>
    <row r="8722" spans="1:4" ht="25.2" customHeight="1" x14ac:dyDescent="0.3">
      <c r="A8722" s="4">
        <v>41531</v>
      </c>
      <c r="B8722" s="5" t="s">
        <v>17419</v>
      </c>
      <c r="C8722" s="6" t="s">
        <v>17420</v>
      </c>
      <c r="D8722" s="3">
        <f t="shared" si="136"/>
        <v>2013</v>
      </c>
    </row>
    <row r="8723" spans="1:4" ht="25.2" customHeight="1" x14ac:dyDescent="0.3">
      <c r="A8723" s="4">
        <v>41531</v>
      </c>
      <c r="B8723" s="5" t="s">
        <v>17421</v>
      </c>
      <c r="C8723" s="6" t="s">
        <v>17422</v>
      </c>
      <c r="D8723" s="3">
        <f t="shared" si="136"/>
        <v>2013</v>
      </c>
    </row>
    <row r="8724" spans="1:4" ht="25.2" customHeight="1" x14ac:dyDescent="0.3">
      <c r="A8724" s="4">
        <v>41531</v>
      </c>
      <c r="B8724" s="5" t="s">
        <v>17423</v>
      </c>
      <c r="C8724" s="6" t="s">
        <v>17424</v>
      </c>
      <c r="D8724" s="3">
        <f t="shared" si="136"/>
        <v>2013</v>
      </c>
    </row>
    <row r="8725" spans="1:4" ht="25.2" customHeight="1" x14ac:dyDescent="0.3">
      <c r="A8725" s="4">
        <v>41530</v>
      </c>
      <c r="B8725" s="5" t="s">
        <v>17425</v>
      </c>
      <c r="C8725" s="6" t="s">
        <v>17426</v>
      </c>
      <c r="D8725" s="3">
        <f t="shared" si="136"/>
        <v>2013</v>
      </c>
    </row>
    <row r="8726" spans="1:4" ht="25.2" customHeight="1" x14ac:dyDescent="0.3">
      <c r="A8726" s="4">
        <v>41530</v>
      </c>
      <c r="B8726" s="5" t="s">
        <v>17427</v>
      </c>
      <c r="C8726" s="6" t="s">
        <v>17428</v>
      </c>
      <c r="D8726" s="3">
        <f t="shared" si="136"/>
        <v>2013</v>
      </c>
    </row>
    <row r="8727" spans="1:4" ht="25.2" customHeight="1" x14ac:dyDescent="0.3">
      <c r="A8727" s="4">
        <v>41530</v>
      </c>
      <c r="B8727" s="5" t="s">
        <v>17429</v>
      </c>
      <c r="C8727" s="6" t="s">
        <v>17430</v>
      </c>
      <c r="D8727" s="3">
        <f t="shared" si="136"/>
        <v>2013</v>
      </c>
    </row>
    <row r="8728" spans="1:4" ht="25.2" customHeight="1" x14ac:dyDescent="0.3">
      <c r="A8728" s="4">
        <v>41530</v>
      </c>
      <c r="B8728" s="5" t="s">
        <v>17431</v>
      </c>
      <c r="C8728" s="6" t="s">
        <v>17432</v>
      </c>
      <c r="D8728" s="3">
        <f t="shared" si="136"/>
        <v>2013</v>
      </c>
    </row>
    <row r="8729" spans="1:4" ht="25.2" customHeight="1" x14ac:dyDescent="0.3">
      <c r="A8729" s="4">
        <v>41529</v>
      </c>
      <c r="B8729" s="5" t="s">
        <v>17433</v>
      </c>
      <c r="C8729" s="6" t="s">
        <v>17434</v>
      </c>
      <c r="D8729" s="3">
        <f t="shared" si="136"/>
        <v>2013</v>
      </c>
    </row>
    <row r="8730" spans="1:4" ht="25.2" customHeight="1" x14ac:dyDescent="0.3">
      <c r="A8730" s="4">
        <v>41529</v>
      </c>
      <c r="B8730" s="5" t="s">
        <v>17435</v>
      </c>
      <c r="C8730" s="6" t="s">
        <v>17436</v>
      </c>
      <c r="D8730" s="3">
        <f t="shared" si="136"/>
        <v>2013</v>
      </c>
    </row>
    <row r="8731" spans="1:4" ht="25.2" customHeight="1" x14ac:dyDescent="0.3">
      <c r="A8731" s="4">
        <v>41529</v>
      </c>
      <c r="B8731" s="5" t="s">
        <v>17437</v>
      </c>
      <c r="C8731" s="6" t="s">
        <v>17438</v>
      </c>
      <c r="D8731" s="3">
        <f t="shared" si="136"/>
        <v>2013</v>
      </c>
    </row>
    <row r="8732" spans="1:4" ht="25.2" customHeight="1" x14ac:dyDescent="0.3">
      <c r="A8732" s="4">
        <v>41528</v>
      </c>
      <c r="B8732" s="5" t="s">
        <v>17439</v>
      </c>
      <c r="C8732" s="6" t="s">
        <v>17440</v>
      </c>
      <c r="D8732" s="3">
        <f t="shared" si="136"/>
        <v>2013</v>
      </c>
    </row>
    <row r="8733" spans="1:4" ht="25.2" customHeight="1" x14ac:dyDescent="0.3">
      <c r="A8733" s="4">
        <v>41528</v>
      </c>
      <c r="B8733" s="5" t="s">
        <v>17441</v>
      </c>
      <c r="C8733" s="6" t="s">
        <v>17442</v>
      </c>
      <c r="D8733" s="3">
        <f t="shared" si="136"/>
        <v>2013</v>
      </c>
    </row>
    <row r="8734" spans="1:4" ht="25.2" customHeight="1" x14ac:dyDescent="0.3">
      <c r="A8734" s="4">
        <v>41527</v>
      </c>
      <c r="B8734" s="5" t="s">
        <v>17443</v>
      </c>
      <c r="C8734" s="6" t="s">
        <v>17444</v>
      </c>
      <c r="D8734" s="3">
        <f t="shared" si="136"/>
        <v>2013</v>
      </c>
    </row>
    <row r="8735" spans="1:4" ht="25.2" customHeight="1" x14ac:dyDescent="0.3">
      <c r="A8735" s="4">
        <v>41527</v>
      </c>
      <c r="B8735" s="5" t="s">
        <v>17445</v>
      </c>
      <c r="C8735" s="6" t="s">
        <v>17446</v>
      </c>
      <c r="D8735" s="3">
        <f t="shared" si="136"/>
        <v>2013</v>
      </c>
    </row>
    <row r="8736" spans="1:4" ht="25.2" customHeight="1" x14ac:dyDescent="0.3">
      <c r="A8736" s="4">
        <v>41527</v>
      </c>
      <c r="B8736" s="5" t="s">
        <v>17447</v>
      </c>
      <c r="C8736" s="6" t="s">
        <v>17448</v>
      </c>
      <c r="D8736" s="3">
        <f t="shared" si="136"/>
        <v>2013</v>
      </c>
    </row>
    <row r="8737" spans="1:4" ht="25.2" customHeight="1" x14ac:dyDescent="0.3">
      <c r="A8737" s="4">
        <v>41527</v>
      </c>
      <c r="B8737" s="5" t="s">
        <v>17449</v>
      </c>
      <c r="C8737" s="6" t="s">
        <v>17450</v>
      </c>
      <c r="D8737" s="3">
        <f t="shared" si="136"/>
        <v>2013</v>
      </c>
    </row>
    <row r="8738" spans="1:4" ht="25.2" customHeight="1" x14ac:dyDescent="0.3">
      <c r="A8738" s="4">
        <v>41526</v>
      </c>
      <c r="B8738" s="5" t="s">
        <v>17451</v>
      </c>
      <c r="C8738" s="6" t="s">
        <v>17452</v>
      </c>
      <c r="D8738" s="3">
        <f t="shared" si="136"/>
        <v>2013</v>
      </c>
    </row>
    <row r="8739" spans="1:4" ht="25.2" customHeight="1" x14ac:dyDescent="0.3">
      <c r="A8739" s="4">
        <v>41526</v>
      </c>
      <c r="B8739" s="5" t="s">
        <v>17453</v>
      </c>
      <c r="C8739" s="6" t="s">
        <v>17454</v>
      </c>
      <c r="D8739" s="3">
        <f t="shared" si="136"/>
        <v>2013</v>
      </c>
    </row>
    <row r="8740" spans="1:4" ht="25.2" customHeight="1" x14ac:dyDescent="0.3">
      <c r="A8740" s="4">
        <v>41526</v>
      </c>
      <c r="B8740" s="5" t="s">
        <v>17455</v>
      </c>
      <c r="C8740" s="6" t="s">
        <v>17456</v>
      </c>
      <c r="D8740" s="3">
        <f t="shared" si="136"/>
        <v>2013</v>
      </c>
    </row>
    <row r="8741" spans="1:4" ht="25.2" customHeight="1" x14ac:dyDescent="0.3">
      <c r="A8741" s="4">
        <v>41525</v>
      </c>
      <c r="B8741" s="5" t="s">
        <v>17457</v>
      </c>
      <c r="C8741" s="6" t="s">
        <v>17458</v>
      </c>
      <c r="D8741" s="3">
        <f t="shared" si="136"/>
        <v>2013</v>
      </c>
    </row>
    <row r="8742" spans="1:4" ht="25.2" customHeight="1" x14ac:dyDescent="0.3">
      <c r="A8742" s="4">
        <v>41525</v>
      </c>
      <c r="B8742" s="5" t="s">
        <v>17459</v>
      </c>
      <c r="C8742" s="6" t="s">
        <v>17460</v>
      </c>
      <c r="D8742" s="3">
        <f t="shared" si="136"/>
        <v>2013</v>
      </c>
    </row>
    <row r="8743" spans="1:4" ht="25.2" customHeight="1" x14ac:dyDescent="0.3">
      <c r="A8743" s="4">
        <v>41524</v>
      </c>
      <c r="B8743" s="5" t="s">
        <v>17461</v>
      </c>
      <c r="C8743" s="6" t="s">
        <v>17462</v>
      </c>
      <c r="D8743" s="3">
        <f t="shared" si="136"/>
        <v>2013</v>
      </c>
    </row>
    <row r="8744" spans="1:4" ht="25.2" customHeight="1" x14ac:dyDescent="0.3">
      <c r="A8744" s="4">
        <v>41522</v>
      </c>
      <c r="B8744" s="5" t="s">
        <v>17463</v>
      </c>
      <c r="C8744" s="6" t="s">
        <v>17464</v>
      </c>
      <c r="D8744" s="3">
        <f t="shared" si="136"/>
        <v>2013</v>
      </c>
    </row>
    <row r="8745" spans="1:4" ht="25.2" customHeight="1" x14ac:dyDescent="0.3">
      <c r="A8745" s="4">
        <v>41522</v>
      </c>
      <c r="B8745" s="5" t="s">
        <v>17465</v>
      </c>
      <c r="C8745" s="6" t="s">
        <v>17466</v>
      </c>
      <c r="D8745" s="3">
        <f t="shared" si="136"/>
        <v>2013</v>
      </c>
    </row>
    <row r="8746" spans="1:4" ht="25.2" customHeight="1" x14ac:dyDescent="0.3">
      <c r="A8746" s="4">
        <v>41521</v>
      </c>
      <c r="B8746" s="5" t="s">
        <v>17467</v>
      </c>
      <c r="C8746" s="6" t="s">
        <v>17468</v>
      </c>
      <c r="D8746" s="3">
        <f t="shared" si="136"/>
        <v>2013</v>
      </c>
    </row>
    <row r="8747" spans="1:4" ht="25.2" customHeight="1" x14ac:dyDescent="0.3">
      <c r="A8747" s="4">
        <v>41521</v>
      </c>
      <c r="B8747" s="5" t="s">
        <v>17469</v>
      </c>
      <c r="C8747" s="6" t="s">
        <v>17470</v>
      </c>
      <c r="D8747" s="3">
        <f t="shared" si="136"/>
        <v>2013</v>
      </c>
    </row>
    <row r="8748" spans="1:4" ht="25.2" customHeight="1" x14ac:dyDescent="0.3">
      <c r="A8748" s="4">
        <v>41520</v>
      </c>
      <c r="B8748" s="5" t="s">
        <v>17471</v>
      </c>
      <c r="C8748" s="6" t="s">
        <v>17472</v>
      </c>
      <c r="D8748" s="3">
        <f t="shared" si="136"/>
        <v>2013</v>
      </c>
    </row>
    <row r="8749" spans="1:4" ht="25.2" customHeight="1" x14ac:dyDescent="0.3">
      <c r="A8749" s="4">
        <v>41520</v>
      </c>
      <c r="B8749" s="5" t="s">
        <v>17473</v>
      </c>
      <c r="C8749" s="6" t="s">
        <v>17474</v>
      </c>
      <c r="D8749" s="3">
        <f t="shared" si="136"/>
        <v>2013</v>
      </c>
    </row>
    <row r="8750" spans="1:4" ht="25.2" customHeight="1" x14ac:dyDescent="0.3">
      <c r="A8750" s="4">
        <v>41520</v>
      </c>
      <c r="B8750" s="5" t="s">
        <v>17475</v>
      </c>
      <c r="C8750" s="6" t="s">
        <v>17476</v>
      </c>
      <c r="D8750" s="3">
        <f t="shared" si="136"/>
        <v>2013</v>
      </c>
    </row>
    <row r="8751" spans="1:4" ht="25.2" customHeight="1" x14ac:dyDescent="0.3">
      <c r="A8751" s="4">
        <v>41520</v>
      </c>
      <c r="B8751" s="5" t="s">
        <v>17477</v>
      </c>
      <c r="C8751" s="6" t="s">
        <v>17478</v>
      </c>
      <c r="D8751" s="3">
        <f t="shared" si="136"/>
        <v>2013</v>
      </c>
    </row>
    <row r="8752" spans="1:4" ht="25.2" customHeight="1" x14ac:dyDescent="0.3">
      <c r="A8752" s="4">
        <v>41520</v>
      </c>
      <c r="B8752" s="5" t="s">
        <v>17479</v>
      </c>
      <c r="C8752" s="6" t="s">
        <v>17480</v>
      </c>
      <c r="D8752" s="3">
        <f t="shared" si="136"/>
        <v>2013</v>
      </c>
    </row>
    <row r="8753" spans="1:4" ht="25.2" customHeight="1" x14ac:dyDescent="0.3">
      <c r="A8753" s="4">
        <v>41519</v>
      </c>
      <c r="B8753" s="5" t="s">
        <v>17481</v>
      </c>
      <c r="C8753" s="6" t="s">
        <v>17482</v>
      </c>
      <c r="D8753" s="3">
        <f t="shared" si="136"/>
        <v>2013</v>
      </c>
    </row>
    <row r="8754" spans="1:4" ht="25.2" customHeight="1" x14ac:dyDescent="0.3">
      <c r="A8754" s="4">
        <v>41519</v>
      </c>
      <c r="B8754" s="5" t="s">
        <v>17483</v>
      </c>
      <c r="C8754" s="6" t="s">
        <v>17484</v>
      </c>
      <c r="D8754" s="3">
        <f t="shared" si="136"/>
        <v>2013</v>
      </c>
    </row>
    <row r="8755" spans="1:4" ht="25.2" customHeight="1" x14ac:dyDescent="0.3">
      <c r="A8755" s="4">
        <v>41519</v>
      </c>
      <c r="B8755" s="5" t="s">
        <v>17485</v>
      </c>
      <c r="C8755" s="6" t="s">
        <v>17486</v>
      </c>
      <c r="D8755" s="3">
        <f t="shared" si="136"/>
        <v>2013</v>
      </c>
    </row>
    <row r="8756" spans="1:4" ht="25.2" customHeight="1" x14ac:dyDescent="0.3">
      <c r="A8756" s="4">
        <v>41517</v>
      </c>
      <c r="B8756" s="5" t="s">
        <v>17487</v>
      </c>
      <c r="C8756" s="6" t="s">
        <v>17488</v>
      </c>
      <c r="D8756" s="3">
        <f t="shared" si="136"/>
        <v>2013</v>
      </c>
    </row>
    <row r="8757" spans="1:4" ht="25.2" customHeight="1" x14ac:dyDescent="0.3">
      <c r="A8757" s="4">
        <v>41516</v>
      </c>
      <c r="B8757" s="5" t="s">
        <v>17489</v>
      </c>
      <c r="C8757" s="6" t="s">
        <v>17490</v>
      </c>
      <c r="D8757" s="3">
        <f t="shared" si="136"/>
        <v>2013</v>
      </c>
    </row>
    <row r="8758" spans="1:4" ht="25.2" customHeight="1" x14ac:dyDescent="0.3">
      <c r="A8758" s="4">
        <v>41516</v>
      </c>
      <c r="B8758" s="5" t="s">
        <v>17491</v>
      </c>
      <c r="C8758" s="6" t="s">
        <v>17492</v>
      </c>
      <c r="D8758" s="3">
        <f t="shared" si="136"/>
        <v>2013</v>
      </c>
    </row>
    <row r="8759" spans="1:4" ht="25.2" customHeight="1" x14ac:dyDescent="0.3">
      <c r="A8759" s="4">
        <v>41516</v>
      </c>
      <c r="B8759" s="5" t="s">
        <v>17493</v>
      </c>
      <c r="C8759" s="6" t="s">
        <v>17494</v>
      </c>
      <c r="D8759" s="3">
        <f t="shared" si="136"/>
        <v>2013</v>
      </c>
    </row>
    <row r="8760" spans="1:4" ht="25.2" customHeight="1" x14ac:dyDescent="0.3">
      <c r="A8760" s="4">
        <v>41515</v>
      </c>
      <c r="B8760" s="5" t="s">
        <v>17495</v>
      </c>
      <c r="C8760" s="6" t="s">
        <v>17496</v>
      </c>
      <c r="D8760" s="3">
        <f t="shared" si="136"/>
        <v>2013</v>
      </c>
    </row>
    <row r="8761" spans="1:4" ht="25.2" customHeight="1" x14ac:dyDescent="0.3">
      <c r="A8761" s="4">
        <v>41514</v>
      </c>
      <c r="B8761" s="5" t="s">
        <v>17497</v>
      </c>
      <c r="C8761" s="6" t="s">
        <v>17498</v>
      </c>
      <c r="D8761" s="3">
        <f t="shared" si="136"/>
        <v>2013</v>
      </c>
    </row>
    <row r="8762" spans="1:4" ht="25.2" customHeight="1" x14ac:dyDescent="0.3">
      <c r="A8762" s="4">
        <v>41514</v>
      </c>
      <c r="B8762" s="5" t="s">
        <v>17499</v>
      </c>
      <c r="C8762" s="6" t="s">
        <v>17500</v>
      </c>
      <c r="D8762" s="3">
        <f t="shared" si="136"/>
        <v>2013</v>
      </c>
    </row>
    <row r="8763" spans="1:4" ht="25.2" customHeight="1" x14ac:dyDescent="0.3">
      <c r="A8763" s="4">
        <v>41513</v>
      </c>
      <c r="B8763" s="5" t="s">
        <v>17501</v>
      </c>
      <c r="C8763" s="6" t="s">
        <v>17502</v>
      </c>
      <c r="D8763" s="3">
        <f t="shared" si="136"/>
        <v>2013</v>
      </c>
    </row>
    <row r="8764" spans="1:4" ht="25.2" customHeight="1" x14ac:dyDescent="0.3">
      <c r="A8764" s="4">
        <v>41513</v>
      </c>
      <c r="B8764" s="5" t="s">
        <v>17503</v>
      </c>
      <c r="C8764" s="6" t="s">
        <v>17504</v>
      </c>
      <c r="D8764" s="3">
        <f t="shared" si="136"/>
        <v>2013</v>
      </c>
    </row>
    <row r="8765" spans="1:4" ht="25.2" customHeight="1" x14ac:dyDescent="0.3">
      <c r="A8765" s="4">
        <v>41512</v>
      </c>
      <c r="B8765" s="5" t="s">
        <v>17505</v>
      </c>
      <c r="C8765" s="6" t="s">
        <v>17506</v>
      </c>
      <c r="D8765" s="3">
        <f t="shared" si="136"/>
        <v>2013</v>
      </c>
    </row>
    <row r="8766" spans="1:4" ht="25.2" customHeight="1" x14ac:dyDescent="0.3">
      <c r="A8766" s="4">
        <v>41512</v>
      </c>
      <c r="B8766" s="5" t="s">
        <v>17507</v>
      </c>
      <c r="C8766" s="6" t="s">
        <v>17508</v>
      </c>
      <c r="D8766" s="3">
        <f t="shared" si="136"/>
        <v>2013</v>
      </c>
    </row>
    <row r="8767" spans="1:4" ht="25.2" customHeight="1" x14ac:dyDescent="0.3">
      <c r="A8767" s="4">
        <v>41512</v>
      </c>
      <c r="B8767" s="5" t="s">
        <v>17509</v>
      </c>
      <c r="C8767" s="6" t="s">
        <v>17510</v>
      </c>
      <c r="D8767" s="3">
        <f t="shared" si="136"/>
        <v>2013</v>
      </c>
    </row>
    <row r="8768" spans="1:4" ht="25.2" customHeight="1" x14ac:dyDescent="0.3">
      <c r="A8768" s="4">
        <v>41510</v>
      </c>
      <c r="B8768" s="5" t="s">
        <v>17511</v>
      </c>
      <c r="C8768" s="6" t="s">
        <v>17512</v>
      </c>
      <c r="D8768" s="3">
        <f t="shared" si="136"/>
        <v>2013</v>
      </c>
    </row>
    <row r="8769" spans="1:4" ht="25.2" customHeight="1" x14ac:dyDescent="0.3">
      <c r="A8769" s="4">
        <v>41509</v>
      </c>
      <c r="B8769" s="5" t="s">
        <v>17513</v>
      </c>
      <c r="C8769" s="6" t="s">
        <v>17514</v>
      </c>
      <c r="D8769" s="3">
        <f t="shared" si="136"/>
        <v>2013</v>
      </c>
    </row>
    <row r="8770" spans="1:4" ht="25.2" customHeight="1" x14ac:dyDescent="0.3">
      <c r="A8770" s="4">
        <v>41509</v>
      </c>
      <c r="B8770" s="5" t="s">
        <v>17515</v>
      </c>
      <c r="C8770" s="6" t="s">
        <v>17516</v>
      </c>
      <c r="D8770" s="3">
        <f t="shared" si="136"/>
        <v>2013</v>
      </c>
    </row>
    <row r="8771" spans="1:4" ht="25.2" customHeight="1" x14ac:dyDescent="0.3">
      <c r="A8771" s="4">
        <v>41509</v>
      </c>
      <c r="B8771" s="5" t="s">
        <v>17517</v>
      </c>
      <c r="C8771" s="6" t="s">
        <v>17518</v>
      </c>
      <c r="D8771" s="3">
        <f t="shared" ref="D8771:D8834" si="137">YEAR(A8771)</f>
        <v>2013</v>
      </c>
    </row>
    <row r="8772" spans="1:4" ht="25.2" customHeight="1" x14ac:dyDescent="0.3">
      <c r="A8772" s="4">
        <v>41509</v>
      </c>
      <c r="B8772" s="5" t="s">
        <v>17519</v>
      </c>
      <c r="C8772" s="6" t="s">
        <v>17520</v>
      </c>
      <c r="D8772" s="3">
        <f t="shared" si="137"/>
        <v>2013</v>
      </c>
    </row>
    <row r="8773" spans="1:4" ht="25.2" customHeight="1" x14ac:dyDescent="0.3">
      <c r="A8773" s="4">
        <v>41508</v>
      </c>
      <c r="B8773" s="5" t="s">
        <v>17521</v>
      </c>
      <c r="C8773" s="6" t="s">
        <v>17522</v>
      </c>
      <c r="D8773" s="3">
        <f t="shared" si="137"/>
        <v>2013</v>
      </c>
    </row>
    <row r="8774" spans="1:4" ht="25.2" customHeight="1" x14ac:dyDescent="0.3">
      <c r="A8774" s="4">
        <v>41508</v>
      </c>
      <c r="B8774" s="5" t="s">
        <v>17523</v>
      </c>
      <c r="C8774" s="6" t="s">
        <v>17524</v>
      </c>
      <c r="D8774" s="3">
        <f t="shared" si="137"/>
        <v>2013</v>
      </c>
    </row>
    <row r="8775" spans="1:4" ht="25.2" customHeight="1" x14ac:dyDescent="0.3">
      <c r="A8775" s="4">
        <v>41508</v>
      </c>
      <c r="B8775" s="5" t="s">
        <v>17525</v>
      </c>
      <c r="C8775" s="6" t="s">
        <v>17526</v>
      </c>
      <c r="D8775" s="3">
        <f t="shared" si="137"/>
        <v>2013</v>
      </c>
    </row>
    <row r="8776" spans="1:4" ht="25.2" customHeight="1" x14ac:dyDescent="0.3">
      <c r="A8776" s="4">
        <v>41508</v>
      </c>
      <c r="B8776" s="5" t="s">
        <v>17527</v>
      </c>
      <c r="C8776" s="6" t="s">
        <v>17528</v>
      </c>
      <c r="D8776" s="3">
        <f t="shared" si="137"/>
        <v>2013</v>
      </c>
    </row>
    <row r="8777" spans="1:4" ht="25.2" customHeight="1" x14ac:dyDescent="0.3">
      <c r="A8777" s="4">
        <v>41507</v>
      </c>
      <c r="B8777" s="5" t="s">
        <v>17529</v>
      </c>
      <c r="C8777" s="6" t="s">
        <v>17530</v>
      </c>
      <c r="D8777" s="3">
        <f t="shared" si="137"/>
        <v>2013</v>
      </c>
    </row>
    <row r="8778" spans="1:4" ht="25.2" customHeight="1" x14ac:dyDescent="0.3">
      <c r="A8778" s="4">
        <v>41507</v>
      </c>
      <c r="B8778" s="5" t="s">
        <v>17531</v>
      </c>
      <c r="C8778" s="6" t="s">
        <v>17532</v>
      </c>
      <c r="D8778" s="3">
        <f t="shared" si="137"/>
        <v>2013</v>
      </c>
    </row>
    <row r="8779" spans="1:4" ht="25.2" customHeight="1" x14ac:dyDescent="0.3">
      <c r="A8779" s="4">
        <v>41507</v>
      </c>
      <c r="B8779" s="5" t="s">
        <v>17533</v>
      </c>
      <c r="C8779" s="6" t="s">
        <v>17534</v>
      </c>
      <c r="D8779" s="3">
        <f t="shared" si="137"/>
        <v>2013</v>
      </c>
    </row>
    <row r="8780" spans="1:4" ht="25.2" customHeight="1" x14ac:dyDescent="0.3">
      <c r="A8780" s="4">
        <v>41507</v>
      </c>
      <c r="B8780" s="5" t="s">
        <v>17535</v>
      </c>
      <c r="C8780" s="6" t="s">
        <v>17536</v>
      </c>
      <c r="D8780" s="3">
        <f t="shared" si="137"/>
        <v>2013</v>
      </c>
    </row>
    <row r="8781" spans="1:4" ht="25.2" customHeight="1" x14ac:dyDescent="0.3">
      <c r="A8781" s="4">
        <v>41507</v>
      </c>
      <c r="B8781" s="5" t="s">
        <v>17537</v>
      </c>
      <c r="C8781" s="6" t="s">
        <v>17538</v>
      </c>
      <c r="D8781" s="3">
        <f t="shared" si="137"/>
        <v>2013</v>
      </c>
    </row>
    <row r="8782" spans="1:4" ht="25.2" customHeight="1" x14ac:dyDescent="0.3">
      <c r="A8782" s="4">
        <v>41507</v>
      </c>
      <c r="B8782" s="5" t="s">
        <v>17539</v>
      </c>
      <c r="C8782" s="6" t="s">
        <v>17540</v>
      </c>
      <c r="D8782" s="3">
        <f t="shared" si="137"/>
        <v>2013</v>
      </c>
    </row>
    <row r="8783" spans="1:4" ht="25.2" customHeight="1" x14ac:dyDescent="0.3">
      <c r="A8783" s="4">
        <v>41507</v>
      </c>
      <c r="B8783" s="5" t="s">
        <v>17541</v>
      </c>
      <c r="C8783" s="6" t="s">
        <v>17542</v>
      </c>
      <c r="D8783" s="3">
        <f t="shared" si="137"/>
        <v>2013</v>
      </c>
    </row>
    <row r="8784" spans="1:4" ht="25.2" customHeight="1" x14ac:dyDescent="0.3">
      <c r="A8784" s="4">
        <v>41506</v>
      </c>
      <c r="B8784" s="5" t="s">
        <v>17543</v>
      </c>
      <c r="C8784" s="6" t="s">
        <v>17544</v>
      </c>
      <c r="D8784" s="3">
        <f t="shared" si="137"/>
        <v>2013</v>
      </c>
    </row>
    <row r="8785" spans="1:4" ht="25.2" customHeight="1" x14ac:dyDescent="0.3">
      <c r="A8785" s="4">
        <v>41506</v>
      </c>
      <c r="B8785" s="5" t="s">
        <v>17545</v>
      </c>
      <c r="C8785" s="6" t="s">
        <v>16763</v>
      </c>
      <c r="D8785" s="3">
        <f t="shared" si="137"/>
        <v>2013</v>
      </c>
    </row>
    <row r="8786" spans="1:4" ht="25.2" customHeight="1" x14ac:dyDescent="0.3">
      <c r="A8786" s="4">
        <v>41506</v>
      </c>
      <c r="B8786" s="5" t="s">
        <v>17546</v>
      </c>
      <c r="C8786" s="6" t="s">
        <v>17547</v>
      </c>
      <c r="D8786" s="3">
        <f t="shared" si="137"/>
        <v>2013</v>
      </c>
    </row>
    <row r="8787" spans="1:4" ht="25.2" customHeight="1" x14ac:dyDescent="0.3">
      <c r="A8787" s="4">
        <v>41506</v>
      </c>
      <c r="B8787" s="5" t="s">
        <v>17548</v>
      </c>
      <c r="C8787" s="6" t="s">
        <v>17548</v>
      </c>
      <c r="D8787" s="3">
        <f t="shared" si="137"/>
        <v>2013</v>
      </c>
    </row>
    <row r="8788" spans="1:4" ht="25.2" customHeight="1" x14ac:dyDescent="0.3">
      <c r="A8788" s="4">
        <v>41506</v>
      </c>
      <c r="B8788" s="5" t="s">
        <v>17549</v>
      </c>
      <c r="C8788" s="6" t="s">
        <v>17550</v>
      </c>
      <c r="D8788" s="3">
        <f t="shared" si="137"/>
        <v>2013</v>
      </c>
    </row>
    <row r="8789" spans="1:4" ht="25.2" customHeight="1" x14ac:dyDescent="0.3">
      <c r="A8789" s="4">
        <v>41505</v>
      </c>
      <c r="B8789" s="5" t="s">
        <v>17551</v>
      </c>
      <c r="C8789" s="6" t="s">
        <v>17552</v>
      </c>
      <c r="D8789" s="3">
        <f t="shared" si="137"/>
        <v>2013</v>
      </c>
    </row>
    <row r="8790" spans="1:4" ht="25.2" customHeight="1" x14ac:dyDescent="0.3">
      <c r="A8790" s="4">
        <v>41505</v>
      </c>
      <c r="B8790" s="5" t="s">
        <v>17553</v>
      </c>
      <c r="C8790" s="6" t="s">
        <v>17554</v>
      </c>
      <c r="D8790" s="3">
        <f t="shared" si="137"/>
        <v>2013</v>
      </c>
    </row>
    <row r="8791" spans="1:4" ht="25.2" customHeight="1" x14ac:dyDescent="0.3">
      <c r="A8791" s="4">
        <v>41505</v>
      </c>
      <c r="B8791" s="5" t="s">
        <v>17555</v>
      </c>
      <c r="C8791" s="6" t="s">
        <v>17556</v>
      </c>
      <c r="D8791" s="3">
        <f t="shared" si="137"/>
        <v>2013</v>
      </c>
    </row>
    <row r="8792" spans="1:4" ht="25.2" customHeight="1" x14ac:dyDescent="0.3">
      <c r="A8792" s="4">
        <v>41503</v>
      </c>
      <c r="B8792" s="5" t="s">
        <v>17557</v>
      </c>
      <c r="C8792" s="6" t="s">
        <v>17558</v>
      </c>
      <c r="D8792" s="3">
        <f t="shared" si="137"/>
        <v>2013</v>
      </c>
    </row>
    <row r="8793" spans="1:4" ht="25.2" customHeight="1" x14ac:dyDescent="0.3">
      <c r="A8793" s="4">
        <v>41503</v>
      </c>
      <c r="B8793" s="5" t="s">
        <v>17559</v>
      </c>
      <c r="C8793" s="6" t="s">
        <v>17560</v>
      </c>
      <c r="D8793" s="3">
        <f t="shared" si="137"/>
        <v>2013</v>
      </c>
    </row>
    <row r="8794" spans="1:4" ht="25.2" customHeight="1" x14ac:dyDescent="0.3">
      <c r="A8794" s="4">
        <v>41503</v>
      </c>
      <c r="B8794" s="5" t="s">
        <v>17561</v>
      </c>
      <c r="C8794" s="6" t="s">
        <v>17562</v>
      </c>
      <c r="D8794" s="3">
        <f t="shared" si="137"/>
        <v>2013</v>
      </c>
    </row>
    <row r="8795" spans="1:4" ht="25.2" customHeight="1" x14ac:dyDescent="0.3">
      <c r="A8795" s="4">
        <v>41502</v>
      </c>
      <c r="B8795" s="5" t="s">
        <v>17563</v>
      </c>
      <c r="C8795" s="6" t="s">
        <v>17564</v>
      </c>
      <c r="D8795" s="3">
        <f t="shared" si="137"/>
        <v>2013</v>
      </c>
    </row>
    <row r="8796" spans="1:4" ht="25.2" customHeight="1" x14ac:dyDescent="0.3">
      <c r="A8796" s="4">
        <v>41502</v>
      </c>
      <c r="B8796" s="5" t="s">
        <v>17565</v>
      </c>
      <c r="C8796" s="6" t="s">
        <v>17566</v>
      </c>
      <c r="D8796" s="3">
        <f t="shared" si="137"/>
        <v>2013</v>
      </c>
    </row>
    <row r="8797" spans="1:4" ht="25.2" customHeight="1" x14ac:dyDescent="0.3">
      <c r="A8797" s="4">
        <v>41502</v>
      </c>
      <c r="B8797" s="5" t="s">
        <v>17567</v>
      </c>
      <c r="C8797" s="6" t="s">
        <v>17568</v>
      </c>
      <c r="D8797" s="3">
        <f t="shared" si="137"/>
        <v>2013</v>
      </c>
    </row>
    <row r="8798" spans="1:4" ht="25.2" customHeight="1" x14ac:dyDescent="0.3">
      <c r="A8798" s="4">
        <v>41502</v>
      </c>
      <c r="B8798" s="5" t="s">
        <v>17569</v>
      </c>
      <c r="C8798" s="6" t="s">
        <v>17570</v>
      </c>
      <c r="D8798" s="3">
        <f t="shared" si="137"/>
        <v>2013</v>
      </c>
    </row>
    <row r="8799" spans="1:4" ht="25.2" customHeight="1" x14ac:dyDescent="0.3">
      <c r="A8799" s="4">
        <v>41502</v>
      </c>
      <c r="B8799" s="5" t="s">
        <v>17571</v>
      </c>
      <c r="C8799" s="6" t="s">
        <v>17572</v>
      </c>
      <c r="D8799" s="3">
        <f t="shared" si="137"/>
        <v>2013</v>
      </c>
    </row>
    <row r="8800" spans="1:4" ht="25.2" customHeight="1" x14ac:dyDescent="0.3">
      <c r="A8800" s="4">
        <v>41501</v>
      </c>
      <c r="B8800" s="5" t="s">
        <v>17573</v>
      </c>
      <c r="C8800" s="6" t="s">
        <v>17574</v>
      </c>
      <c r="D8800" s="3">
        <f t="shared" si="137"/>
        <v>2013</v>
      </c>
    </row>
    <row r="8801" spans="1:4" ht="25.2" customHeight="1" x14ac:dyDescent="0.3">
      <c r="A8801" s="4">
        <v>41500</v>
      </c>
      <c r="B8801" s="5" t="s">
        <v>17575</v>
      </c>
      <c r="C8801" s="6" t="s">
        <v>17576</v>
      </c>
      <c r="D8801" s="3">
        <f t="shared" si="137"/>
        <v>2013</v>
      </c>
    </row>
    <row r="8802" spans="1:4" ht="25.2" customHeight="1" x14ac:dyDescent="0.3">
      <c r="A8802" s="4">
        <v>41500</v>
      </c>
      <c r="B8802" s="5" t="s">
        <v>17577</v>
      </c>
      <c r="C8802" s="6" t="s">
        <v>17578</v>
      </c>
      <c r="D8802" s="3">
        <f t="shared" si="137"/>
        <v>2013</v>
      </c>
    </row>
    <row r="8803" spans="1:4" ht="25.2" customHeight="1" x14ac:dyDescent="0.3">
      <c r="A8803" s="4">
        <v>41499</v>
      </c>
      <c r="B8803" s="5" t="s">
        <v>17579</v>
      </c>
      <c r="C8803" s="6" t="s">
        <v>17579</v>
      </c>
      <c r="D8803" s="3">
        <f t="shared" si="137"/>
        <v>2013</v>
      </c>
    </row>
    <row r="8804" spans="1:4" ht="25.2" customHeight="1" x14ac:dyDescent="0.3">
      <c r="A8804" s="4">
        <v>41499</v>
      </c>
      <c r="B8804" s="5" t="s">
        <v>17580</v>
      </c>
      <c r="C8804" s="6" t="s">
        <v>17581</v>
      </c>
      <c r="D8804" s="3">
        <f t="shared" si="137"/>
        <v>2013</v>
      </c>
    </row>
    <row r="8805" spans="1:4" ht="25.2" customHeight="1" x14ac:dyDescent="0.3">
      <c r="A8805" s="4">
        <v>41499</v>
      </c>
      <c r="B8805" s="5" t="s">
        <v>17582</v>
      </c>
      <c r="C8805" s="6" t="s">
        <v>17583</v>
      </c>
      <c r="D8805" s="3">
        <f t="shared" si="137"/>
        <v>2013</v>
      </c>
    </row>
    <row r="8806" spans="1:4" ht="25.2" customHeight="1" x14ac:dyDescent="0.3">
      <c r="A8806" s="4">
        <v>41499</v>
      </c>
      <c r="B8806" s="5" t="s">
        <v>17584</v>
      </c>
      <c r="C8806" s="6" t="s">
        <v>17584</v>
      </c>
      <c r="D8806" s="3">
        <f t="shared" si="137"/>
        <v>2013</v>
      </c>
    </row>
    <row r="8807" spans="1:4" ht="25.2" customHeight="1" x14ac:dyDescent="0.3">
      <c r="A8807" s="4">
        <v>41498</v>
      </c>
      <c r="B8807" s="5" t="s">
        <v>17585</v>
      </c>
      <c r="C8807" s="6" t="s">
        <v>17586</v>
      </c>
      <c r="D8807" s="3">
        <f t="shared" si="137"/>
        <v>2013</v>
      </c>
    </row>
    <row r="8808" spans="1:4" ht="25.2" customHeight="1" x14ac:dyDescent="0.3">
      <c r="A8808" s="4">
        <v>41498</v>
      </c>
      <c r="B8808" s="5" t="s">
        <v>17587</v>
      </c>
      <c r="C8808" s="6" t="s">
        <v>17588</v>
      </c>
      <c r="D8808" s="3">
        <f t="shared" si="137"/>
        <v>2013</v>
      </c>
    </row>
    <row r="8809" spans="1:4" ht="25.2" customHeight="1" x14ac:dyDescent="0.3">
      <c r="A8809" s="4">
        <v>41496</v>
      </c>
      <c r="B8809" s="5" t="s">
        <v>17589</v>
      </c>
      <c r="C8809" s="6" t="s">
        <v>17590</v>
      </c>
      <c r="D8809" s="3">
        <f t="shared" si="137"/>
        <v>2013</v>
      </c>
    </row>
    <row r="8810" spans="1:4" ht="25.2" customHeight="1" x14ac:dyDescent="0.3">
      <c r="A8810" s="4">
        <v>41495</v>
      </c>
      <c r="B8810" s="5" t="s">
        <v>17591</v>
      </c>
      <c r="C8810" s="6" t="s">
        <v>17592</v>
      </c>
      <c r="D8810" s="3">
        <f t="shared" si="137"/>
        <v>2013</v>
      </c>
    </row>
    <row r="8811" spans="1:4" ht="25.2" customHeight="1" x14ac:dyDescent="0.3">
      <c r="A8811" s="4">
        <v>41494</v>
      </c>
      <c r="B8811" s="5" t="s">
        <v>17593</v>
      </c>
      <c r="C8811" s="6" t="s">
        <v>17594</v>
      </c>
      <c r="D8811" s="3">
        <f t="shared" si="137"/>
        <v>2013</v>
      </c>
    </row>
    <row r="8812" spans="1:4" ht="25.2" customHeight="1" x14ac:dyDescent="0.3">
      <c r="A8812" s="4">
        <v>41494</v>
      </c>
      <c r="B8812" s="5" t="s">
        <v>17595</v>
      </c>
      <c r="C8812" s="6" t="s">
        <v>17596</v>
      </c>
      <c r="D8812" s="3">
        <f t="shared" si="137"/>
        <v>2013</v>
      </c>
    </row>
    <row r="8813" spans="1:4" ht="25.2" customHeight="1" x14ac:dyDescent="0.3">
      <c r="A8813" s="4">
        <v>41494</v>
      </c>
      <c r="B8813" s="5" t="s">
        <v>17597</v>
      </c>
      <c r="C8813" s="6" t="s">
        <v>17598</v>
      </c>
      <c r="D8813" s="3">
        <f t="shared" si="137"/>
        <v>2013</v>
      </c>
    </row>
    <row r="8814" spans="1:4" ht="25.2" customHeight="1" x14ac:dyDescent="0.3">
      <c r="A8814" s="4">
        <v>41494</v>
      </c>
      <c r="B8814" s="5" t="s">
        <v>17599</v>
      </c>
      <c r="C8814" s="6" t="s">
        <v>17600</v>
      </c>
      <c r="D8814" s="3">
        <f t="shared" si="137"/>
        <v>2013</v>
      </c>
    </row>
    <row r="8815" spans="1:4" ht="25.2" customHeight="1" x14ac:dyDescent="0.3">
      <c r="A8815" s="4">
        <v>41494</v>
      </c>
      <c r="B8815" s="5" t="s">
        <v>17601</v>
      </c>
      <c r="C8815" s="6" t="s">
        <v>17602</v>
      </c>
      <c r="D8815" s="3">
        <f t="shared" si="137"/>
        <v>2013</v>
      </c>
    </row>
    <row r="8816" spans="1:4" ht="25.2" customHeight="1" x14ac:dyDescent="0.3">
      <c r="A8816" s="4">
        <v>41490</v>
      </c>
      <c r="B8816" s="5" t="s">
        <v>17603</v>
      </c>
      <c r="C8816" s="6" t="s">
        <v>17604</v>
      </c>
      <c r="D8816" s="3">
        <f t="shared" si="137"/>
        <v>2013</v>
      </c>
    </row>
    <row r="8817" spans="1:4" ht="25.2" customHeight="1" x14ac:dyDescent="0.3">
      <c r="A8817" s="4">
        <v>41490</v>
      </c>
      <c r="B8817" s="5" t="s">
        <v>17605</v>
      </c>
      <c r="C8817" s="6" t="s">
        <v>17606</v>
      </c>
      <c r="D8817" s="3">
        <f t="shared" si="137"/>
        <v>2013</v>
      </c>
    </row>
    <row r="8818" spans="1:4" ht="25.2" customHeight="1" x14ac:dyDescent="0.3">
      <c r="A8818" s="4">
        <v>41490</v>
      </c>
      <c r="B8818" s="5" t="s">
        <v>17607</v>
      </c>
      <c r="C8818" s="6" t="s">
        <v>17608</v>
      </c>
      <c r="D8818" s="3">
        <f t="shared" si="137"/>
        <v>2013</v>
      </c>
    </row>
    <row r="8819" spans="1:4" ht="25.2" customHeight="1" x14ac:dyDescent="0.3">
      <c r="A8819" s="4">
        <v>41489</v>
      </c>
      <c r="B8819" s="5" t="s">
        <v>17609</v>
      </c>
      <c r="C8819" s="6" t="s">
        <v>17610</v>
      </c>
      <c r="D8819" s="3">
        <f t="shared" si="137"/>
        <v>2013</v>
      </c>
    </row>
    <row r="8820" spans="1:4" ht="25.2" customHeight="1" x14ac:dyDescent="0.3">
      <c r="A8820" s="4">
        <v>41489</v>
      </c>
      <c r="B8820" s="5" t="s">
        <v>17611</v>
      </c>
      <c r="C8820" s="6" t="s">
        <v>17612</v>
      </c>
      <c r="D8820" s="3">
        <f t="shared" si="137"/>
        <v>2013</v>
      </c>
    </row>
    <row r="8821" spans="1:4" ht="25.2" customHeight="1" x14ac:dyDescent="0.3">
      <c r="A8821" s="4">
        <v>41488</v>
      </c>
      <c r="B8821" s="5" t="s">
        <v>17613</v>
      </c>
      <c r="C8821" s="6" t="s">
        <v>17614</v>
      </c>
      <c r="D8821" s="3">
        <f t="shared" si="137"/>
        <v>2013</v>
      </c>
    </row>
    <row r="8822" spans="1:4" ht="25.2" customHeight="1" x14ac:dyDescent="0.3">
      <c r="A8822" s="4">
        <v>41488</v>
      </c>
      <c r="B8822" s="5" t="s">
        <v>17615</v>
      </c>
      <c r="C8822" s="6" t="s">
        <v>17616</v>
      </c>
      <c r="D8822" s="3">
        <f t="shared" si="137"/>
        <v>2013</v>
      </c>
    </row>
    <row r="8823" spans="1:4" ht="25.2" customHeight="1" x14ac:dyDescent="0.3">
      <c r="A8823" s="4">
        <v>41488</v>
      </c>
      <c r="B8823" s="5" t="s">
        <v>17617</v>
      </c>
      <c r="C8823" s="6" t="s">
        <v>17618</v>
      </c>
      <c r="D8823" s="3">
        <f t="shared" si="137"/>
        <v>2013</v>
      </c>
    </row>
    <row r="8824" spans="1:4" ht="25.2" customHeight="1" x14ac:dyDescent="0.3">
      <c r="A8824" s="4">
        <v>41488</v>
      </c>
      <c r="B8824" s="5" t="s">
        <v>17619</v>
      </c>
      <c r="C8824" s="6" t="s">
        <v>17620</v>
      </c>
      <c r="D8824" s="3">
        <f t="shared" si="137"/>
        <v>2013</v>
      </c>
    </row>
    <row r="8825" spans="1:4" ht="25.2" customHeight="1" x14ac:dyDescent="0.3">
      <c r="A8825" s="4">
        <v>41488</v>
      </c>
      <c r="B8825" s="5" t="s">
        <v>17621</v>
      </c>
      <c r="C8825" s="6" t="s">
        <v>17622</v>
      </c>
      <c r="D8825" s="3">
        <f t="shared" si="137"/>
        <v>2013</v>
      </c>
    </row>
    <row r="8826" spans="1:4" ht="25.2" customHeight="1" x14ac:dyDescent="0.3">
      <c r="A8826" s="4">
        <v>41487</v>
      </c>
      <c r="B8826" s="5" t="s">
        <v>17623</v>
      </c>
      <c r="C8826" s="6" t="s">
        <v>17624</v>
      </c>
      <c r="D8826" s="3">
        <f t="shared" si="137"/>
        <v>2013</v>
      </c>
    </row>
    <row r="8827" spans="1:4" ht="25.2" customHeight="1" x14ac:dyDescent="0.3">
      <c r="A8827" s="4">
        <v>41487</v>
      </c>
      <c r="B8827" s="5" t="s">
        <v>17625</v>
      </c>
      <c r="C8827" s="6" t="s">
        <v>17626</v>
      </c>
      <c r="D8827" s="3">
        <f t="shared" si="137"/>
        <v>2013</v>
      </c>
    </row>
    <row r="8828" spans="1:4" ht="25.2" customHeight="1" x14ac:dyDescent="0.3">
      <c r="A8828" s="4">
        <v>41486</v>
      </c>
      <c r="B8828" s="5" t="s">
        <v>17627</v>
      </c>
      <c r="C8828" s="6" t="s">
        <v>17628</v>
      </c>
      <c r="D8828" s="3">
        <f t="shared" si="137"/>
        <v>2013</v>
      </c>
    </row>
    <row r="8829" spans="1:4" ht="25.2" customHeight="1" x14ac:dyDescent="0.3">
      <c r="A8829" s="4">
        <v>41486</v>
      </c>
      <c r="B8829" s="5" t="s">
        <v>17629</v>
      </c>
      <c r="C8829" s="6" t="s">
        <v>17630</v>
      </c>
      <c r="D8829" s="3">
        <f t="shared" si="137"/>
        <v>2013</v>
      </c>
    </row>
    <row r="8830" spans="1:4" ht="25.2" customHeight="1" x14ac:dyDescent="0.3">
      <c r="A8830" s="4">
        <v>41486</v>
      </c>
      <c r="B8830" s="5" t="s">
        <v>17631</v>
      </c>
      <c r="C8830" s="6" t="s">
        <v>17632</v>
      </c>
      <c r="D8830" s="3">
        <f t="shared" si="137"/>
        <v>2013</v>
      </c>
    </row>
    <row r="8831" spans="1:4" ht="25.2" customHeight="1" x14ac:dyDescent="0.3">
      <c r="A8831" s="4">
        <v>41486</v>
      </c>
      <c r="B8831" s="5" t="s">
        <v>17633</v>
      </c>
      <c r="C8831" s="6" t="s">
        <v>17633</v>
      </c>
      <c r="D8831" s="3">
        <f t="shared" si="137"/>
        <v>2013</v>
      </c>
    </row>
    <row r="8832" spans="1:4" ht="25.2" customHeight="1" x14ac:dyDescent="0.3">
      <c r="A8832" s="4">
        <v>41486</v>
      </c>
      <c r="B8832" s="5" t="s">
        <v>17634</v>
      </c>
      <c r="C8832" s="6" t="s">
        <v>17635</v>
      </c>
      <c r="D8832" s="3">
        <f t="shared" si="137"/>
        <v>2013</v>
      </c>
    </row>
    <row r="8833" spans="1:4" ht="25.2" customHeight="1" x14ac:dyDescent="0.3">
      <c r="A8833" s="4">
        <v>41485</v>
      </c>
      <c r="B8833" s="5" t="s">
        <v>17636</v>
      </c>
      <c r="C8833" s="6" t="s">
        <v>17637</v>
      </c>
      <c r="D8833" s="3">
        <f t="shared" si="137"/>
        <v>2013</v>
      </c>
    </row>
    <row r="8834" spans="1:4" ht="25.2" customHeight="1" x14ac:dyDescent="0.3">
      <c r="A8834" s="4">
        <v>41485</v>
      </c>
      <c r="B8834" s="5" t="s">
        <v>17638</v>
      </c>
      <c r="C8834" s="6" t="s">
        <v>17639</v>
      </c>
      <c r="D8834" s="3">
        <f t="shared" si="137"/>
        <v>2013</v>
      </c>
    </row>
    <row r="8835" spans="1:4" ht="25.2" customHeight="1" x14ac:dyDescent="0.3">
      <c r="A8835" s="4">
        <v>41485</v>
      </c>
      <c r="B8835" s="5" t="s">
        <v>17640</v>
      </c>
      <c r="C8835" s="6" t="s">
        <v>17641</v>
      </c>
      <c r="D8835" s="3">
        <f t="shared" ref="D8835:D8898" si="138">YEAR(A8835)</f>
        <v>2013</v>
      </c>
    </row>
    <row r="8836" spans="1:4" ht="25.2" customHeight="1" x14ac:dyDescent="0.3">
      <c r="A8836" s="4">
        <v>41484</v>
      </c>
      <c r="B8836" s="5" t="s">
        <v>17642</v>
      </c>
      <c r="C8836" s="6" t="s">
        <v>17643</v>
      </c>
      <c r="D8836" s="3">
        <f t="shared" si="138"/>
        <v>2013</v>
      </c>
    </row>
    <row r="8837" spans="1:4" ht="25.2" customHeight="1" x14ac:dyDescent="0.3">
      <c r="A8837" s="4">
        <v>41484</v>
      </c>
      <c r="B8837" s="5" t="s">
        <v>17644</v>
      </c>
      <c r="C8837" s="6" t="s">
        <v>17645</v>
      </c>
      <c r="D8837" s="3">
        <f t="shared" si="138"/>
        <v>2013</v>
      </c>
    </row>
    <row r="8838" spans="1:4" ht="25.2" customHeight="1" x14ac:dyDescent="0.3">
      <c r="A8838" s="4">
        <v>41484</v>
      </c>
      <c r="B8838" s="5" t="s">
        <v>17646</v>
      </c>
      <c r="C8838" s="6" t="s">
        <v>17647</v>
      </c>
      <c r="D8838" s="3">
        <f t="shared" si="138"/>
        <v>2013</v>
      </c>
    </row>
    <row r="8839" spans="1:4" ht="25.2" customHeight="1" x14ac:dyDescent="0.3">
      <c r="A8839" s="4">
        <v>41484</v>
      </c>
      <c r="B8839" s="5" t="s">
        <v>17648</v>
      </c>
      <c r="C8839" s="6" t="s">
        <v>17649</v>
      </c>
      <c r="D8839" s="3">
        <f t="shared" si="138"/>
        <v>2013</v>
      </c>
    </row>
    <row r="8840" spans="1:4" ht="25.2" customHeight="1" x14ac:dyDescent="0.3">
      <c r="A8840" s="4">
        <v>41483</v>
      </c>
      <c r="B8840" s="5" t="s">
        <v>17650</v>
      </c>
      <c r="C8840" s="6" t="s">
        <v>17651</v>
      </c>
      <c r="D8840" s="3">
        <f t="shared" si="138"/>
        <v>2013</v>
      </c>
    </row>
    <row r="8841" spans="1:4" ht="25.2" customHeight="1" x14ac:dyDescent="0.3">
      <c r="A8841" s="4">
        <v>41483</v>
      </c>
      <c r="B8841" s="5" t="s">
        <v>17652</v>
      </c>
      <c r="C8841" s="6" t="s">
        <v>17653</v>
      </c>
      <c r="D8841" s="3">
        <f t="shared" si="138"/>
        <v>2013</v>
      </c>
    </row>
    <row r="8842" spans="1:4" ht="25.2" customHeight="1" x14ac:dyDescent="0.3">
      <c r="A8842" s="4">
        <v>41483</v>
      </c>
      <c r="B8842" s="5" t="s">
        <v>17654</v>
      </c>
      <c r="C8842" s="6" t="s">
        <v>17655</v>
      </c>
      <c r="D8842" s="3">
        <f t="shared" si="138"/>
        <v>2013</v>
      </c>
    </row>
    <row r="8843" spans="1:4" ht="25.2" customHeight="1" x14ac:dyDescent="0.3">
      <c r="A8843" s="4">
        <v>41482</v>
      </c>
      <c r="B8843" s="5" t="s">
        <v>17656</v>
      </c>
      <c r="C8843" s="6" t="s">
        <v>17657</v>
      </c>
      <c r="D8843" s="3">
        <f t="shared" si="138"/>
        <v>2013</v>
      </c>
    </row>
    <row r="8844" spans="1:4" ht="25.2" customHeight="1" x14ac:dyDescent="0.3">
      <c r="A8844" s="4">
        <v>41481</v>
      </c>
      <c r="B8844" s="5" t="s">
        <v>17658</v>
      </c>
      <c r="C8844" s="6" t="s">
        <v>17659</v>
      </c>
      <c r="D8844" s="3">
        <f t="shared" si="138"/>
        <v>2013</v>
      </c>
    </row>
    <row r="8845" spans="1:4" ht="25.2" customHeight="1" x14ac:dyDescent="0.3">
      <c r="A8845" s="4">
        <v>41480</v>
      </c>
      <c r="B8845" s="5" t="s">
        <v>17660</v>
      </c>
      <c r="C8845" s="6" t="s">
        <v>17661</v>
      </c>
      <c r="D8845" s="3">
        <f t="shared" si="138"/>
        <v>2013</v>
      </c>
    </row>
    <row r="8846" spans="1:4" ht="25.2" customHeight="1" x14ac:dyDescent="0.3">
      <c r="A8846" s="4">
        <v>41480</v>
      </c>
      <c r="B8846" s="5" t="s">
        <v>17662</v>
      </c>
      <c r="C8846" s="6" t="s">
        <v>17663</v>
      </c>
      <c r="D8846" s="3">
        <f t="shared" si="138"/>
        <v>2013</v>
      </c>
    </row>
    <row r="8847" spans="1:4" ht="25.2" customHeight="1" x14ac:dyDescent="0.3">
      <c r="A8847" s="4">
        <v>41479</v>
      </c>
      <c r="B8847" s="5" t="s">
        <v>17664</v>
      </c>
      <c r="C8847" s="6" t="s">
        <v>17665</v>
      </c>
      <c r="D8847" s="3">
        <f t="shared" si="138"/>
        <v>2013</v>
      </c>
    </row>
    <row r="8848" spans="1:4" ht="25.2" customHeight="1" x14ac:dyDescent="0.3">
      <c r="A8848" s="4">
        <v>41479</v>
      </c>
      <c r="B8848" s="5" t="s">
        <v>17666</v>
      </c>
      <c r="C8848" s="6" t="s">
        <v>17667</v>
      </c>
      <c r="D8848" s="3">
        <f t="shared" si="138"/>
        <v>2013</v>
      </c>
    </row>
    <row r="8849" spans="1:4" ht="25.2" customHeight="1" x14ac:dyDescent="0.3">
      <c r="A8849" s="4">
        <v>41479</v>
      </c>
      <c r="B8849" s="5" t="s">
        <v>17668</v>
      </c>
      <c r="C8849" s="6" t="s">
        <v>17669</v>
      </c>
      <c r="D8849" s="3">
        <f t="shared" si="138"/>
        <v>2013</v>
      </c>
    </row>
    <row r="8850" spans="1:4" ht="25.2" customHeight="1" x14ac:dyDescent="0.3">
      <c r="A8850" s="4">
        <v>41478</v>
      </c>
      <c r="B8850" s="5" t="s">
        <v>17670</v>
      </c>
      <c r="C8850" s="6" t="s">
        <v>17671</v>
      </c>
      <c r="D8850" s="3">
        <f t="shared" si="138"/>
        <v>2013</v>
      </c>
    </row>
    <row r="8851" spans="1:4" ht="25.2" customHeight="1" x14ac:dyDescent="0.3">
      <c r="A8851" s="4">
        <v>41477</v>
      </c>
      <c r="B8851" s="5" t="s">
        <v>17672</v>
      </c>
      <c r="C8851" s="6" t="s">
        <v>17673</v>
      </c>
      <c r="D8851" s="3">
        <f t="shared" si="138"/>
        <v>2013</v>
      </c>
    </row>
    <row r="8852" spans="1:4" ht="25.2" customHeight="1" x14ac:dyDescent="0.3">
      <c r="A8852" s="4">
        <v>41477</v>
      </c>
      <c r="B8852" s="5" t="s">
        <v>17674</v>
      </c>
      <c r="C8852" s="6" t="s">
        <v>17675</v>
      </c>
      <c r="D8852" s="3">
        <f t="shared" si="138"/>
        <v>2013</v>
      </c>
    </row>
    <row r="8853" spans="1:4" ht="25.2" customHeight="1" x14ac:dyDescent="0.3">
      <c r="A8853" s="4">
        <v>41477</v>
      </c>
      <c r="B8853" s="5" t="s">
        <v>17676</v>
      </c>
      <c r="C8853" s="6" t="s">
        <v>17677</v>
      </c>
      <c r="D8853" s="3">
        <f t="shared" si="138"/>
        <v>2013</v>
      </c>
    </row>
    <row r="8854" spans="1:4" ht="25.2" customHeight="1" x14ac:dyDescent="0.3">
      <c r="A8854" s="4">
        <v>41476</v>
      </c>
      <c r="B8854" s="5" t="s">
        <v>17678</v>
      </c>
      <c r="C8854" s="6" t="s">
        <v>17679</v>
      </c>
      <c r="D8854" s="3">
        <f t="shared" si="138"/>
        <v>2013</v>
      </c>
    </row>
    <row r="8855" spans="1:4" ht="25.2" customHeight="1" x14ac:dyDescent="0.3">
      <c r="A8855" s="4">
        <v>41476</v>
      </c>
      <c r="B8855" s="5" t="s">
        <v>17680</v>
      </c>
      <c r="C8855" s="6" t="s">
        <v>17681</v>
      </c>
      <c r="D8855" s="3">
        <f t="shared" si="138"/>
        <v>2013</v>
      </c>
    </row>
    <row r="8856" spans="1:4" ht="25.2" customHeight="1" x14ac:dyDescent="0.3">
      <c r="A8856" s="4">
        <v>41474</v>
      </c>
      <c r="B8856" s="5" t="s">
        <v>17682</v>
      </c>
      <c r="C8856" s="6" t="s">
        <v>17683</v>
      </c>
      <c r="D8856" s="3">
        <f t="shared" si="138"/>
        <v>2013</v>
      </c>
    </row>
    <row r="8857" spans="1:4" ht="25.2" customHeight="1" x14ac:dyDescent="0.3">
      <c r="A8857" s="4">
        <v>41473</v>
      </c>
      <c r="B8857" s="5" t="s">
        <v>17684</v>
      </c>
      <c r="C8857" s="6" t="s">
        <v>17685</v>
      </c>
      <c r="D8857" s="3">
        <f t="shared" si="138"/>
        <v>2013</v>
      </c>
    </row>
    <row r="8858" spans="1:4" ht="25.2" customHeight="1" x14ac:dyDescent="0.3">
      <c r="A8858" s="4">
        <v>41472</v>
      </c>
      <c r="B8858" s="5" t="s">
        <v>17686</v>
      </c>
      <c r="C8858" s="6" t="s">
        <v>17687</v>
      </c>
      <c r="D8858" s="3">
        <f t="shared" si="138"/>
        <v>2013</v>
      </c>
    </row>
    <row r="8859" spans="1:4" ht="25.2" customHeight="1" x14ac:dyDescent="0.3">
      <c r="A8859" s="4">
        <v>41471</v>
      </c>
      <c r="B8859" s="5" t="s">
        <v>17688</v>
      </c>
      <c r="C8859" s="6" t="s">
        <v>17689</v>
      </c>
      <c r="D8859" s="3">
        <f t="shared" si="138"/>
        <v>2013</v>
      </c>
    </row>
    <row r="8860" spans="1:4" ht="25.2" customHeight="1" x14ac:dyDescent="0.3">
      <c r="A8860" s="4">
        <v>41471</v>
      </c>
      <c r="B8860" s="5" t="s">
        <v>17690</v>
      </c>
      <c r="C8860" s="6" t="s">
        <v>17691</v>
      </c>
      <c r="D8860" s="3">
        <f t="shared" si="138"/>
        <v>2013</v>
      </c>
    </row>
    <row r="8861" spans="1:4" ht="25.2" customHeight="1" x14ac:dyDescent="0.3">
      <c r="A8861" s="4">
        <v>41470</v>
      </c>
      <c r="B8861" s="5" t="s">
        <v>17692</v>
      </c>
      <c r="C8861" s="6" t="s">
        <v>17693</v>
      </c>
      <c r="D8861" s="3">
        <f t="shared" si="138"/>
        <v>2013</v>
      </c>
    </row>
    <row r="8862" spans="1:4" ht="25.2" customHeight="1" x14ac:dyDescent="0.3">
      <c r="A8862" s="4">
        <v>41470</v>
      </c>
      <c r="B8862" s="5" t="s">
        <v>17694</v>
      </c>
      <c r="C8862" s="6" t="s">
        <v>17695</v>
      </c>
      <c r="D8862" s="3">
        <f t="shared" si="138"/>
        <v>2013</v>
      </c>
    </row>
    <row r="8863" spans="1:4" ht="25.2" customHeight="1" x14ac:dyDescent="0.3">
      <c r="A8863" s="4">
        <v>41469</v>
      </c>
      <c r="B8863" s="5" t="s">
        <v>17696</v>
      </c>
      <c r="C8863" s="6" t="s">
        <v>17697</v>
      </c>
      <c r="D8863" s="3">
        <f t="shared" si="138"/>
        <v>2013</v>
      </c>
    </row>
    <row r="8864" spans="1:4" ht="25.2" customHeight="1" x14ac:dyDescent="0.3">
      <c r="A8864" s="4">
        <v>41469</v>
      </c>
      <c r="B8864" s="5" t="s">
        <v>17698</v>
      </c>
      <c r="C8864" s="6" t="s">
        <v>17699</v>
      </c>
      <c r="D8864" s="3">
        <f t="shared" si="138"/>
        <v>2013</v>
      </c>
    </row>
    <row r="8865" spans="1:4" ht="25.2" customHeight="1" x14ac:dyDescent="0.3">
      <c r="A8865" s="4">
        <v>41468</v>
      </c>
      <c r="B8865" s="5" t="s">
        <v>17700</v>
      </c>
      <c r="C8865" s="6" t="s">
        <v>17701</v>
      </c>
      <c r="D8865" s="3">
        <f t="shared" si="138"/>
        <v>2013</v>
      </c>
    </row>
    <row r="8866" spans="1:4" ht="25.2" customHeight="1" x14ac:dyDescent="0.3">
      <c r="A8866" s="4">
        <v>41467</v>
      </c>
      <c r="B8866" s="5" t="s">
        <v>17702</v>
      </c>
      <c r="C8866" s="6" t="s">
        <v>17703</v>
      </c>
      <c r="D8866" s="3">
        <f t="shared" si="138"/>
        <v>2013</v>
      </c>
    </row>
    <row r="8867" spans="1:4" ht="25.2" customHeight="1" x14ac:dyDescent="0.3">
      <c r="A8867" s="4">
        <v>41467</v>
      </c>
      <c r="B8867" s="5" t="s">
        <v>17704</v>
      </c>
      <c r="C8867" s="6" t="s">
        <v>17705</v>
      </c>
      <c r="D8867" s="3">
        <f t="shared" si="138"/>
        <v>2013</v>
      </c>
    </row>
    <row r="8868" spans="1:4" ht="25.2" customHeight="1" x14ac:dyDescent="0.3">
      <c r="A8868" s="4">
        <v>41467</v>
      </c>
      <c r="B8868" s="5" t="s">
        <v>17706</v>
      </c>
      <c r="C8868" s="6" t="s">
        <v>17707</v>
      </c>
      <c r="D8868" s="3">
        <f t="shared" si="138"/>
        <v>2013</v>
      </c>
    </row>
    <row r="8869" spans="1:4" ht="25.2" customHeight="1" x14ac:dyDescent="0.3">
      <c r="A8869" s="4">
        <v>41467</v>
      </c>
      <c r="B8869" s="5" t="s">
        <v>17708</v>
      </c>
      <c r="C8869" s="6" t="s">
        <v>17709</v>
      </c>
      <c r="D8869" s="3">
        <f t="shared" si="138"/>
        <v>2013</v>
      </c>
    </row>
    <row r="8870" spans="1:4" ht="25.2" customHeight="1" x14ac:dyDescent="0.3">
      <c r="A8870" s="4">
        <v>41466</v>
      </c>
      <c r="B8870" s="5" t="s">
        <v>17710</v>
      </c>
      <c r="C8870" s="6" t="s">
        <v>17711</v>
      </c>
      <c r="D8870" s="3">
        <f t="shared" si="138"/>
        <v>2013</v>
      </c>
    </row>
    <row r="8871" spans="1:4" ht="25.2" customHeight="1" x14ac:dyDescent="0.3">
      <c r="A8871" s="4">
        <v>41466</v>
      </c>
      <c r="B8871" s="5" t="s">
        <v>17712</v>
      </c>
      <c r="C8871" s="6" t="s">
        <v>17713</v>
      </c>
      <c r="D8871" s="3">
        <f t="shared" si="138"/>
        <v>2013</v>
      </c>
    </row>
    <row r="8872" spans="1:4" ht="25.2" customHeight="1" x14ac:dyDescent="0.3">
      <c r="A8872" s="4">
        <v>41466</v>
      </c>
      <c r="B8872" s="5" t="s">
        <v>17714</v>
      </c>
      <c r="C8872" s="6" t="s">
        <v>17715</v>
      </c>
      <c r="D8872" s="3">
        <f t="shared" si="138"/>
        <v>2013</v>
      </c>
    </row>
    <row r="8873" spans="1:4" ht="25.2" customHeight="1" x14ac:dyDescent="0.3">
      <c r="A8873" s="4">
        <v>41465</v>
      </c>
      <c r="B8873" s="5" t="s">
        <v>17716</v>
      </c>
      <c r="C8873" s="6" t="s">
        <v>17717</v>
      </c>
      <c r="D8873" s="3">
        <f t="shared" si="138"/>
        <v>2013</v>
      </c>
    </row>
    <row r="8874" spans="1:4" ht="25.2" customHeight="1" x14ac:dyDescent="0.3">
      <c r="A8874" s="4">
        <v>41464</v>
      </c>
      <c r="B8874" s="5" t="s">
        <v>17718</v>
      </c>
      <c r="C8874" s="6" t="s">
        <v>17719</v>
      </c>
      <c r="D8874" s="3">
        <f t="shared" si="138"/>
        <v>2013</v>
      </c>
    </row>
    <row r="8875" spans="1:4" ht="25.2" customHeight="1" x14ac:dyDescent="0.3">
      <c r="A8875" s="4">
        <v>41464</v>
      </c>
      <c r="B8875" s="5" t="s">
        <v>17720</v>
      </c>
      <c r="C8875" s="6" t="s">
        <v>17720</v>
      </c>
      <c r="D8875" s="3">
        <f t="shared" si="138"/>
        <v>2013</v>
      </c>
    </row>
    <row r="8876" spans="1:4" ht="25.2" customHeight="1" x14ac:dyDescent="0.3">
      <c r="A8876" s="4">
        <v>41461</v>
      </c>
      <c r="B8876" s="5" t="s">
        <v>17721</v>
      </c>
      <c r="C8876" s="6" t="s">
        <v>17722</v>
      </c>
      <c r="D8876" s="3">
        <f t="shared" si="138"/>
        <v>2013</v>
      </c>
    </row>
    <row r="8877" spans="1:4" ht="25.2" customHeight="1" x14ac:dyDescent="0.3">
      <c r="A8877" s="4">
        <v>41461</v>
      </c>
      <c r="B8877" s="5" t="s">
        <v>17723</v>
      </c>
      <c r="C8877" s="6" t="s">
        <v>17724</v>
      </c>
      <c r="D8877" s="3">
        <f t="shared" si="138"/>
        <v>2013</v>
      </c>
    </row>
    <row r="8878" spans="1:4" ht="25.2" customHeight="1" x14ac:dyDescent="0.3">
      <c r="A8878" s="4">
        <v>41459</v>
      </c>
      <c r="B8878" s="5" t="s">
        <v>17725</v>
      </c>
      <c r="C8878" s="6" t="s">
        <v>17726</v>
      </c>
      <c r="D8878" s="3">
        <f t="shared" si="138"/>
        <v>2013</v>
      </c>
    </row>
    <row r="8879" spans="1:4" ht="25.2" customHeight="1" x14ac:dyDescent="0.3">
      <c r="A8879" s="4">
        <v>41459</v>
      </c>
      <c r="B8879" s="5" t="s">
        <v>17727</v>
      </c>
      <c r="C8879" s="6" t="s">
        <v>17728</v>
      </c>
      <c r="D8879" s="3">
        <f t="shared" si="138"/>
        <v>2013</v>
      </c>
    </row>
    <row r="8880" spans="1:4" ht="25.2" customHeight="1" x14ac:dyDescent="0.3">
      <c r="A8880" s="4">
        <v>41458</v>
      </c>
      <c r="B8880" s="5" t="s">
        <v>17729</v>
      </c>
      <c r="C8880" s="6" t="s">
        <v>17730</v>
      </c>
      <c r="D8880" s="3">
        <f t="shared" si="138"/>
        <v>2013</v>
      </c>
    </row>
    <row r="8881" spans="1:4" ht="25.2" customHeight="1" x14ac:dyDescent="0.3">
      <c r="A8881" s="4">
        <v>41457</v>
      </c>
      <c r="B8881" s="5" t="s">
        <v>17731</v>
      </c>
      <c r="C8881" s="6" t="s">
        <v>17732</v>
      </c>
      <c r="D8881" s="3">
        <f t="shared" si="138"/>
        <v>2013</v>
      </c>
    </row>
    <row r="8882" spans="1:4" ht="25.2" customHeight="1" x14ac:dyDescent="0.3">
      <c r="A8882" s="4">
        <v>41457</v>
      </c>
      <c r="B8882" s="5" t="s">
        <v>17733</v>
      </c>
      <c r="C8882" s="6" t="s">
        <v>17734</v>
      </c>
      <c r="D8882" s="3">
        <f t="shared" si="138"/>
        <v>2013</v>
      </c>
    </row>
    <row r="8883" spans="1:4" ht="25.2" customHeight="1" x14ac:dyDescent="0.3">
      <c r="A8883" s="4">
        <v>41457</v>
      </c>
      <c r="B8883" s="5" t="s">
        <v>17735</v>
      </c>
      <c r="C8883" s="6" t="s">
        <v>17736</v>
      </c>
      <c r="D8883" s="3">
        <f t="shared" si="138"/>
        <v>2013</v>
      </c>
    </row>
    <row r="8884" spans="1:4" ht="25.2" customHeight="1" x14ac:dyDescent="0.3">
      <c r="A8884" s="4">
        <v>41456</v>
      </c>
      <c r="B8884" s="5" t="s">
        <v>17737</v>
      </c>
      <c r="C8884" s="6" t="s">
        <v>17738</v>
      </c>
      <c r="D8884" s="3">
        <f t="shared" si="138"/>
        <v>2013</v>
      </c>
    </row>
    <row r="8885" spans="1:4" ht="25.2" customHeight="1" x14ac:dyDescent="0.3">
      <c r="A8885" s="4">
        <v>41456</v>
      </c>
      <c r="B8885" s="5" t="s">
        <v>17739</v>
      </c>
      <c r="C8885" s="6" t="s">
        <v>17740</v>
      </c>
      <c r="D8885" s="3">
        <f t="shared" si="138"/>
        <v>2013</v>
      </c>
    </row>
    <row r="8886" spans="1:4" ht="25.2" customHeight="1" x14ac:dyDescent="0.3">
      <c r="A8886" s="4">
        <v>41455</v>
      </c>
      <c r="B8886" s="5" t="s">
        <v>17741</v>
      </c>
      <c r="C8886" s="6" t="s">
        <v>17742</v>
      </c>
      <c r="D8886" s="3">
        <f t="shared" si="138"/>
        <v>2013</v>
      </c>
    </row>
    <row r="8887" spans="1:4" ht="25.2" customHeight="1" x14ac:dyDescent="0.3">
      <c r="A8887" s="4">
        <v>41453</v>
      </c>
      <c r="B8887" s="5" t="s">
        <v>17743</v>
      </c>
      <c r="C8887" s="6" t="s">
        <v>17744</v>
      </c>
      <c r="D8887" s="3">
        <f t="shared" si="138"/>
        <v>2013</v>
      </c>
    </row>
    <row r="8888" spans="1:4" ht="25.2" customHeight="1" x14ac:dyDescent="0.3">
      <c r="A8888" s="4">
        <v>41453</v>
      </c>
      <c r="B8888" s="5" t="s">
        <v>17745</v>
      </c>
      <c r="C8888" s="6" t="s">
        <v>17746</v>
      </c>
      <c r="D8888" s="3">
        <f t="shared" si="138"/>
        <v>2013</v>
      </c>
    </row>
    <row r="8889" spans="1:4" ht="25.2" customHeight="1" x14ac:dyDescent="0.3">
      <c r="A8889" s="4">
        <v>41453</v>
      </c>
      <c r="B8889" s="5" t="s">
        <v>17747</v>
      </c>
      <c r="C8889" s="6" t="s">
        <v>17748</v>
      </c>
      <c r="D8889" s="3">
        <f t="shared" si="138"/>
        <v>2013</v>
      </c>
    </row>
    <row r="8890" spans="1:4" ht="25.2" customHeight="1" x14ac:dyDescent="0.3">
      <c r="A8890" s="4">
        <v>41453</v>
      </c>
      <c r="B8890" s="5" t="s">
        <v>17749</v>
      </c>
      <c r="C8890" s="6" t="s">
        <v>17750</v>
      </c>
      <c r="D8890" s="3">
        <f t="shared" si="138"/>
        <v>2013</v>
      </c>
    </row>
    <row r="8891" spans="1:4" ht="25.2" customHeight="1" x14ac:dyDescent="0.3">
      <c r="A8891" s="4">
        <v>41453</v>
      </c>
      <c r="B8891" s="5" t="s">
        <v>17751</v>
      </c>
      <c r="C8891" s="6" t="s">
        <v>17752</v>
      </c>
      <c r="D8891" s="3">
        <f t="shared" si="138"/>
        <v>2013</v>
      </c>
    </row>
    <row r="8892" spans="1:4" ht="25.2" customHeight="1" x14ac:dyDescent="0.3">
      <c r="A8892" s="4">
        <v>41452</v>
      </c>
      <c r="B8892" s="5" t="s">
        <v>17753</v>
      </c>
      <c r="C8892" s="6" t="s">
        <v>17754</v>
      </c>
      <c r="D8892" s="3">
        <f t="shared" si="138"/>
        <v>2013</v>
      </c>
    </row>
    <row r="8893" spans="1:4" ht="25.2" customHeight="1" x14ac:dyDescent="0.3">
      <c r="A8893" s="4">
        <v>41452</v>
      </c>
      <c r="B8893" s="5" t="s">
        <v>17755</v>
      </c>
      <c r="C8893" s="6" t="s">
        <v>17756</v>
      </c>
      <c r="D8893" s="3">
        <f t="shared" si="138"/>
        <v>2013</v>
      </c>
    </row>
    <row r="8894" spans="1:4" ht="25.2" customHeight="1" x14ac:dyDescent="0.3">
      <c r="A8894" s="4">
        <v>41452</v>
      </c>
      <c r="B8894" s="5" t="s">
        <v>17757</v>
      </c>
      <c r="C8894" s="6" t="s">
        <v>17758</v>
      </c>
      <c r="D8894" s="3">
        <f t="shared" si="138"/>
        <v>2013</v>
      </c>
    </row>
    <row r="8895" spans="1:4" ht="25.2" customHeight="1" x14ac:dyDescent="0.3">
      <c r="A8895" s="4">
        <v>41451</v>
      </c>
      <c r="B8895" s="5" t="s">
        <v>17759</v>
      </c>
      <c r="C8895" s="6" t="s">
        <v>17760</v>
      </c>
      <c r="D8895" s="3">
        <f t="shared" si="138"/>
        <v>2013</v>
      </c>
    </row>
    <row r="8896" spans="1:4" ht="25.2" customHeight="1" x14ac:dyDescent="0.3">
      <c r="A8896" s="4">
        <v>41450</v>
      </c>
      <c r="B8896" s="5" t="s">
        <v>17761</v>
      </c>
      <c r="C8896" s="6" t="s">
        <v>17762</v>
      </c>
      <c r="D8896" s="3">
        <f t="shared" si="138"/>
        <v>2013</v>
      </c>
    </row>
    <row r="8897" spans="1:4" ht="25.2" customHeight="1" x14ac:dyDescent="0.3">
      <c r="A8897" s="4">
        <v>41449</v>
      </c>
      <c r="B8897" s="5" t="s">
        <v>17763</v>
      </c>
      <c r="C8897" s="6" t="s">
        <v>17764</v>
      </c>
      <c r="D8897" s="3">
        <f t="shared" si="138"/>
        <v>2013</v>
      </c>
    </row>
    <row r="8898" spans="1:4" ht="25.2" customHeight="1" x14ac:dyDescent="0.3">
      <c r="A8898" s="4">
        <v>41449</v>
      </c>
      <c r="B8898" s="5" t="s">
        <v>17765</v>
      </c>
      <c r="C8898" s="6" t="s">
        <v>17766</v>
      </c>
      <c r="D8898" s="3">
        <f t="shared" si="138"/>
        <v>2013</v>
      </c>
    </row>
    <row r="8899" spans="1:4" ht="25.2" customHeight="1" x14ac:dyDescent="0.3">
      <c r="A8899" s="4">
        <v>41449</v>
      </c>
      <c r="B8899" s="5" t="s">
        <v>17767</v>
      </c>
      <c r="C8899" s="6" t="s">
        <v>17768</v>
      </c>
      <c r="D8899" s="3">
        <f t="shared" ref="D8899:D8962" si="139">YEAR(A8899)</f>
        <v>2013</v>
      </c>
    </row>
    <row r="8900" spans="1:4" ht="25.2" customHeight="1" x14ac:dyDescent="0.3">
      <c r="A8900" s="4">
        <v>41449</v>
      </c>
      <c r="B8900" s="5" t="s">
        <v>17769</v>
      </c>
      <c r="C8900" s="6" t="s">
        <v>17770</v>
      </c>
      <c r="D8900" s="3">
        <f t="shared" si="139"/>
        <v>2013</v>
      </c>
    </row>
    <row r="8901" spans="1:4" ht="25.2" customHeight="1" x14ac:dyDescent="0.3">
      <c r="A8901" s="4">
        <v>41449</v>
      </c>
      <c r="B8901" s="5" t="s">
        <v>17771</v>
      </c>
      <c r="C8901" s="6" t="s">
        <v>17772</v>
      </c>
      <c r="D8901" s="3">
        <f t="shared" si="139"/>
        <v>2013</v>
      </c>
    </row>
    <row r="8902" spans="1:4" ht="25.2" customHeight="1" x14ac:dyDescent="0.3">
      <c r="A8902" s="4">
        <v>41448</v>
      </c>
      <c r="B8902" s="5" t="s">
        <v>17773</v>
      </c>
      <c r="C8902" s="6" t="s">
        <v>17774</v>
      </c>
      <c r="D8902" s="3">
        <f t="shared" si="139"/>
        <v>2013</v>
      </c>
    </row>
    <row r="8903" spans="1:4" ht="25.2" customHeight="1" x14ac:dyDescent="0.3">
      <c r="A8903" s="4">
        <v>41446</v>
      </c>
      <c r="B8903" s="5" t="s">
        <v>17775</v>
      </c>
      <c r="C8903" s="6" t="s">
        <v>17776</v>
      </c>
      <c r="D8903" s="3">
        <f t="shared" si="139"/>
        <v>2013</v>
      </c>
    </row>
    <row r="8904" spans="1:4" ht="25.2" customHeight="1" x14ac:dyDescent="0.3">
      <c r="A8904" s="4">
        <v>41444</v>
      </c>
      <c r="B8904" s="5" t="s">
        <v>17777</v>
      </c>
      <c r="C8904" s="6" t="s">
        <v>17778</v>
      </c>
      <c r="D8904" s="3">
        <f t="shared" si="139"/>
        <v>2013</v>
      </c>
    </row>
    <row r="8905" spans="1:4" ht="25.2" customHeight="1" x14ac:dyDescent="0.3">
      <c r="A8905" s="4">
        <v>41444</v>
      </c>
      <c r="B8905" s="5" t="s">
        <v>17779</v>
      </c>
      <c r="C8905" s="6" t="s">
        <v>17780</v>
      </c>
      <c r="D8905" s="3">
        <f t="shared" si="139"/>
        <v>2013</v>
      </c>
    </row>
    <row r="8906" spans="1:4" ht="25.2" customHeight="1" x14ac:dyDescent="0.3">
      <c r="A8906" s="4">
        <v>41444</v>
      </c>
      <c r="B8906" s="5" t="s">
        <v>17781</v>
      </c>
      <c r="C8906" s="6" t="s">
        <v>17782</v>
      </c>
      <c r="D8906" s="3">
        <f t="shared" si="139"/>
        <v>2013</v>
      </c>
    </row>
    <row r="8907" spans="1:4" ht="25.2" customHeight="1" x14ac:dyDescent="0.3">
      <c r="A8907" s="4">
        <v>41444</v>
      </c>
      <c r="B8907" s="5" t="s">
        <v>17783</v>
      </c>
      <c r="C8907" s="6" t="s">
        <v>17784</v>
      </c>
      <c r="D8907" s="3">
        <f t="shared" si="139"/>
        <v>2013</v>
      </c>
    </row>
    <row r="8908" spans="1:4" ht="25.2" customHeight="1" x14ac:dyDescent="0.3">
      <c r="A8908" s="4">
        <v>41444</v>
      </c>
      <c r="B8908" s="5" t="s">
        <v>17785</v>
      </c>
      <c r="C8908" s="6" t="s">
        <v>17786</v>
      </c>
      <c r="D8908" s="3">
        <f t="shared" si="139"/>
        <v>2013</v>
      </c>
    </row>
    <row r="8909" spans="1:4" ht="25.2" customHeight="1" x14ac:dyDescent="0.3">
      <c r="A8909" s="4">
        <v>41443</v>
      </c>
      <c r="B8909" s="5" t="s">
        <v>17787</v>
      </c>
      <c r="C8909" s="6" t="s">
        <v>17788</v>
      </c>
      <c r="D8909" s="3">
        <f t="shared" si="139"/>
        <v>2013</v>
      </c>
    </row>
    <row r="8910" spans="1:4" ht="25.2" customHeight="1" x14ac:dyDescent="0.3">
      <c r="A8910" s="4">
        <v>41443</v>
      </c>
      <c r="B8910" s="5" t="s">
        <v>17789</v>
      </c>
      <c r="C8910" s="6" t="s">
        <v>17790</v>
      </c>
      <c r="D8910" s="3">
        <f t="shared" si="139"/>
        <v>2013</v>
      </c>
    </row>
    <row r="8911" spans="1:4" ht="25.2" customHeight="1" x14ac:dyDescent="0.3">
      <c r="A8911" s="4">
        <v>41443</v>
      </c>
      <c r="B8911" s="5" t="s">
        <v>17791</v>
      </c>
      <c r="C8911" s="6" t="s">
        <v>17792</v>
      </c>
      <c r="D8911" s="3">
        <f t="shared" si="139"/>
        <v>2013</v>
      </c>
    </row>
    <row r="8912" spans="1:4" ht="25.2" customHeight="1" x14ac:dyDescent="0.3">
      <c r="A8912" s="4">
        <v>41443</v>
      </c>
      <c r="B8912" s="5" t="s">
        <v>17793</v>
      </c>
      <c r="C8912" s="6" t="s">
        <v>17794</v>
      </c>
      <c r="D8912" s="3">
        <f t="shared" si="139"/>
        <v>2013</v>
      </c>
    </row>
    <row r="8913" spans="1:4" ht="25.2" customHeight="1" x14ac:dyDescent="0.3">
      <c r="A8913" s="4">
        <v>41442</v>
      </c>
      <c r="B8913" s="5" t="s">
        <v>17795</v>
      </c>
      <c r="C8913" s="6" t="s">
        <v>17796</v>
      </c>
      <c r="D8913" s="3">
        <f t="shared" si="139"/>
        <v>2013</v>
      </c>
    </row>
    <row r="8914" spans="1:4" ht="25.2" customHeight="1" x14ac:dyDescent="0.3">
      <c r="A8914" s="4">
        <v>41442</v>
      </c>
      <c r="B8914" s="5" t="s">
        <v>17797</v>
      </c>
      <c r="C8914" s="6" t="s">
        <v>17798</v>
      </c>
      <c r="D8914" s="3">
        <f t="shared" si="139"/>
        <v>2013</v>
      </c>
    </row>
    <row r="8915" spans="1:4" ht="25.2" customHeight="1" x14ac:dyDescent="0.3">
      <c r="A8915" s="4">
        <v>41442</v>
      </c>
      <c r="B8915" s="5" t="s">
        <v>17799</v>
      </c>
      <c r="C8915" s="6" t="s">
        <v>17800</v>
      </c>
      <c r="D8915" s="3">
        <f t="shared" si="139"/>
        <v>2013</v>
      </c>
    </row>
    <row r="8916" spans="1:4" ht="25.2" customHeight="1" x14ac:dyDescent="0.3">
      <c r="A8916" s="4">
        <v>41441</v>
      </c>
      <c r="B8916" s="5" t="s">
        <v>17801</v>
      </c>
      <c r="C8916" s="6" t="s">
        <v>17802</v>
      </c>
      <c r="D8916" s="3">
        <f t="shared" si="139"/>
        <v>2013</v>
      </c>
    </row>
    <row r="8917" spans="1:4" ht="25.2" customHeight="1" x14ac:dyDescent="0.3">
      <c r="A8917" s="4">
        <v>41441</v>
      </c>
      <c r="B8917" s="5" t="s">
        <v>17803</v>
      </c>
      <c r="C8917" s="6" t="s">
        <v>17804</v>
      </c>
      <c r="D8917" s="3">
        <f t="shared" si="139"/>
        <v>2013</v>
      </c>
    </row>
    <row r="8918" spans="1:4" ht="25.2" customHeight="1" x14ac:dyDescent="0.3">
      <c r="A8918" s="4">
        <v>41440</v>
      </c>
      <c r="B8918" s="5" t="s">
        <v>17805</v>
      </c>
      <c r="C8918" s="6" t="s">
        <v>17806</v>
      </c>
      <c r="D8918" s="3">
        <f t="shared" si="139"/>
        <v>2013</v>
      </c>
    </row>
    <row r="8919" spans="1:4" ht="25.2" customHeight="1" x14ac:dyDescent="0.3">
      <c r="A8919" s="4">
        <v>41438</v>
      </c>
      <c r="B8919" s="5" t="s">
        <v>17807</v>
      </c>
      <c r="C8919" s="6" t="s">
        <v>17808</v>
      </c>
      <c r="D8919" s="3">
        <f t="shared" si="139"/>
        <v>2013</v>
      </c>
    </row>
    <row r="8920" spans="1:4" ht="25.2" customHeight="1" x14ac:dyDescent="0.3">
      <c r="A8920" s="4">
        <v>41438</v>
      </c>
      <c r="B8920" s="5" t="s">
        <v>17809</v>
      </c>
      <c r="C8920" s="6" t="s">
        <v>17810</v>
      </c>
      <c r="D8920" s="3">
        <f t="shared" si="139"/>
        <v>2013</v>
      </c>
    </row>
    <row r="8921" spans="1:4" ht="25.2" customHeight="1" x14ac:dyDescent="0.3">
      <c r="A8921" s="4">
        <v>41438</v>
      </c>
      <c r="B8921" s="5" t="s">
        <v>17811</v>
      </c>
      <c r="C8921" s="6" t="s">
        <v>17812</v>
      </c>
      <c r="D8921" s="3">
        <f t="shared" si="139"/>
        <v>2013</v>
      </c>
    </row>
    <row r="8922" spans="1:4" ht="25.2" customHeight="1" x14ac:dyDescent="0.3">
      <c r="A8922" s="4">
        <v>41438</v>
      </c>
      <c r="B8922" s="5" t="s">
        <v>17813</v>
      </c>
      <c r="C8922" s="6" t="s">
        <v>17814</v>
      </c>
      <c r="D8922" s="3">
        <f t="shared" si="139"/>
        <v>2013</v>
      </c>
    </row>
    <row r="8923" spans="1:4" ht="25.2" customHeight="1" x14ac:dyDescent="0.3">
      <c r="A8923" s="4">
        <v>41437</v>
      </c>
      <c r="B8923" s="5" t="s">
        <v>17815</v>
      </c>
      <c r="C8923" s="6" t="s">
        <v>17816</v>
      </c>
      <c r="D8923" s="3">
        <f t="shared" si="139"/>
        <v>2013</v>
      </c>
    </row>
    <row r="8924" spans="1:4" ht="25.2" customHeight="1" x14ac:dyDescent="0.3">
      <c r="A8924" s="4">
        <v>41436</v>
      </c>
      <c r="B8924" s="5" t="s">
        <v>17817</v>
      </c>
      <c r="C8924" s="6" t="s">
        <v>17818</v>
      </c>
      <c r="D8924" s="3">
        <f t="shared" si="139"/>
        <v>2013</v>
      </c>
    </row>
    <row r="8925" spans="1:4" ht="25.2" customHeight="1" x14ac:dyDescent="0.3">
      <c r="A8925" s="4">
        <v>41436</v>
      </c>
      <c r="B8925" s="5" t="s">
        <v>17819</v>
      </c>
      <c r="C8925" s="6" t="s">
        <v>17820</v>
      </c>
      <c r="D8925" s="3">
        <f t="shared" si="139"/>
        <v>2013</v>
      </c>
    </row>
    <row r="8926" spans="1:4" ht="25.2" customHeight="1" x14ac:dyDescent="0.3">
      <c r="A8926" s="4">
        <v>41435</v>
      </c>
      <c r="B8926" s="5" t="s">
        <v>17821</v>
      </c>
      <c r="C8926" s="6" t="s">
        <v>17822</v>
      </c>
      <c r="D8926" s="3">
        <f t="shared" si="139"/>
        <v>2013</v>
      </c>
    </row>
    <row r="8927" spans="1:4" ht="25.2" customHeight="1" x14ac:dyDescent="0.3">
      <c r="A8927" s="4">
        <v>41435</v>
      </c>
      <c r="B8927" s="5" t="s">
        <v>17823</v>
      </c>
      <c r="C8927" s="6" t="s">
        <v>17824</v>
      </c>
      <c r="D8927" s="3">
        <f t="shared" si="139"/>
        <v>2013</v>
      </c>
    </row>
    <row r="8928" spans="1:4" ht="25.2" customHeight="1" x14ac:dyDescent="0.3">
      <c r="A8928" s="4">
        <v>41435</v>
      </c>
      <c r="B8928" s="5" t="s">
        <v>17825</v>
      </c>
      <c r="C8928" s="6" t="s">
        <v>17826</v>
      </c>
      <c r="D8928" s="3">
        <f t="shared" si="139"/>
        <v>2013</v>
      </c>
    </row>
    <row r="8929" spans="1:4" ht="25.2" customHeight="1" x14ac:dyDescent="0.3">
      <c r="A8929" s="4">
        <v>41434</v>
      </c>
      <c r="B8929" s="5" t="s">
        <v>17827</v>
      </c>
      <c r="C8929" s="6" t="s">
        <v>17828</v>
      </c>
      <c r="D8929" s="3">
        <f t="shared" si="139"/>
        <v>2013</v>
      </c>
    </row>
    <row r="8930" spans="1:4" ht="25.2" customHeight="1" x14ac:dyDescent="0.3">
      <c r="A8930" s="4">
        <v>41433</v>
      </c>
      <c r="B8930" s="5" t="s">
        <v>17829</v>
      </c>
      <c r="C8930" s="6" t="s">
        <v>17830</v>
      </c>
      <c r="D8930" s="3">
        <f t="shared" si="139"/>
        <v>2013</v>
      </c>
    </row>
    <row r="8931" spans="1:4" ht="25.2" customHeight="1" x14ac:dyDescent="0.3">
      <c r="A8931" s="4">
        <v>41433</v>
      </c>
      <c r="B8931" s="5" t="s">
        <v>17831</v>
      </c>
      <c r="C8931" s="6" t="s">
        <v>17832</v>
      </c>
      <c r="D8931" s="3">
        <f t="shared" si="139"/>
        <v>2013</v>
      </c>
    </row>
    <row r="8932" spans="1:4" ht="25.2" customHeight="1" x14ac:dyDescent="0.3">
      <c r="A8932" s="4">
        <v>41431</v>
      </c>
      <c r="B8932" s="5" t="s">
        <v>17833</v>
      </c>
      <c r="C8932" s="6" t="s">
        <v>17834</v>
      </c>
      <c r="D8932" s="3">
        <f t="shared" si="139"/>
        <v>2013</v>
      </c>
    </row>
    <row r="8933" spans="1:4" ht="25.2" customHeight="1" x14ac:dyDescent="0.3">
      <c r="A8933" s="4">
        <v>41431</v>
      </c>
      <c r="B8933" s="5" t="s">
        <v>17835</v>
      </c>
      <c r="C8933" s="6" t="s">
        <v>17836</v>
      </c>
      <c r="D8933" s="3">
        <f t="shared" si="139"/>
        <v>2013</v>
      </c>
    </row>
    <row r="8934" spans="1:4" ht="25.2" customHeight="1" x14ac:dyDescent="0.3">
      <c r="A8934" s="4">
        <v>41430</v>
      </c>
      <c r="B8934" s="5" t="s">
        <v>17837</v>
      </c>
      <c r="C8934" s="6" t="s">
        <v>17838</v>
      </c>
      <c r="D8934" s="3">
        <f t="shared" si="139"/>
        <v>2013</v>
      </c>
    </row>
    <row r="8935" spans="1:4" ht="25.2" customHeight="1" x14ac:dyDescent="0.3">
      <c r="A8935" s="4">
        <v>41429</v>
      </c>
      <c r="B8935" s="5" t="s">
        <v>17839</v>
      </c>
      <c r="C8935" s="6" t="s">
        <v>17840</v>
      </c>
      <c r="D8935" s="3">
        <f t="shared" si="139"/>
        <v>2013</v>
      </c>
    </row>
    <row r="8936" spans="1:4" ht="25.2" customHeight="1" x14ac:dyDescent="0.3">
      <c r="A8936" s="4">
        <v>41429</v>
      </c>
      <c r="B8936" s="5" t="s">
        <v>17841</v>
      </c>
      <c r="C8936" s="6" t="s">
        <v>17842</v>
      </c>
      <c r="D8936" s="3">
        <f t="shared" si="139"/>
        <v>2013</v>
      </c>
    </row>
    <row r="8937" spans="1:4" ht="25.2" customHeight="1" x14ac:dyDescent="0.3">
      <c r="A8937" s="4">
        <v>41429</v>
      </c>
      <c r="B8937" s="5" t="s">
        <v>17843</v>
      </c>
      <c r="C8937" s="6" t="s">
        <v>17844</v>
      </c>
      <c r="D8937" s="3">
        <f t="shared" si="139"/>
        <v>2013</v>
      </c>
    </row>
    <row r="8938" spans="1:4" ht="25.2" customHeight="1" x14ac:dyDescent="0.3">
      <c r="A8938" s="4">
        <v>41429</v>
      </c>
      <c r="B8938" s="5" t="s">
        <v>17845</v>
      </c>
      <c r="C8938" s="6" t="s">
        <v>17846</v>
      </c>
      <c r="D8938" s="3">
        <f t="shared" si="139"/>
        <v>2013</v>
      </c>
    </row>
    <row r="8939" spans="1:4" ht="25.2" customHeight="1" x14ac:dyDescent="0.3">
      <c r="A8939" s="4">
        <v>41428</v>
      </c>
      <c r="B8939" s="5" t="s">
        <v>17847</v>
      </c>
      <c r="C8939" s="6" t="s">
        <v>17848</v>
      </c>
      <c r="D8939" s="3">
        <f t="shared" si="139"/>
        <v>2013</v>
      </c>
    </row>
    <row r="8940" spans="1:4" ht="25.2" customHeight="1" x14ac:dyDescent="0.3">
      <c r="A8940" s="4">
        <v>41428</v>
      </c>
      <c r="B8940" s="5" t="s">
        <v>17849</v>
      </c>
      <c r="C8940" s="6" t="s">
        <v>17850</v>
      </c>
      <c r="D8940" s="3">
        <f t="shared" si="139"/>
        <v>2013</v>
      </c>
    </row>
    <row r="8941" spans="1:4" ht="25.2" customHeight="1" x14ac:dyDescent="0.3">
      <c r="A8941" s="4">
        <v>41428</v>
      </c>
      <c r="B8941" s="5" t="s">
        <v>17851</v>
      </c>
      <c r="C8941" s="6" t="s">
        <v>17852</v>
      </c>
      <c r="D8941" s="3">
        <f t="shared" si="139"/>
        <v>2013</v>
      </c>
    </row>
    <row r="8942" spans="1:4" ht="25.2" customHeight="1" x14ac:dyDescent="0.3">
      <c r="A8942" s="4">
        <v>41428</v>
      </c>
      <c r="B8942" s="5" t="s">
        <v>17853</v>
      </c>
      <c r="C8942" s="6" t="s">
        <v>17854</v>
      </c>
      <c r="D8942" s="3">
        <f t="shared" si="139"/>
        <v>2013</v>
      </c>
    </row>
    <row r="8943" spans="1:4" ht="25.2" customHeight="1" x14ac:dyDescent="0.3">
      <c r="A8943" s="4">
        <v>41428</v>
      </c>
      <c r="B8943" s="5" t="s">
        <v>17855</v>
      </c>
      <c r="C8943" s="6" t="s">
        <v>17856</v>
      </c>
      <c r="D8943" s="3">
        <f t="shared" si="139"/>
        <v>2013</v>
      </c>
    </row>
    <row r="8944" spans="1:4" ht="25.2" customHeight="1" x14ac:dyDescent="0.3">
      <c r="A8944" s="4">
        <v>41425</v>
      </c>
      <c r="B8944" s="5" t="s">
        <v>17857</v>
      </c>
      <c r="C8944" s="6" t="s">
        <v>17858</v>
      </c>
      <c r="D8944" s="3">
        <f t="shared" si="139"/>
        <v>2013</v>
      </c>
    </row>
    <row r="8945" spans="1:4" ht="25.2" customHeight="1" x14ac:dyDescent="0.3">
      <c r="A8945" s="4">
        <v>41424</v>
      </c>
      <c r="B8945" s="5" t="s">
        <v>17859</v>
      </c>
      <c r="C8945" s="6" t="s">
        <v>17860</v>
      </c>
      <c r="D8945" s="3">
        <f t="shared" si="139"/>
        <v>2013</v>
      </c>
    </row>
    <row r="8946" spans="1:4" ht="25.2" customHeight="1" x14ac:dyDescent="0.3">
      <c r="A8946" s="4">
        <v>41423</v>
      </c>
      <c r="B8946" s="5" t="s">
        <v>17861</v>
      </c>
      <c r="C8946" s="6" t="s">
        <v>17862</v>
      </c>
      <c r="D8946" s="3">
        <f t="shared" si="139"/>
        <v>2013</v>
      </c>
    </row>
    <row r="8947" spans="1:4" ht="25.2" customHeight="1" x14ac:dyDescent="0.3">
      <c r="A8947" s="4">
        <v>41422</v>
      </c>
      <c r="B8947" s="5" t="s">
        <v>17863</v>
      </c>
      <c r="C8947" s="6" t="s">
        <v>17864</v>
      </c>
      <c r="D8947" s="3">
        <f t="shared" si="139"/>
        <v>2013</v>
      </c>
    </row>
    <row r="8948" spans="1:4" ht="25.2" customHeight="1" x14ac:dyDescent="0.3">
      <c r="A8948" s="4">
        <v>41422</v>
      </c>
      <c r="B8948" s="5" t="s">
        <v>17865</v>
      </c>
      <c r="C8948" s="6" t="s">
        <v>17866</v>
      </c>
      <c r="D8948" s="3">
        <f t="shared" si="139"/>
        <v>2013</v>
      </c>
    </row>
    <row r="8949" spans="1:4" ht="25.2" customHeight="1" x14ac:dyDescent="0.3">
      <c r="A8949" s="4">
        <v>41422</v>
      </c>
      <c r="B8949" s="5" t="s">
        <v>17867</v>
      </c>
      <c r="C8949" s="6" t="s">
        <v>17868</v>
      </c>
      <c r="D8949" s="3">
        <f t="shared" si="139"/>
        <v>2013</v>
      </c>
    </row>
    <row r="8950" spans="1:4" ht="25.2" customHeight="1" x14ac:dyDescent="0.3">
      <c r="A8950" s="4">
        <v>41422</v>
      </c>
      <c r="B8950" s="5" t="s">
        <v>17869</v>
      </c>
      <c r="C8950" s="6" t="s">
        <v>17870</v>
      </c>
      <c r="D8950" s="3">
        <f t="shared" si="139"/>
        <v>2013</v>
      </c>
    </row>
    <row r="8951" spans="1:4" ht="25.2" customHeight="1" x14ac:dyDescent="0.3">
      <c r="A8951" s="4">
        <v>41421</v>
      </c>
      <c r="B8951" s="5" t="s">
        <v>17871</v>
      </c>
      <c r="C8951" s="6" t="s">
        <v>17872</v>
      </c>
      <c r="D8951" s="3">
        <f t="shared" si="139"/>
        <v>2013</v>
      </c>
    </row>
    <row r="8952" spans="1:4" ht="25.2" customHeight="1" x14ac:dyDescent="0.3">
      <c r="A8952" s="4">
        <v>41420</v>
      </c>
      <c r="B8952" s="5" t="s">
        <v>17873</v>
      </c>
      <c r="C8952" s="6" t="s">
        <v>17874</v>
      </c>
      <c r="D8952" s="3">
        <f t="shared" si="139"/>
        <v>2013</v>
      </c>
    </row>
    <row r="8953" spans="1:4" ht="25.2" customHeight="1" x14ac:dyDescent="0.3">
      <c r="A8953" s="4">
        <v>41420</v>
      </c>
      <c r="B8953" s="5" t="s">
        <v>17875</v>
      </c>
      <c r="C8953" s="6" t="s">
        <v>17876</v>
      </c>
      <c r="D8953" s="3">
        <f t="shared" si="139"/>
        <v>2013</v>
      </c>
    </row>
    <row r="8954" spans="1:4" ht="25.2" customHeight="1" x14ac:dyDescent="0.3">
      <c r="A8954" s="4">
        <v>41419</v>
      </c>
      <c r="B8954" s="5" t="s">
        <v>17877</v>
      </c>
      <c r="C8954" s="6" t="s">
        <v>17878</v>
      </c>
      <c r="D8954" s="3">
        <f t="shared" si="139"/>
        <v>2013</v>
      </c>
    </row>
    <row r="8955" spans="1:4" ht="25.2" customHeight="1" x14ac:dyDescent="0.3">
      <c r="A8955" s="4">
        <v>41418</v>
      </c>
      <c r="B8955" s="5" t="s">
        <v>17879</v>
      </c>
      <c r="C8955" s="6" t="s">
        <v>17880</v>
      </c>
      <c r="D8955" s="3">
        <f t="shared" si="139"/>
        <v>2013</v>
      </c>
    </row>
    <row r="8956" spans="1:4" ht="25.2" customHeight="1" x14ac:dyDescent="0.3">
      <c r="A8956" s="4">
        <v>41418</v>
      </c>
      <c r="B8956" s="5" t="s">
        <v>17881</v>
      </c>
      <c r="C8956" s="6" t="s">
        <v>17882</v>
      </c>
      <c r="D8956" s="3">
        <f t="shared" si="139"/>
        <v>2013</v>
      </c>
    </row>
    <row r="8957" spans="1:4" ht="25.2" customHeight="1" x14ac:dyDescent="0.3">
      <c r="A8957" s="4">
        <v>41417</v>
      </c>
      <c r="B8957" s="5" t="s">
        <v>17883</v>
      </c>
      <c r="C8957" s="6" t="s">
        <v>17884</v>
      </c>
      <c r="D8957" s="3">
        <f t="shared" si="139"/>
        <v>2013</v>
      </c>
    </row>
    <row r="8958" spans="1:4" ht="25.2" customHeight="1" x14ac:dyDescent="0.3">
      <c r="A8958" s="4">
        <v>41417</v>
      </c>
      <c r="B8958" s="5" t="s">
        <v>17885</v>
      </c>
      <c r="C8958" s="6" t="s">
        <v>17886</v>
      </c>
      <c r="D8958" s="3">
        <f t="shared" si="139"/>
        <v>2013</v>
      </c>
    </row>
    <row r="8959" spans="1:4" ht="25.2" customHeight="1" x14ac:dyDescent="0.3">
      <c r="A8959" s="4">
        <v>41416</v>
      </c>
      <c r="B8959" s="5" t="s">
        <v>17887</v>
      </c>
      <c r="C8959" s="6" t="s">
        <v>17888</v>
      </c>
      <c r="D8959" s="3">
        <f t="shared" si="139"/>
        <v>2013</v>
      </c>
    </row>
    <row r="8960" spans="1:4" ht="25.2" customHeight="1" x14ac:dyDescent="0.3">
      <c r="A8960" s="4">
        <v>41416</v>
      </c>
      <c r="B8960" s="5" t="s">
        <v>17889</v>
      </c>
      <c r="C8960" s="6" t="s">
        <v>17890</v>
      </c>
      <c r="D8960" s="3">
        <f t="shared" si="139"/>
        <v>2013</v>
      </c>
    </row>
    <row r="8961" spans="1:4" ht="25.2" customHeight="1" x14ac:dyDescent="0.3">
      <c r="A8961" s="4">
        <v>41416</v>
      </c>
      <c r="B8961" s="5" t="s">
        <v>17891</v>
      </c>
      <c r="C8961" s="6" t="s">
        <v>17892</v>
      </c>
      <c r="D8961" s="3">
        <f t="shared" si="139"/>
        <v>2013</v>
      </c>
    </row>
    <row r="8962" spans="1:4" ht="25.2" customHeight="1" x14ac:dyDescent="0.3">
      <c r="A8962" s="4">
        <v>41415</v>
      </c>
      <c r="B8962" s="5" t="s">
        <v>17893</v>
      </c>
      <c r="C8962" s="6" t="s">
        <v>17894</v>
      </c>
      <c r="D8962" s="3">
        <f t="shared" si="139"/>
        <v>2013</v>
      </c>
    </row>
    <row r="8963" spans="1:4" ht="25.2" customHeight="1" x14ac:dyDescent="0.3">
      <c r="A8963" s="4">
        <v>41414</v>
      </c>
      <c r="B8963" s="5" t="s">
        <v>17895</v>
      </c>
      <c r="C8963" s="6" t="s">
        <v>17896</v>
      </c>
      <c r="D8963" s="3">
        <f t="shared" ref="D8963:D9026" si="140">YEAR(A8963)</f>
        <v>2013</v>
      </c>
    </row>
    <row r="8964" spans="1:4" ht="25.2" customHeight="1" x14ac:dyDescent="0.3">
      <c r="A8964" s="4">
        <v>41413</v>
      </c>
      <c r="B8964" s="5" t="s">
        <v>17897</v>
      </c>
      <c r="C8964" s="6" t="s">
        <v>17898</v>
      </c>
      <c r="D8964" s="3">
        <f t="shared" si="140"/>
        <v>2013</v>
      </c>
    </row>
    <row r="8965" spans="1:4" ht="25.2" customHeight="1" x14ac:dyDescent="0.3">
      <c r="A8965" s="4">
        <v>41413</v>
      </c>
      <c r="B8965" s="5" t="s">
        <v>17899</v>
      </c>
      <c r="C8965" s="6" t="s">
        <v>17900</v>
      </c>
      <c r="D8965" s="3">
        <f t="shared" si="140"/>
        <v>2013</v>
      </c>
    </row>
    <row r="8966" spans="1:4" ht="25.2" customHeight="1" x14ac:dyDescent="0.3">
      <c r="A8966" s="4">
        <v>41412</v>
      </c>
      <c r="B8966" s="5" t="s">
        <v>17901</v>
      </c>
      <c r="C8966" s="6" t="s">
        <v>17902</v>
      </c>
      <c r="D8966" s="3">
        <f t="shared" si="140"/>
        <v>2013</v>
      </c>
    </row>
    <row r="8967" spans="1:4" ht="25.2" customHeight="1" x14ac:dyDescent="0.3">
      <c r="A8967" s="4">
        <v>41412</v>
      </c>
      <c r="B8967" s="5" t="s">
        <v>17903</v>
      </c>
      <c r="C8967" s="6" t="s">
        <v>17904</v>
      </c>
      <c r="D8967" s="3">
        <f t="shared" si="140"/>
        <v>2013</v>
      </c>
    </row>
    <row r="8968" spans="1:4" ht="25.2" customHeight="1" x14ac:dyDescent="0.3">
      <c r="A8968" s="4">
        <v>41411</v>
      </c>
      <c r="B8968" s="5" t="s">
        <v>17905</v>
      </c>
      <c r="C8968" s="6" t="s">
        <v>17906</v>
      </c>
      <c r="D8968" s="3">
        <f t="shared" si="140"/>
        <v>2013</v>
      </c>
    </row>
    <row r="8969" spans="1:4" ht="25.2" customHeight="1" x14ac:dyDescent="0.3">
      <c r="A8969" s="4">
        <v>41410</v>
      </c>
      <c r="B8969" s="5" t="s">
        <v>17907</v>
      </c>
      <c r="C8969" s="6" t="s">
        <v>17908</v>
      </c>
      <c r="D8969" s="3">
        <f t="shared" si="140"/>
        <v>2013</v>
      </c>
    </row>
    <row r="8970" spans="1:4" ht="25.2" customHeight="1" x14ac:dyDescent="0.3">
      <c r="A8970" s="4">
        <v>41410</v>
      </c>
      <c r="B8970" s="5" t="s">
        <v>17909</v>
      </c>
      <c r="C8970" s="6" t="s">
        <v>17910</v>
      </c>
      <c r="D8970" s="3">
        <f t="shared" si="140"/>
        <v>2013</v>
      </c>
    </row>
    <row r="8971" spans="1:4" ht="25.2" customHeight="1" x14ac:dyDescent="0.3">
      <c r="A8971" s="4">
        <v>41410</v>
      </c>
      <c r="B8971" s="5" t="s">
        <v>17911</v>
      </c>
      <c r="C8971" s="6" t="s">
        <v>17912</v>
      </c>
      <c r="D8971" s="3">
        <f t="shared" si="140"/>
        <v>2013</v>
      </c>
    </row>
    <row r="8972" spans="1:4" ht="25.2" customHeight="1" x14ac:dyDescent="0.3">
      <c r="A8972" s="4">
        <v>41409</v>
      </c>
      <c r="B8972" s="5" t="s">
        <v>17913</v>
      </c>
      <c r="C8972" s="6" t="s">
        <v>17914</v>
      </c>
      <c r="D8972" s="3">
        <f t="shared" si="140"/>
        <v>2013</v>
      </c>
    </row>
    <row r="8973" spans="1:4" ht="25.2" customHeight="1" x14ac:dyDescent="0.3">
      <c r="A8973" s="4">
        <v>41409</v>
      </c>
      <c r="B8973" s="5" t="s">
        <v>17915</v>
      </c>
      <c r="C8973" s="6" t="s">
        <v>17916</v>
      </c>
      <c r="D8973" s="3">
        <f t="shared" si="140"/>
        <v>2013</v>
      </c>
    </row>
    <row r="8974" spans="1:4" ht="25.2" customHeight="1" x14ac:dyDescent="0.3">
      <c r="A8974" s="4">
        <v>41408</v>
      </c>
      <c r="B8974" s="5" t="s">
        <v>17917</v>
      </c>
      <c r="C8974" s="6" t="s">
        <v>17918</v>
      </c>
      <c r="D8974" s="3">
        <f t="shared" si="140"/>
        <v>2013</v>
      </c>
    </row>
    <row r="8975" spans="1:4" ht="25.2" customHeight="1" x14ac:dyDescent="0.3">
      <c r="A8975" s="4">
        <v>41407</v>
      </c>
      <c r="B8975" s="5" t="s">
        <v>17919</v>
      </c>
      <c r="C8975" s="6" t="s">
        <v>17920</v>
      </c>
      <c r="D8975" s="3">
        <f t="shared" si="140"/>
        <v>2013</v>
      </c>
    </row>
    <row r="8976" spans="1:4" ht="25.2" customHeight="1" x14ac:dyDescent="0.3">
      <c r="A8976" s="4">
        <v>41407</v>
      </c>
      <c r="B8976" s="5" t="s">
        <v>17921</v>
      </c>
      <c r="C8976" s="6" t="s">
        <v>17922</v>
      </c>
      <c r="D8976" s="3">
        <f t="shared" si="140"/>
        <v>2013</v>
      </c>
    </row>
    <row r="8977" spans="1:4" ht="25.2" customHeight="1" x14ac:dyDescent="0.3">
      <c r="A8977" s="4">
        <v>41407</v>
      </c>
      <c r="B8977" s="5" t="s">
        <v>17923</v>
      </c>
      <c r="C8977" s="6" t="s">
        <v>17924</v>
      </c>
      <c r="D8977" s="3">
        <f t="shared" si="140"/>
        <v>2013</v>
      </c>
    </row>
    <row r="8978" spans="1:4" ht="25.2" customHeight="1" x14ac:dyDescent="0.3">
      <c r="A8978" s="4">
        <v>41405</v>
      </c>
      <c r="B8978" s="5" t="s">
        <v>17925</v>
      </c>
      <c r="C8978" s="6" t="s">
        <v>17926</v>
      </c>
      <c r="D8978" s="3">
        <f t="shared" si="140"/>
        <v>2013</v>
      </c>
    </row>
    <row r="8979" spans="1:4" ht="25.2" customHeight="1" x14ac:dyDescent="0.3">
      <c r="A8979" s="4">
        <v>41404</v>
      </c>
      <c r="B8979" s="5" t="s">
        <v>17927</v>
      </c>
      <c r="C8979" s="6" t="s">
        <v>17928</v>
      </c>
      <c r="D8979" s="3">
        <f t="shared" si="140"/>
        <v>2013</v>
      </c>
    </row>
    <row r="8980" spans="1:4" ht="25.2" customHeight="1" x14ac:dyDescent="0.3">
      <c r="A8980" s="4">
        <v>41404</v>
      </c>
      <c r="B8980" s="5" t="s">
        <v>17929</v>
      </c>
      <c r="C8980" s="6" t="s">
        <v>17930</v>
      </c>
      <c r="D8980" s="3">
        <f t="shared" si="140"/>
        <v>2013</v>
      </c>
    </row>
    <row r="8981" spans="1:4" ht="25.2" customHeight="1" x14ac:dyDescent="0.3">
      <c r="A8981" s="4">
        <v>41404</v>
      </c>
      <c r="B8981" s="5" t="s">
        <v>17931</v>
      </c>
      <c r="C8981" s="6" t="s">
        <v>17932</v>
      </c>
      <c r="D8981" s="3">
        <f t="shared" si="140"/>
        <v>2013</v>
      </c>
    </row>
    <row r="8982" spans="1:4" ht="25.2" customHeight="1" x14ac:dyDescent="0.3">
      <c r="A8982" s="4">
        <v>41404</v>
      </c>
      <c r="B8982" s="5" t="s">
        <v>17933</v>
      </c>
      <c r="C8982" s="6" t="s">
        <v>17934</v>
      </c>
      <c r="D8982" s="3">
        <f t="shared" si="140"/>
        <v>2013</v>
      </c>
    </row>
    <row r="8983" spans="1:4" ht="25.2" customHeight="1" x14ac:dyDescent="0.3">
      <c r="A8983" s="4">
        <v>41403</v>
      </c>
      <c r="B8983" s="5" t="s">
        <v>17935</v>
      </c>
      <c r="C8983" s="6" t="s">
        <v>17936</v>
      </c>
      <c r="D8983" s="3">
        <f t="shared" si="140"/>
        <v>2013</v>
      </c>
    </row>
    <row r="8984" spans="1:4" ht="25.2" customHeight="1" x14ac:dyDescent="0.3">
      <c r="A8984" s="4">
        <v>41403</v>
      </c>
      <c r="B8984" s="5" t="s">
        <v>17937</v>
      </c>
      <c r="C8984" s="6" t="s">
        <v>17938</v>
      </c>
      <c r="D8984" s="3">
        <f t="shared" si="140"/>
        <v>2013</v>
      </c>
    </row>
    <row r="8985" spans="1:4" ht="25.2" customHeight="1" x14ac:dyDescent="0.3">
      <c r="A8985" s="4">
        <v>41403</v>
      </c>
      <c r="B8985" s="5" t="s">
        <v>17939</v>
      </c>
      <c r="C8985" s="6" t="s">
        <v>17940</v>
      </c>
      <c r="D8985" s="3">
        <f t="shared" si="140"/>
        <v>2013</v>
      </c>
    </row>
    <row r="8986" spans="1:4" ht="25.2" customHeight="1" x14ac:dyDescent="0.3">
      <c r="A8986" s="4">
        <v>41402</v>
      </c>
      <c r="B8986" s="5" t="s">
        <v>17941</v>
      </c>
      <c r="C8986" s="6" t="s">
        <v>17942</v>
      </c>
      <c r="D8986" s="3">
        <f t="shared" si="140"/>
        <v>2013</v>
      </c>
    </row>
    <row r="8987" spans="1:4" ht="25.2" customHeight="1" x14ac:dyDescent="0.3">
      <c r="A8987" s="4">
        <v>41402</v>
      </c>
      <c r="B8987" s="5" t="s">
        <v>17943</v>
      </c>
      <c r="C8987" s="6" t="s">
        <v>17944</v>
      </c>
      <c r="D8987" s="3">
        <f t="shared" si="140"/>
        <v>2013</v>
      </c>
    </row>
    <row r="8988" spans="1:4" ht="25.2" customHeight="1" x14ac:dyDescent="0.3">
      <c r="A8988" s="4">
        <v>41401</v>
      </c>
      <c r="B8988" s="5" t="s">
        <v>17945</v>
      </c>
      <c r="C8988" s="6" t="s">
        <v>17946</v>
      </c>
      <c r="D8988" s="3">
        <f t="shared" si="140"/>
        <v>2013</v>
      </c>
    </row>
    <row r="8989" spans="1:4" ht="25.2" customHeight="1" x14ac:dyDescent="0.3">
      <c r="A8989" s="4">
        <v>41401</v>
      </c>
      <c r="B8989" s="5" t="s">
        <v>17947</v>
      </c>
      <c r="C8989" s="6" t="s">
        <v>17948</v>
      </c>
      <c r="D8989" s="3">
        <f t="shared" si="140"/>
        <v>2013</v>
      </c>
    </row>
    <row r="8990" spans="1:4" ht="25.2" customHeight="1" x14ac:dyDescent="0.3">
      <c r="A8990" s="4">
        <v>41401</v>
      </c>
      <c r="B8990" s="5" t="s">
        <v>17949</v>
      </c>
      <c r="C8990" s="6" t="s">
        <v>17950</v>
      </c>
      <c r="D8990" s="3">
        <f t="shared" si="140"/>
        <v>2013</v>
      </c>
    </row>
    <row r="8991" spans="1:4" ht="25.2" customHeight="1" x14ac:dyDescent="0.3">
      <c r="A8991" s="4">
        <v>41401</v>
      </c>
      <c r="B8991" s="5" t="s">
        <v>17951</v>
      </c>
      <c r="C8991" s="6" t="s">
        <v>17952</v>
      </c>
      <c r="D8991" s="3">
        <f t="shared" si="140"/>
        <v>2013</v>
      </c>
    </row>
    <row r="8992" spans="1:4" ht="25.2" customHeight="1" x14ac:dyDescent="0.3">
      <c r="A8992" s="4">
        <v>41401</v>
      </c>
      <c r="B8992" s="5" t="s">
        <v>17953</v>
      </c>
      <c r="C8992" s="6" t="s">
        <v>17954</v>
      </c>
      <c r="D8992" s="3">
        <f t="shared" si="140"/>
        <v>2013</v>
      </c>
    </row>
    <row r="8993" spans="1:4" ht="25.2" customHeight="1" x14ac:dyDescent="0.3">
      <c r="A8993" s="4">
        <v>41400</v>
      </c>
      <c r="B8993" s="5" t="s">
        <v>17955</v>
      </c>
      <c r="C8993" s="6" t="s">
        <v>17956</v>
      </c>
      <c r="D8993" s="3">
        <f t="shared" si="140"/>
        <v>2013</v>
      </c>
    </row>
    <row r="8994" spans="1:4" ht="25.2" customHeight="1" x14ac:dyDescent="0.3">
      <c r="A8994" s="4">
        <v>41400</v>
      </c>
      <c r="B8994" s="5" t="s">
        <v>17957</v>
      </c>
      <c r="C8994" s="6" t="s">
        <v>17958</v>
      </c>
      <c r="D8994" s="3">
        <f t="shared" si="140"/>
        <v>2013</v>
      </c>
    </row>
    <row r="8995" spans="1:4" ht="25.2" customHeight="1" x14ac:dyDescent="0.3">
      <c r="A8995" s="4">
        <v>41398</v>
      </c>
      <c r="B8995" s="5" t="s">
        <v>17959</v>
      </c>
      <c r="C8995" s="6" t="s">
        <v>17960</v>
      </c>
      <c r="D8995" s="3">
        <f t="shared" si="140"/>
        <v>2013</v>
      </c>
    </row>
    <row r="8996" spans="1:4" ht="25.2" customHeight="1" x14ac:dyDescent="0.3">
      <c r="A8996" s="4">
        <v>41397</v>
      </c>
      <c r="B8996" s="5" t="s">
        <v>17961</v>
      </c>
      <c r="C8996" s="6" t="s">
        <v>17962</v>
      </c>
      <c r="D8996" s="3">
        <f t="shared" si="140"/>
        <v>2013</v>
      </c>
    </row>
    <row r="8997" spans="1:4" ht="25.2" customHeight="1" x14ac:dyDescent="0.3">
      <c r="A8997" s="4">
        <v>41397</v>
      </c>
      <c r="B8997" s="5" t="s">
        <v>17963</v>
      </c>
      <c r="C8997" s="6" t="s">
        <v>17964</v>
      </c>
      <c r="D8997" s="3">
        <f t="shared" si="140"/>
        <v>2013</v>
      </c>
    </row>
    <row r="8998" spans="1:4" ht="25.2" customHeight="1" x14ac:dyDescent="0.3">
      <c r="A8998" s="4">
        <v>41397</v>
      </c>
      <c r="B8998" s="5" t="s">
        <v>17965</v>
      </c>
      <c r="C8998" s="6" t="s">
        <v>17966</v>
      </c>
      <c r="D8998" s="3">
        <f t="shared" si="140"/>
        <v>2013</v>
      </c>
    </row>
    <row r="8999" spans="1:4" ht="25.2" customHeight="1" x14ac:dyDescent="0.3">
      <c r="A8999" s="4">
        <v>41397</v>
      </c>
      <c r="B8999" s="5" t="s">
        <v>17967</v>
      </c>
      <c r="C8999" s="6" t="s">
        <v>17968</v>
      </c>
      <c r="D8999" s="3">
        <f t="shared" si="140"/>
        <v>2013</v>
      </c>
    </row>
    <row r="9000" spans="1:4" ht="25.2" customHeight="1" x14ac:dyDescent="0.3">
      <c r="A9000" s="4">
        <v>41396</v>
      </c>
      <c r="B9000" s="5" t="s">
        <v>17969</v>
      </c>
      <c r="C9000" s="6" t="s">
        <v>17970</v>
      </c>
      <c r="D9000" s="3">
        <f t="shared" si="140"/>
        <v>2013</v>
      </c>
    </row>
    <row r="9001" spans="1:4" ht="25.2" customHeight="1" x14ac:dyDescent="0.3">
      <c r="A9001" s="4">
        <v>41395</v>
      </c>
      <c r="B9001" s="5" t="s">
        <v>17971</v>
      </c>
      <c r="C9001" s="6" t="s">
        <v>17972</v>
      </c>
      <c r="D9001" s="3">
        <f t="shared" si="140"/>
        <v>2013</v>
      </c>
    </row>
    <row r="9002" spans="1:4" ht="25.2" customHeight="1" x14ac:dyDescent="0.3">
      <c r="A9002" s="4">
        <v>41394</v>
      </c>
      <c r="B9002" s="5" t="s">
        <v>17973</v>
      </c>
      <c r="C9002" s="6" t="s">
        <v>17974</v>
      </c>
      <c r="D9002" s="3">
        <f t="shared" si="140"/>
        <v>2013</v>
      </c>
    </row>
    <row r="9003" spans="1:4" ht="25.2" customHeight="1" x14ac:dyDescent="0.3">
      <c r="A9003" s="4">
        <v>41393</v>
      </c>
      <c r="B9003" s="5" t="s">
        <v>17975</v>
      </c>
      <c r="C9003" s="6" t="s">
        <v>17976</v>
      </c>
      <c r="D9003" s="3">
        <f t="shared" si="140"/>
        <v>2013</v>
      </c>
    </row>
    <row r="9004" spans="1:4" ht="25.2" customHeight="1" x14ac:dyDescent="0.3">
      <c r="A9004" s="4">
        <v>41392</v>
      </c>
      <c r="B9004" s="5" t="s">
        <v>17977</v>
      </c>
      <c r="C9004" s="6" t="s">
        <v>17978</v>
      </c>
      <c r="D9004" s="3">
        <f t="shared" si="140"/>
        <v>2013</v>
      </c>
    </row>
    <row r="9005" spans="1:4" ht="25.2" customHeight="1" x14ac:dyDescent="0.3">
      <c r="A9005" s="4">
        <v>41391</v>
      </c>
      <c r="B9005" s="5" t="s">
        <v>17979</v>
      </c>
      <c r="C9005" s="6" t="s">
        <v>17980</v>
      </c>
      <c r="D9005" s="3">
        <f t="shared" si="140"/>
        <v>2013</v>
      </c>
    </row>
    <row r="9006" spans="1:4" ht="25.2" customHeight="1" x14ac:dyDescent="0.3">
      <c r="A9006" s="4">
        <v>41390</v>
      </c>
      <c r="B9006" s="5" t="s">
        <v>17981</v>
      </c>
      <c r="C9006" s="6" t="s">
        <v>17982</v>
      </c>
      <c r="D9006" s="3">
        <f t="shared" si="140"/>
        <v>2013</v>
      </c>
    </row>
    <row r="9007" spans="1:4" ht="25.2" customHeight="1" x14ac:dyDescent="0.3">
      <c r="A9007" s="4">
        <v>41389</v>
      </c>
      <c r="B9007" s="5" t="s">
        <v>17983</v>
      </c>
      <c r="C9007" s="6" t="s">
        <v>17984</v>
      </c>
      <c r="D9007" s="3">
        <f t="shared" si="140"/>
        <v>2013</v>
      </c>
    </row>
    <row r="9008" spans="1:4" ht="25.2" customHeight="1" x14ac:dyDescent="0.3">
      <c r="A9008" s="4">
        <v>41389</v>
      </c>
      <c r="B9008" s="5" t="s">
        <v>17985</v>
      </c>
      <c r="C9008" s="6" t="s">
        <v>17986</v>
      </c>
      <c r="D9008" s="3">
        <f t="shared" si="140"/>
        <v>2013</v>
      </c>
    </row>
    <row r="9009" spans="1:4" ht="25.2" customHeight="1" x14ac:dyDescent="0.3">
      <c r="A9009" s="4">
        <v>41389</v>
      </c>
      <c r="B9009" s="5" t="s">
        <v>17987</v>
      </c>
      <c r="C9009" s="6" t="s">
        <v>17988</v>
      </c>
      <c r="D9009" s="3">
        <f t="shared" si="140"/>
        <v>2013</v>
      </c>
    </row>
    <row r="9010" spans="1:4" ht="25.2" customHeight="1" x14ac:dyDescent="0.3">
      <c r="A9010" s="4">
        <v>41389</v>
      </c>
      <c r="B9010" s="5" t="s">
        <v>17989</v>
      </c>
      <c r="C9010" s="6" t="s">
        <v>17990</v>
      </c>
      <c r="D9010" s="3">
        <f t="shared" si="140"/>
        <v>2013</v>
      </c>
    </row>
    <row r="9011" spans="1:4" ht="25.2" customHeight="1" x14ac:dyDescent="0.3">
      <c r="A9011" s="4">
        <v>41389</v>
      </c>
      <c r="B9011" s="5" t="s">
        <v>17991</v>
      </c>
      <c r="C9011" s="6" t="s">
        <v>17992</v>
      </c>
      <c r="D9011" s="3">
        <f t="shared" si="140"/>
        <v>2013</v>
      </c>
    </row>
    <row r="9012" spans="1:4" ht="25.2" customHeight="1" x14ac:dyDescent="0.3">
      <c r="A9012" s="4">
        <v>41388</v>
      </c>
      <c r="B9012" s="5" t="s">
        <v>17993</v>
      </c>
      <c r="C9012" s="6" t="s">
        <v>17994</v>
      </c>
      <c r="D9012" s="3">
        <f t="shared" si="140"/>
        <v>2013</v>
      </c>
    </row>
    <row r="9013" spans="1:4" ht="25.2" customHeight="1" x14ac:dyDescent="0.3">
      <c r="A9013" s="4">
        <v>41388</v>
      </c>
      <c r="B9013" s="5" t="s">
        <v>17995</v>
      </c>
      <c r="C9013" s="6" t="s">
        <v>17996</v>
      </c>
      <c r="D9013" s="3">
        <f t="shared" si="140"/>
        <v>2013</v>
      </c>
    </row>
    <row r="9014" spans="1:4" ht="25.2" customHeight="1" x14ac:dyDescent="0.3">
      <c r="A9014" s="4">
        <v>41388</v>
      </c>
      <c r="B9014" s="5" t="s">
        <v>17997</v>
      </c>
      <c r="C9014" s="6" t="s">
        <v>17998</v>
      </c>
      <c r="D9014" s="3">
        <f t="shared" si="140"/>
        <v>2013</v>
      </c>
    </row>
    <row r="9015" spans="1:4" ht="25.2" customHeight="1" x14ac:dyDescent="0.3">
      <c r="A9015" s="4">
        <v>41387</v>
      </c>
      <c r="B9015" s="5" t="s">
        <v>17999</v>
      </c>
      <c r="C9015" s="6" t="s">
        <v>18000</v>
      </c>
      <c r="D9015" s="3">
        <f t="shared" si="140"/>
        <v>2013</v>
      </c>
    </row>
    <row r="9016" spans="1:4" ht="25.2" customHeight="1" x14ac:dyDescent="0.3">
      <c r="A9016" s="4">
        <v>41387</v>
      </c>
      <c r="B9016" s="5" t="s">
        <v>18001</v>
      </c>
      <c r="C9016" s="6" t="s">
        <v>18002</v>
      </c>
      <c r="D9016" s="3">
        <f t="shared" si="140"/>
        <v>2013</v>
      </c>
    </row>
    <row r="9017" spans="1:4" ht="25.2" customHeight="1" x14ac:dyDescent="0.3">
      <c r="A9017" s="4">
        <v>41387</v>
      </c>
      <c r="B9017" s="5" t="s">
        <v>18003</v>
      </c>
      <c r="C9017" s="6" t="s">
        <v>18004</v>
      </c>
      <c r="D9017" s="3">
        <f t="shared" si="140"/>
        <v>2013</v>
      </c>
    </row>
    <row r="9018" spans="1:4" ht="25.2" customHeight="1" x14ac:dyDescent="0.3">
      <c r="A9018" s="4">
        <v>41385</v>
      </c>
      <c r="B9018" s="5" t="s">
        <v>18005</v>
      </c>
      <c r="C9018" s="6" t="s">
        <v>18006</v>
      </c>
      <c r="D9018" s="3">
        <f t="shared" si="140"/>
        <v>2013</v>
      </c>
    </row>
    <row r="9019" spans="1:4" ht="25.2" customHeight="1" x14ac:dyDescent="0.3">
      <c r="A9019" s="4">
        <v>41384</v>
      </c>
      <c r="B9019" s="5" t="s">
        <v>18007</v>
      </c>
      <c r="C9019" s="6" t="s">
        <v>18008</v>
      </c>
      <c r="D9019" s="3">
        <f t="shared" si="140"/>
        <v>2013</v>
      </c>
    </row>
    <row r="9020" spans="1:4" ht="25.2" customHeight="1" x14ac:dyDescent="0.3">
      <c r="A9020" s="4">
        <v>41384</v>
      </c>
      <c r="B9020" s="5" t="s">
        <v>18009</v>
      </c>
      <c r="C9020" s="6" t="s">
        <v>18010</v>
      </c>
      <c r="D9020" s="3">
        <f t="shared" si="140"/>
        <v>2013</v>
      </c>
    </row>
    <row r="9021" spans="1:4" ht="25.2" customHeight="1" x14ac:dyDescent="0.3">
      <c r="A9021" s="4">
        <v>41384</v>
      </c>
      <c r="B9021" s="5" t="s">
        <v>18011</v>
      </c>
      <c r="C9021" s="6" t="s">
        <v>18012</v>
      </c>
      <c r="D9021" s="3">
        <f t="shared" si="140"/>
        <v>2013</v>
      </c>
    </row>
    <row r="9022" spans="1:4" ht="25.2" customHeight="1" x14ac:dyDescent="0.3">
      <c r="A9022" s="4">
        <v>41383</v>
      </c>
      <c r="B9022" s="5" t="s">
        <v>18013</v>
      </c>
      <c r="C9022" s="6" t="s">
        <v>18014</v>
      </c>
      <c r="D9022" s="3">
        <f t="shared" si="140"/>
        <v>2013</v>
      </c>
    </row>
    <row r="9023" spans="1:4" ht="25.2" customHeight="1" x14ac:dyDescent="0.3">
      <c r="A9023" s="4">
        <v>41383</v>
      </c>
      <c r="B9023" s="5" t="s">
        <v>18015</v>
      </c>
      <c r="C9023" s="6" t="s">
        <v>18016</v>
      </c>
      <c r="D9023" s="3">
        <f t="shared" si="140"/>
        <v>2013</v>
      </c>
    </row>
    <row r="9024" spans="1:4" ht="25.2" customHeight="1" x14ac:dyDescent="0.3">
      <c r="A9024" s="4">
        <v>41383</v>
      </c>
      <c r="B9024" s="5" t="s">
        <v>18017</v>
      </c>
      <c r="C9024" s="6" t="s">
        <v>18018</v>
      </c>
      <c r="D9024" s="3">
        <f t="shared" si="140"/>
        <v>2013</v>
      </c>
    </row>
    <row r="9025" spans="1:4" ht="25.2" customHeight="1" x14ac:dyDescent="0.3">
      <c r="A9025" s="4">
        <v>41382</v>
      </c>
      <c r="B9025" s="5" t="s">
        <v>18019</v>
      </c>
      <c r="C9025" s="6" t="s">
        <v>18020</v>
      </c>
      <c r="D9025" s="3">
        <f t="shared" si="140"/>
        <v>2013</v>
      </c>
    </row>
    <row r="9026" spans="1:4" ht="25.2" customHeight="1" x14ac:dyDescent="0.3">
      <c r="A9026" s="4">
        <v>41382</v>
      </c>
      <c r="B9026" s="5" t="s">
        <v>18021</v>
      </c>
      <c r="C9026" s="6" t="s">
        <v>18022</v>
      </c>
      <c r="D9026" s="3">
        <f t="shared" si="140"/>
        <v>2013</v>
      </c>
    </row>
    <row r="9027" spans="1:4" ht="25.2" customHeight="1" x14ac:dyDescent="0.3">
      <c r="A9027" s="4">
        <v>41381</v>
      </c>
      <c r="B9027" s="5" t="s">
        <v>18023</v>
      </c>
      <c r="C9027" s="6" t="s">
        <v>18024</v>
      </c>
      <c r="D9027" s="3">
        <f t="shared" ref="D9027:D9090" si="141">YEAR(A9027)</f>
        <v>2013</v>
      </c>
    </row>
    <row r="9028" spans="1:4" ht="25.2" customHeight="1" x14ac:dyDescent="0.3">
      <c r="A9028" s="4">
        <v>41381</v>
      </c>
      <c r="B9028" s="5" t="s">
        <v>18025</v>
      </c>
      <c r="C9028" s="6" t="s">
        <v>18026</v>
      </c>
      <c r="D9028" s="3">
        <f t="shared" si="141"/>
        <v>2013</v>
      </c>
    </row>
    <row r="9029" spans="1:4" ht="25.2" customHeight="1" x14ac:dyDescent="0.3">
      <c r="A9029" s="4">
        <v>41381</v>
      </c>
      <c r="B9029" s="5" t="s">
        <v>18027</v>
      </c>
      <c r="C9029" s="6" t="s">
        <v>18028</v>
      </c>
      <c r="D9029" s="3">
        <f t="shared" si="141"/>
        <v>2013</v>
      </c>
    </row>
    <row r="9030" spans="1:4" ht="25.2" customHeight="1" x14ac:dyDescent="0.3">
      <c r="A9030" s="4">
        <v>41381</v>
      </c>
      <c r="B9030" s="5" t="s">
        <v>18029</v>
      </c>
      <c r="C9030" s="6" t="s">
        <v>18030</v>
      </c>
      <c r="D9030" s="3">
        <f t="shared" si="141"/>
        <v>2013</v>
      </c>
    </row>
    <row r="9031" spans="1:4" ht="25.2" customHeight="1" x14ac:dyDescent="0.3">
      <c r="A9031" s="4">
        <v>41381</v>
      </c>
      <c r="B9031" s="5" t="s">
        <v>18031</v>
      </c>
      <c r="C9031" s="6" t="s">
        <v>18032</v>
      </c>
      <c r="D9031" s="3">
        <f t="shared" si="141"/>
        <v>2013</v>
      </c>
    </row>
    <row r="9032" spans="1:4" ht="25.2" customHeight="1" x14ac:dyDescent="0.3">
      <c r="A9032" s="4">
        <v>41381</v>
      </c>
      <c r="B9032" s="5" t="s">
        <v>18033</v>
      </c>
      <c r="C9032" s="6" t="s">
        <v>18034</v>
      </c>
      <c r="D9032" s="3">
        <f t="shared" si="141"/>
        <v>2013</v>
      </c>
    </row>
    <row r="9033" spans="1:4" ht="25.2" customHeight="1" x14ac:dyDescent="0.3">
      <c r="A9033" s="4">
        <v>41381</v>
      </c>
      <c r="B9033" s="5" t="s">
        <v>18035</v>
      </c>
      <c r="C9033" s="6" t="s">
        <v>18036</v>
      </c>
      <c r="D9033" s="3">
        <f t="shared" si="141"/>
        <v>2013</v>
      </c>
    </row>
    <row r="9034" spans="1:4" ht="25.2" customHeight="1" x14ac:dyDescent="0.3">
      <c r="A9034" s="4">
        <v>41380</v>
      </c>
      <c r="B9034" s="5" t="s">
        <v>18037</v>
      </c>
      <c r="C9034" s="6" t="s">
        <v>18038</v>
      </c>
      <c r="D9034" s="3">
        <f t="shared" si="141"/>
        <v>2013</v>
      </c>
    </row>
    <row r="9035" spans="1:4" ht="25.2" customHeight="1" x14ac:dyDescent="0.3">
      <c r="A9035" s="4">
        <v>41380</v>
      </c>
      <c r="B9035" s="5" t="s">
        <v>18039</v>
      </c>
      <c r="C9035" s="6" t="s">
        <v>18040</v>
      </c>
      <c r="D9035" s="3">
        <f t="shared" si="141"/>
        <v>2013</v>
      </c>
    </row>
    <row r="9036" spans="1:4" ht="25.2" customHeight="1" x14ac:dyDescent="0.3">
      <c r="A9036" s="4">
        <v>41380</v>
      </c>
      <c r="B9036" s="5" t="s">
        <v>18041</v>
      </c>
      <c r="C9036" s="6" t="s">
        <v>18042</v>
      </c>
      <c r="D9036" s="3">
        <f t="shared" si="141"/>
        <v>2013</v>
      </c>
    </row>
    <row r="9037" spans="1:4" ht="25.2" customHeight="1" x14ac:dyDescent="0.3">
      <c r="A9037" s="4">
        <v>41380</v>
      </c>
      <c r="B9037" s="5" t="s">
        <v>18043</v>
      </c>
      <c r="C9037" s="6" t="s">
        <v>18044</v>
      </c>
      <c r="D9037" s="3">
        <f t="shared" si="141"/>
        <v>2013</v>
      </c>
    </row>
    <row r="9038" spans="1:4" ht="25.2" customHeight="1" x14ac:dyDescent="0.3">
      <c r="A9038" s="4">
        <v>41379</v>
      </c>
      <c r="B9038" s="5" t="s">
        <v>18045</v>
      </c>
      <c r="C9038" s="6" t="s">
        <v>18046</v>
      </c>
      <c r="D9038" s="3">
        <f t="shared" si="141"/>
        <v>2013</v>
      </c>
    </row>
    <row r="9039" spans="1:4" ht="25.2" customHeight="1" x14ac:dyDescent="0.3">
      <c r="A9039" s="4">
        <v>41377</v>
      </c>
      <c r="B9039" s="5" t="s">
        <v>18047</v>
      </c>
      <c r="C9039" s="6" t="s">
        <v>18048</v>
      </c>
      <c r="D9039" s="3">
        <f t="shared" si="141"/>
        <v>2013</v>
      </c>
    </row>
    <row r="9040" spans="1:4" ht="25.2" customHeight="1" x14ac:dyDescent="0.3">
      <c r="A9040" s="4">
        <v>41377</v>
      </c>
      <c r="B9040" s="5" t="s">
        <v>18049</v>
      </c>
      <c r="C9040" s="6" t="s">
        <v>18050</v>
      </c>
      <c r="D9040" s="3">
        <f t="shared" si="141"/>
        <v>2013</v>
      </c>
    </row>
    <row r="9041" spans="1:4" ht="25.2" customHeight="1" x14ac:dyDescent="0.3">
      <c r="A9041" s="4">
        <v>41376</v>
      </c>
      <c r="B9041" s="5" t="s">
        <v>18051</v>
      </c>
      <c r="C9041" s="6" t="s">
        <v>18052</v>
      </c>
      <c r="D9041" s="3">
        <f t="shared" si="141"/>
        <v>2013</v>
      </c>
    </row>
    <row r="9042" spans="1:4" ht="25.2" customHeight="1" x14ac:dyDescent="0.3">
      <c r="A9042" s="4">
        <v>41376</v>
      </c>
      <c r="B9042" s="5" t="s">
        <v>18053</v>
      </c>
      <c r="C9042" s="6" t="s">
        <v>18054</v>
      </c>
      <c r="D9042" s="3">
        <f t="shared" si="141"/>
        <v>2013</v>
      </c>
    </row>
    <row r="9043" spans="1:4" ht="25.2" customHeight="1" x14ac:dyDescent="0.3">
      <c r="A9043" s="4">
        <v>41376</v>
      </c>
      <c r="B9043" s="5" t="s">
        <v>18055</v>
      </c>
      <c r="C9043" s="6" t="s">
        <v>18056</v>
      </c>
      <c r="D9043" s="3">
        <f t="shared" si="141"/>
        <v>2013</v>
      </c>
    </row>
    <row r="9044" spans="1:4" ht="25.2" customHeight="1" x14ac:dyDescent="0.3">
      <c r="A9044" s="4">
        <v>41376</v>
      </c>
      <c r="B9044" s="5" t="s">
        <v>18057</v>
      </c>
      <c r="C9044" s="6" t="s">
        <v>18058</v>
      </c>
      <c r="D9044" s="3">
        <f t="shared" si="141"/>
        <v>2013</v>
      </c>
    </row>
    <row r="9045" spans="1:4" ht="25.2" customHeight="1" x14ac:dyDescent="0.3">
      <c r="A9045" s="4">
        <v>41374</v>
      </c>
      <c r="B9045" s="5" t="s">
        <v>18059</v>
      </c>
      <c r="C9045" s="6" t="s">
        <v>18060</v>
      </c>
      <c r="D9045" s="3">
        <f t="shared" si="141"/>
        <v>2013</v>
      </c>
    </row>
    <row r="9046" spans="1:4" ht="25.2" customHeight="1" x14ac:dyDescent="0.3">
      <c r="A9046" s="4">
        <v>41374</v>
      </c>
      <c r="B9046" s="5" t="s">
        <v>18061</v>
      </c>
      <c r="C9046" s="6" t="s">
        <v>18062</v>
      </c>
      <c r="D9046" s="3">
        <f t="shared" si="141"/>
        <v>2013</v>
      </c>
    </row>
    <row r="9047" spans="1:4" ht="25.2" customHeight="1" x14ac:dyDescent="0.3">
      <c r="A9047" s="4">
        <v>41373</v>
      </c>
      <c r="B9047" s="5" t="s">
        <v>18063</v>
      </c>
      <c r="C9047" s="6" t="s">
        <v>18064</v>
      </c>
      <c r="D9047" s="3">
        <f t="shared" si="141"/>
        <v>2013</v>
      </c>
    </row>
    <row r="9048" spans="1:4" ht="25.2" customHeight="1" x14ac:dyDescent="0.3">
      <c r="A9048" s="4">
        <v>41373</v>
      </c>
      <c r="B9048" s="5" t="s">
        <v>18065</v>
      </c>
      <c r="C9048" s="6" t="s">
        <v>18066</v>
      </c>
      <c r="D9048" s="3">
        <f t="shared" si="141"/>
        <v>2013</v>
      </c>
    </row>
    <row r="9049" spans="1:4" ht="25.2" customHeight="1" x14ac:dyDescent="0.3">
      <c r="A9049" s="4">
        <v>41372</v>
      </c>
      <c r="B9049" s="5" t="s">
        <v>18067</v>
      </c>
      <c r="C9049" s="6" t="s">
        <v>18068</v>
      </c>
      <c r="D9049" s="3">
        <f t="shared" si="141"/>
        <v>2013</v>
      </c>
    </row>
    <row r="9050" spans="1:4" ht="25.2" customHeight="1" x14ac:dyDescent="0.3">
      <c r="A9050" s="4">
        <v>41372</v>
      </c>
      <c r="B9050" s="5" t="s">
        <v>18069</v>
      </c>
      <c r="C9050" s="6" t="s">
        <v>18070</v>
      </c>
      <c r="D9050" s="3">
        <f t="shared" si="141"/>
        <v>2013</v>
      </c>
    </row>
    <row r="9051" spans="1:4" ht="25.2" customHeight="1" x14ac:dyDescent="0.3">
      <c r="A9051" s="4">
        <v>41372</v>
      </c>
      <c r="B9051" s="5" t="s">
        <v>18071</v>
      </c>
      <c r="C9051" s="6" t="s">
        <v>18072</v>
      </c>
      <c r="D9051" s="3">
        <f t="shared" si="141"/>
        <v>2013</v>
      </c>
    </row>
    <row r="9052" spans="1:4" ht="25.2" customHeight="1" x14ac:dyDescent="0.3">
      <c r="A9052" s="4">
        <v>41371</v>
      </c>
      <c r="B9052" s="5" t="s">
        <v>18073</v>
      </c>
      <c r="C9052" s="6" t="s">
        <v>18074</v>
      </c>
      <c r="D9052" s="3">
        <f t="shared" si="141"/>
        <v>2013</v>
      </c>
    </row>
    <row r="9053" spans="1:4" ht="25.2" customHeight="1" x14ac:dyDescent="0.3">
      <c r="A9053" s="4">
        <v>41369</v>
      </c>
      <c r="B9053" s="5" t="s">
        <v>18075</v>
      </c>
      <c r="C9053" s="6" t="s">
        <v>18076</v>
      </c>
      <c r="D9053" s="3">
        <f t="shared" si="141"/>
        <v>2013</v>
      </c>
    </row>
    <row r="9054" spans="1:4" ht="25.2" customHeight="1" x14ac:dyDescent="0.3">
      <c r="A9054" s="4">
        <v>41369</v>
      </c>
      <c r="B9054" s="5" t="s">
        <v>18077</v>
      </c>
      <c r="C9054" s="6" t="s">
        <v>18078</v>
      </c>
      <c r="D9054" s="3">
        <f t="shared" si="141"/>
        <v>2013</v>
      </c>
    </row>
    <row r="9055" spans="1:4" ht="25.2" customHeight="1" x14ac:dyDescent="0.3">
      <c r="A9055" s="4">
        <v>41368</v>
      </c>
      <c r="B9055" s="5" t="s">
        <v>18079</v>
      </c>
      <c r="C9055" s="6" t="s">
        <v>18080</v>
      </c>
      <c r="D9055" s="3">
        <f t="shared" si="141"/>
        <v>2013</v>
      </c>
    </row>
    <row r="9056" spans="1:4" ht="25.2" customHeight="1" x14ac:dyDescent="0.3">
      <c r="A9056" s="4">
        <v>41367</v>
      </c>
      <c r="B9056" s="5" t="s">
        <v>18081</v>
      </c>
      <c r="C9056" s="6" t="s">
        <v>18082</v>
      </c>
      <c r="D9056" s="3">
        <f t="shared" si="141"/>
        <v>2013</v>
      </c>
    </row>
    <row r="9057" spans="1:4" ht="25.2" customHeight="1" x14ac:dyDescent="0.3">
      <c r="A9057" s="4">
        <v>41367</v>
      </c>
      <c r="B9057" s="5" t="s">
        <v>18083</v>
      </c>
      <c r="C9057" s="6" t="s">
        <v>18084</v>
      </c>
      <c r="D9057" s="3">
        <f t="shared" si="141"/>
        <v>2013</v>
      </c>
    </row>
    <row r="9058" spans="1:4" ht="25.2" customHeight="1" x14ac:dyDescent="0.3">
      <c r="A9058" s="4">
        <v>41367</v>
      </c>
      <c r="B9058" s="5" t="s">
        <v>18085</v>
      </c>
      <c r="C9058" s="6" t="s">
        <v>18086</v>
      </c>
      <c r="D9058" s="3">
        <f t="shared" si="141"/>
        <v>2013</v>
      </c>
    </row>
    <row r="9059" spans="1:4" ht="25.2" customHeight="1" x14ac:dyDescent="0.3">
      <c r="A9059" s="4">
        <v>41366</v>
      </c>
      <c r="B9059" s="5" t="s">
        <v>18087</v>
      </c>
      <c r="C9059" s="6" t="s">
        <v>18088</v>
      </c>
      <c r="D9059" s="3">
        <f t="shared" si="141"/>
        <v>2013</v>
      </c>
    </row>
    <row r="9060" spans="1:4" ht="25.2" customHeight="1" x14ac:dyDescent="0.3">
      <c r="A9060" s="4">
        <v>41366</v>
      </c>
      <c r="B9060" s="5" t="s">
        <v>18089</v>
      </c>
      <c r="C9060" s="6" t="s">
        <v>18090</v>
      </c>
      <c r="D9060" s="3">
        <f t="shared" si="141"/>
        <v>2013</v>
      </c>
    </row>
    <row r="9061" spans="1:4" ht="25.2" customHeight="1" x14ac:dyDescent="0.3">
      <c r="A9061" s="4">
        <v>41366</v>
      </c>
      <c r="B9061" s="5" t="s">
        <v>18091</v>
      </c>
      <c r="C9061" s="6" t="s">
        <v>18092</v>
      </c>
      <c r="D9061" s="3">
        <f t="shared" si="141"/>
        <v>2013</v>
      </c>
    </row>
    <row r="9062" spans="1:4" ht="25.2" customHeight="1" x14ac:dyDescent="0.3">
      <c r="A9062" s="4">
        <v>41366</v>
      </c>
      <c r="B9062" s="5" t="s">
        <v>18093</v>
      </c>
      <c r="C9062" s="6" t="s">
        <v>18094</v>
      </c>
      <c r="D9062" s="3">
        <f t="shared" si="141"/>
        <v>2013</v>
      </c>
    </row>
    <row r="9063" spans="1:4" ht="25.2" customHeight="1" x14ac:dyDescent="0.3">
      <c r="A9063" s="4">
        <v>41366</v>
      </c>
      <c r="B9063" s="5" t="s">
        <v>18095</v>
      </c>
      <c r="C9063" s="6" t="s">
        <v>18096</v>
      </c>
      <c r="D9063" s="3">
        <f t="shared" si="141"/>
        <v>2013</v>
      </c>
    </row>
    <row r="9064" spans="1:4" ht="25.2" customHeight="1" x14ac:dyDescent="0.3">
      <c r="A9064" s="4">
        <v>41366</v>
      </c>
      <c r="B9064" s="5" t="s">
        <v>18097</v>
      </c>
      <c r="C9064" s="6" t="s">
        <v>18098</v>
      </c>
      <c r="D9064" s="3">
        <f t="shared" si="141"/>
        <v>2013</v>
      </c>
    </row>
    <row r="9065" spans="1:4" ht="25.2" customHeight="1" x14ac:dyDescent="0.3">
      <c r="A9065" s="4">
        <v>41365</v>
      </c>
      <c r="B9065" s="5" t="s">
        <v>18099</v>
      </c>
      <c r="C9065" s="6" t="s">
        <v>18100</v>
      </c>
      <c r="D9065" s="3">
        <f t="shared" si="141"/>
        <v>2013</v>
      </c>
    </row>
    <row r="9066" spans="1:4" ht="25.2" customHeight="1" x14ac:dyDescent="0.3">
      <c r="A9066" s="4">
        <v>41365</v>
      </c>
      <c r="B9066" s="5" t="s">
        <v>18101</v>
      </c>
      <c r="C9066" s="6" t="s">
        <v>18102</v>
      </c>
      <c r="D9066" s="3">
        <f t="shared" si="141"/>
        <v>2013</v>
      </c>
    </row>
    <row r="9067" spans="1:4" ht="25.2" customHeight="1" x14ac:dyDescent="0.3">
      <c r="A9067" s="4">
        <v>41363</v>
      </c>
      <c r="B9067" s="5" t="s">
        <v>18103</v>
      </c>
      <c r="C9067" s="6" t="s">
        <v>18104</v>
      </c>
      <c r="D9067" s="3">
        <f t="shared" si="141"/>
        <v>2013</v>
      </c>
    </row>
    <row r="9068" spans="1:4" ht="25.2" customHeight="1" x14ac:dyDescent="0.3">
      <c r="A9068" s="4">
        <v>41362</v>
      </c>
      <c r="B9068" s="5" t="s">
        <v>18105</v>
      </c>
      <c r="C9068" s="6" t="s">
        <v>18106</v>
      </c>
      <c r="D9068" s="3">
        <f t="shared" si="141"/>
        <v>2013</v>
      </c>
    </row>
    <row r="9069" spans="1:4" ht="25.2" customHeight="1" x14ac:dyDescent="0.3">
      <c r="A9069" s="4">
        <v>41361</v>
      </c>
      <c r="B9069" s="5" t="s">
        <v>18107</v>
      </c>
      <c r="C9069" s="6" t="s">
        <v>18108</v>
      </c>
      <c r="D9069" s="3">
        <f t="shared" si="141"/>
        <v>2013</v>
      </c>
    </row>
    <row r="9070" spans="1:4" ht="25.2" customHeight="1" x14ac:dyDescent="0.3">
      <c r="A9070" s="4">
        <v>41361</v>
      </c>
      <c r="B9070" s="5" t="s">
        <v>18109</v>
      </c>
      <c r="C9070" s="6" t="s">
        <v>18110</v>
      </c>
      <c r="D9070" s="3">
        <f t="shared" si="141"/>
        <v>2013</v>
      </c>
    </row>
    <row r="9071" spans="1:4" ht="25.2" customHeight="1" x14ac:dyDescent="0.3">
      <c r="A9071" s="4">
        <v>41361</v>
      </c>
      <c r="B9071" s="5" t="s">
        <v>18111</v>
      </c>
      <c r="C9071" s="6" t="s">
        <v>18112</v>
      </c>
      <c r="D9071" s="3">
        <f t="shared" si="141"/>
        <v>2013</v>
      </c>
    </row>
    <row r="9072" spans="1:4" ht="25.2" customHeight="1" x14ac:dyDescent="0.3">
      <c r="A9072" s="4">
        <v>41360</v>
      </c>
      <c r="B9072" s="5" t="s">
        <v>18113</v>
      </c>
      <c r="C9072" s="6" t="s">
        <v>18114</v>
      </c>
      <c r="D9072" s="3">
        <f t="shared" si="141"/>
        <v>2013</v>
      </c>
    </row>
    <row r="9073" spans="1:4" ht="25.2" customHeight="1" x14ac:dyDescent="0.3">
      <c r="A9073" s="4">
        <v>41360</v>
      </c>
      <c r="B9073" s="5" t="s">
        <v>18115</v>
      </c>
      <c r="C9073" s="6" t="s">
        <v>18116</v>
      </c>
      <c r="D9073" s="3">
        <f t="shared" si="141"/>
        <v>2013</v>
      </c>
    </row>
    <row r="9074" spans="1:4" ht="25.2" customHeight="1" x14ac:dyDescent="0.3">
      <c r="A9074" s="4">
        <v>41360</v>
      </c>
      <c r="B9074" s="5" t="s">
        <v>18117</v>
      </c>
      <c r="C9074" s="6" t="s">
        <v>18118</v>
      </c>
      <c r="D9074" s="3">
        <f t="shared" si="141"/>
        <v>2013</v>
      </c>
    </row>
    <row r="9075" spans="1:4" ht="25.2" customHeight="1" x14ac:dyDescent="0.3">
      <c r="A9075" s="4">
        <v>41359</v>
      </c>
      <c r="B9075" s="5" t="s">
        <v>18119</v>
      </c>
      <c r="C9075" s="6" t="s">
        <v>18120</v>
      </c>
      <c r="D9075" s="3">
        <f t="shared" si="141"/>
        <v>2013</v>
      </c>
    </row>
    <row r="9076" spans="1:4" ht="25.2" customHeight="1" x14ac:dyDescent="0.3">
      <c r="A9076" s="4">
        <v>41359</v>
      </c>
      <c r="B9076" s="5" t="s">
        <v>18121</v>
      </c>
      <c r="C9076" s="6" t="s">
        <v>18122</v>
      </c>
      <c r="D9076" s="3">
        <f t="shared" si="141"/>
        <v>2013</v>
      </c>
    </row>
    <row r="9077" spans="1:4" ht="25.2" customHeight="1" x14ac:dyDescent="0.3">
      <c r="A9077" s="4">
        <v>41359</v>
      </c>
      <c r="B9077" s="5" t="s">
        <v>18123</v>
      </c>
      <c r="C9077" s="6" t="s">
        <v>18124</v>
      </c>
      <c r="D9077" s="3">
        <f t="shared" si="141"/>
        <v>2013</v>
      </c>
    </row>
    <row r="9078" spans="1:4" ht="25.2" customHeight="1" x14ac:dyDescent="0.3">
      <c r="A9078" s="4">
        <v>41358</v>
      </c>
      <c r="B9078" s="5" t="s">
        <v>18125</v>
      </c>
      <c r="C9078" s="6" t="s">
        <v>18126</v>
      </c>
      <c r="D9078" s="3">
        <f t="shared" si="141"/>
        <v>2013</v>
      </c>
    </row>
    <row r="9079" spans="1:4" ht="25.2" customHeight="1" x14ac:dyDescent="0.3">
      <c r="A9079" s="4">
        <v>41358</v>
      </c>
      <c r="B9079" s="5" t="s">
        <v>18127</v>
      </c>
      <c r="C9079" s="6" t="s">
        <v>18128</v>
      </c>
      <c r="D9079" s="3">
        <f t="shared" si="141"/>
        <v>2013</v>
      </c>
    </row>
    <row r="9080" spans="1:4" ht="25.2" customHeight="1" x14ac:dyDescent="0.3">
      <c r="A9080" s="4">
        <v>41358</v>
      </c>
      <c r="B9080" s="5" t="s">
        <v>18129</v>
      </c>
      <c r="C9080" s="6" t="s">
        <v>18130</v>
      </c>
      <c r="D9080" s="3">
        <f t="shared" si="141"/>
        <v>2013</v>
      </c>
    </row>
    <row r="9081" spans="1:4" ht="25.2" customHeight="1" x14ac:dyDescent="0.3">
      <c r="A9081" s="4">
        <v>41358</v>
      </c>
      <c r="B9081" s="5" t="s">
        <v>18131</v>
      </c>
      <c r="C9081" s="6" t="s">
        <v>18132</v>
      </c>
      <c r="D9081" s="3">
        <f t="shared" si="141"/>
        <v>2013</v>
      </c>
    </row>
    <row r="9082" spans="1:4" ht="25.2" customHeight="1" x14ac:dyDescent="0.3">
      <c r="A9082" s="4">
        <v>41356</v>
      </c>
      <c r="B9082" s="5" t="s">
        <v>18133</v>
      </c>
      <c r="C9082" s="6" t="s">
        <v>18134</v>
      </c>
      <c r="D9082" s="3">
        <f t="shared" si="141"/>
        <v>2013</v>
      </c>
    </row>
    <row r="9083" spans="1:4" ht="25.2" customHeight="1" x14ac:dyDescent="0.3">
      <c r="A9083" s="4">
        <v>41356</v>
      </c>
      <c r="B9083" s="5" t="s">
        <v>18135</v>
      </c>
      <c r="C9083" s="6" t="s">
        <v>18136</v>
      </c>
      <c r="D9083" s="3">
        <f t="shared" si="141"/>
        <v>2013</v>
      </c>
    </row>
    <row r="9084" spans="1:4" ht="25.2" customHeight="1" x14ac:dyDescent="0.3">
      <c r="A9084" s="4">
        <v>41356</v>
      </c>
      <c r="B9084" s="5" t="s">
        <v>18137</v>
      </c>
      <c r="C9084" s="6" t="s">
        <v>18138</v>
      </c>
      <c r="D9084" s="3">
        <f t="shared" si="141"/>
        <v>2013</v>
      </c>
    </row>
    <row r="9085" spans="1:4" ht="25.2" customHeight="1" x14ac:dyDescent="0.3">
      <c r="A9085" s="4">
        <v>41355</v>
      </c>
      <c r="B9085" s="5" t="s">
        <v>18139</v>
      </c>
      <c r="C9085" s="6" t="s">
        <v>18140</v>
      </c>
      <c r="D9085" s="3">
        <f t="shared" si="141"/>
        <v>2013</v>
      </c>
    </row>
    <row r="9086" spans="1:4" ht="25.2" customHeight="1" x14ac:dyDescent="0.3">
      <c r="A9086" s="4">
        <v>41354</v>
      </c>
      <c r="B9086" s="5" t="s">
        <v>18141</v>
      </c>
      <c r="C9086" s="6" t="s">
        <v>18142</v>
      </c>
      <c r="D9086" s="3">
        <f t="shared" si="141"/>
        <v>2013</v>
      </c>
    </row>
    <row r="9087" spans="1:4" ht="25.2" customHeight="1" x14ac:dyDescent="0.3">
      <c r="A9087" s="4">
        <v>41353</v>
      </c>
      <c r="B9087" s="5" t="s">
        <v>18143</v>
      </c>
      <c r="C9087" s="6" t="s">
        <v>18144</v>
      </c>
      <c r="D9087" s="3">
        <f t="shared" si="141"/>
        <v>2013</v>
      </c>
    </row>
    <row r="9088" spans="1:4" ht="25.2" customHeight="1" x14ac:dyDescent="0.3">
      <c r="A9088" s="4">
        <v>41353</v>
      </c>
      <c r="B9088" s="5" t="s">
        <v>18145</v>
      </c>
      <c r="C9088" s="6" t="s">
        <v>18146</v>
      </c>
      <c r="D9088" s="3">
        <f t="shared" si="141"/>
        <v>2013</v>
      </c>
    </row>
    <row r="9089" spans="1:4" ht="25.2" customHeight="1" x14ac:dyDescent="0.3">
      <c r="A9089" s="4">
        <v>41353</v>
      </c>
      <c r="B9089" s="5" t="s">
        <v>18147</v>
      </c>
      <c r="C9089" s="6" t="s">
        <v>18148</v>
      </c>
      <c r="D9089" s="3">
        <f t="shared" si="141"/>
        <v>2013</v>
      </c>
    </row>
    <row r="9090" spans="1:4" ht="25.2" customHeight="1" x14ac:dyDescent="0.3">
      <c r="A9090" s="4">
        <v>41352</v>
      </c>
      <c r="B9090" s="5" t="s">
        <v>18149</v>
      </c>
      <c r="C9090" s="6" t="s">
        <v>18150</v>
      </c>
      <c r="D9090" s="3">
        <f t="shared" si="141"/>
        <v>2013</v>
      </c>
    </row>
    <row r="9091" spans="1:4" ht="25.2" customHeight="1" x14ac:dyDescent="0.3">
      <c r="A9091" s="4">
        <v>41352</v>
      </c>
      <c r="B9091" s="5" t="s">
        <v>18151</v>
      </c>
      <c r="C9091" s="6" t="s">
        <v>18152</v>
      </c>
      <c r="D9091" s="3">
        <f t="shared" ref="D9091:D9154" si="142">YEAR(A9091)</f>
        <v>2013</v>
      </c>
    </row>
    <row r="9092" spans="1:4" ht="25.2" customHeight="1" x14ac:dyDescent="0.3">
      <c r="A9092" s="4">
        <v>41352</v>
      </c>
      <c r="B9092" s="5" t="s">
        <v>18153</v>
      </c>
      <c r="C9092" s="6" t="s">
        <v>18154</v>
      </c>
      <c r="D9092" s="3">
        <f t="shared" si="142"/>
        <v>2013</v>
      </c>
    </row>
    <row r="9093" spans="1:4" ht="25.2" customHeight="1" x14ac:dyDescent="0.3">
      <c r="A9093" s="4">
        <v>41352</v>
      </c>
      <c r="B9093" s="5" t="s">
        <v>18155</v>
      </c>
      <c r="C9093" s="6" t="s">
        <v>18156</v>
      </c>
      <c r="D9093" s="3">
        <f t="shared" si="142"/>
        <v>2013</v>
      </c>
    </row>
    <row r="9094" spans="1:4" ht="25.2" customHeight="1" x14ac:dyDescent="0.3">
      <c r="A9094" s="4">
        <v>41351</v>
      </c>
      <c r="B9094" s="5" t="s">
        <v>18157</v>
      </c>
      <c r="C9094" s="6" t="s">
        <v>18158</v>
      </c>
      <c r="D9094" s="3">
        <f t="shared" si="142"/>
        <v>2013</v>
      </c>
    </row>
    <row r="9095" spans="1:4" ht="25.2" customHeight="1" x14ac:dyDescent="0.3">
      <c r="A9095" s="4">
        <v>41351</v>
      </c>
      <c r="B9095" s="5" t="s">
        <v>18159</v>
      </c>
      <c r="C9095" s="6" t="s">
        <v>18160</v>
      </c>
      <c r="D9095" s="3">
        <f t="shared" si="142"/>
        <v>2013</v>
      </c>
    </row>
    <row r="9096" spans="1:4" ht="25.2" customHeight="1" x14ac:dyDescent="0.3">
      <c r="A9096" s="4">
        <v>41351</v>
      </c>
      <c r="B9096" s="5" t="s">
        <v>18161</v>
      </c>
      <c r="C9096" s="6" t="s">
        <v>18162</v>
      </c>
      <c r="D9096" s="3">
        <f t="shared" si="142"/>
        <v>2013</v>
      </c>
    </row>
    <row r="9097" spans="1:4" ht="25.2" customHeight="1" x14ac:dyDescent="0.3">
      <c r="A9097" s="4">
        <v>41350</v>
      </c>
      <c r="B9097" s="5" t="s">
        <v>18163</v>
      </c>
      <c r="C9097" s="6" t="s">
        <v>18164</v>
      </c>
      <c r="D9097" s="3">
        <f t="shared" si="142"/>
        <v>2013</v>
      </c>
    </row>
    <row r="9098" spans="1:4" ht="25.2" customHeight="1" x14ac:dyDescent="0.3">
      <c r="A9098" s="4">
        <v>41349</v>
      </c>
      <c r="B9098" s="5" t="s">
        <v>18165</v>
      </c>
      <c r="C9098" s="6" t="s">
        <v>18166</v>
      </c>
      <c r="D9098" s="3">
        <f t="shared" si="142"/>
        <v>2013</v>
      </c>
    </row>
    <row r="9099" spans="1:4" ht="25.2" customHeight="1" x14ac:dyDescent="0.3">
      <c r="A9099" s="4">
        <v>41348</v>
      </c>
      <c r="B9099" s="5" t="s">
        <v>18167</v>
      </c>
      <c r="C9099" s="6" t="s">
        <v>18168</v>
      </c>
      <c r="D9099" s="3">
        <f t="shared" si="142"/>
        <v>2013</v>
      </c>
    </row>
    <row r="9100" spans="1:4" ht="25.2" customHeight="1" x14ac:dyDescent="0.3">
      <c r="A9100" s="4">
        <v>41347</v>
      </c>
      <c r="B9100" s="5" t="s">
        <v>18169</v>
      </c>
      <c r="C9100" s="6" t="s">
        <v>18170</v>
      </c>
      <c r="D9100" s="3">
        <f t="shared" si="142"/>
        <v>2013</v>
      </c>
    </row>
    <row r="9101" spans="1:4" ht="25.2" customHeight="1" x14ac:dyDescent="0.3">
      <c r="A9101" s="4">
        <v>41347</v>
      </c>
      <c r="B9101" s="5" t="s">
        <v>18171</v>
      </c>
      <c r="C9101" s="6" t="s">
        <v>18172</v>
      </c>
      <c r="D9101" s="3">
        <f t="shared" si="142"/>
        <v>2013</v>
      </c>
    </row>
    <row r="9102" spans="1:4" ht="25.2" customHeight="1" x14ac:dyDescent="0.3">
      <c r="A9102" s="4">
        <v>41347</v>
      </c>
      <c r="B9102" s="5" t="s">
        <v>18173</v>
      </c>
      <c r="C9102" s="6" t="s">
        <v>18174</v>
      </c>
      <c r="D9102" s="3">
        <f t="shared" si="142"/>
        <v>2013</v>
      </c>
    </row>
    <row r="9103" spans="1:4" ht="25.2" customHeight="1" x14ac:dyDescent="0.3">
      <c r="A9103" s="4">
        <v>41347</v>
      </c>
      <c r="B9103" s="5" t="s">
        <v>18175</v>
      </c>
      <c r="C9103" s="6" t="s">
        <v>18176</v>
      </c>
      <c r="D9103" s="3">
        <f t="shared" si="142"/>
        <v>2013</v>
      </c>
    </row>
    <row r="9104" spans="1:4" ht="25.2" customHeight="1" x14ac:dyDescent="0.3">
      <c r="A9104" s="4">
        <v>41346</v>
      </c>
      <c r="B9104" s="5" t="s">
        <v>18177</v>
      </c>
      <c r="C9104" s="6" t="s">
        <v>18178</v>
      </c>
      <c r="D9104" s="3">
        <f t="shared" si="142"/>
        <v>2013</v>
      </c>
    </row>
    <row r="9105" spans="1:4" ht="25.2" customHeight="1" x14ac:dyDescent="0.3">
      <c r="A9105" s="4">
        <v>41346</v>
      </c>
      <c r="B9105" s="5" t="s">
        <v>18179</v>
      </c>
      <c r="C9105" s="6" t="s">
        <v>18180</v>
      </c>
      <c r="D9105" s="3">
        <f t="shared" si="142"/>
        <v>2013</v>
      </c>
    </row>
    <row r="9106" spans="1:4" ht="25.2" customHeight="1" x14ac:dyDescent="0.3">
      <c r="A9106" s="4">
        <v>41346</v>
      </c>
      <c r="B9106" s="5" t="s">
        <v>18181</v>
      </c>
      <c r="C9106" s="6" t="s">
        <v>18182</v>
      </c>
      <c r="D9106" s="3">
        <f t="shared" si="142"/>
        <v>2013</v>
      </c>
    </row>
    <row r="9107" spans="1:4" ht="25.2" customHeight="1" x14ac:dyDescent="0.3">
      <c r="A9107" s="4">
        <v>41346</v>
      </c>
      <c r="B9107" s="5" t="s">
        <v>18183</v>
      </c>
      <c r="C9107" s="6" t="s">
        <v>18184</v>
      </c>
      <c r="D9107" s="3">
        <f t="shared" si="142"/>
        <v>2013</v>
      </c>
    </row>
    <row r="9108" spans="1:4" ht="25.2" customHeight="1" x14ac:dyDescent="0.3">
      <c r="A9108" s="4">
        <v>41346</v>
      </c>
      <c r="B9108" s="5" t="s">
        <v>18185</v>
      </c>
      <c r="C9108" s="6" t="s">
        <v>18186</v>
      </c>
      <c r="D9108" s="3">
        <f t="shared" si="142"/>
        <v>2013</v>
      </c>
    </row>
    <row r="9109" spans="1:4" ht="25.2" customHeight="1" x14ac:dyDescent="0.3">
      <c r="A9109" s="4">
        <v>41345</v>
      </c>
      <c r="B9109" s="5" t="s">
        <v>18187</v>
      </c>
      <c r="C9109" s="6" t="s">
        <v>18188</v>
      </c>
      <c r="D9109" s="3">
        <f t="shared" si="142"/>
        <v>2013</v>
      </c>
    </row>
    <row r="9110" spans="1:4" ht="25.2" customHeight="1" x14ac:dyDescent="0.3">
      <c r="A9110" s="4">
        <v>41345</v>
      </c>
      <c r="B9110" s="5" t="s">
        <v>18189</v>
      </c>
      <c r="C9110" s="6" t="s">
        <v>18190</v>
      </c>
      <c r="D9110" s="3">
        <f t="shared" si="142"/>
        <v>2013</v>
      </c>
    </row>
    <row r="9111" spans="1:4" ht="25.2" customHeight="1" x14ac:dyDescent="0.3">
      <c r="A9111" s="4">
        <v>41344</v>
      </c>
      <c r="B9111" s="5" t="s">
        <v>18191</v>
      </c>
      <c r="C9111" s="6" t="s">
        <v>18192</v>
      </c>
      <c r="D9111" s="3">
        <f t="shared" si="142"/>
        <v>2013</v>
      </c>
    </row>
    <row r="9112" spans="1:4" ht="25.2" customHeight="1" x14ac:dyDescent="0.3">
      <c r="A9112" s="4">
        <v>41344</v>
      </c>
      <c r="B9112" s="5" t="s">
        <v>18193</v>
      </c>
      <c r="C9112" s="6" t="s">
        <v>18194</v>
      </c>
      <c r="D9112" s="3">
        <f t="shared" si="142"/>
        <v>2013</v>
      </c>
    </row>
    <row r="9113" spans="1:4" ht="25.2" customHeight="1" x14ac:dyDescent="0.3">
      <c r="A9113" s="4">
        <v>41344</v>
      </c>
      <c r="B9113" s="5" t="s">
        <v>18195</v>
      </c>
      <c r="C9113" s="6" t="s">
        <v>18196</v>
      </c>
      <c r="D9113" s="3">
        <f t="shared" si="142"/>
        <v>2013</v>
      </c>
    </row>
    <row r="9114" spans="1:4" ht="25.2" customHeight="1" x14ac:dyDescent="0.3">
      <c r="A9114" s="4">
        <v>41341</v>
      </c>
      <c r="B9114" s="5" t="s">
        <v>18197</v>
      </c>
      <c r="C9114" s="6" t="s">
        <v>18198</v>
      </c>
      <c r="D9114" s="3">
        <f t="shared" si="142"/>
        <v>2013</v>
      </c>
    </row>
    <row r="9115" spans="1:4" ht="25.2" customHeight="1" x14ac:dyDescent="0.3">
      <c r="A9115" s="4">
        <v>41341</v>
      </c>
      <c r="B9115" s="5" t="s">
        <v>18199</v>
      </c>
      <c r="C9115" s="6" t="s">
        <v>18200</v>
      </c>
      <c r="D9115" s="3">
        <f t="shared" si="142"/>
        <v>2013</v>
      </c>
    </row>
    <row r="9116" spans="1:4" ht="25.2" customHeight="1" x14ac:dyDescent="0.3">
      <c r="A9116" s="4">
        <v>41341</v>
      </c>
      <c r="B9116" s="5" t="s">
        <v>18201</v>
      </c>
      <c r="C9116" s="6" t="s">
        <v>18202</v>
      </c>
      <c r="D9116" s="3">
        <f t="shared" si="142"/>
        <v>2013</v>
      </c>
    </row>
    <row r="9117" spans="1:4" ht="25.2" customHeight="1" x14ac:dyDescent="0.3">
      <c r="A9117" s="4">
        <v>41340</v>
      </c>
      <c r="B9117" s="5" t="s">
        <v>18203</v>
      </c>
      <c r="C9117" s="6" t="s">
        <v>18204</v>
      </c>
      <c r="D9117" s="3">
        <f t="shared" si="142"/>
        <v>2013</v>
      </c>
    </row>
    <row r="9118" spans="1:4" ht="25.2" customHeight="1" x14ac:dyDescent="0.3">
      <c r="A9118" s="4">
        <v>41340</v>
      </c>
      <c r="B9118" s="5" t="s">
        <v>18205</v>
      </c>
      <c r="C9118" s="6" t="s">
        <v>18206</v>
      </c>
      <c r="D9118" s="3">
        <f t="shared" si="142"/>
        <v>2013</v>
      </c>
    </row>
    <row r="9119" spans="1:4" ht="25.2" customHeight="1" x14ac:dyDescent="0.3">
      <c r="A9119" s="4">
        <v>41339</v>
      </c>
      <c r="B9119" s="5" t="s">
        <v>18207</v>
      </c>
      <c r="C9119" s="6" t="s">
        <v>18208</v>
      </c>
      <c r="D9119" s="3">
        <f t="shared" si="142"/>
        <v>2013</v>
      </c>
    </row>
    <row r="9120" spans="1:4" ht="25.2" customHeight="1" x14ac:dyDescent="0.3">
      <c r="A9120" s="4">
        <v>41337</v>
      </c>
      <c r="B9120" s="5" t="s">
        <v>18209</v>
      </c>
      <c r="C9120" s="6" t="s">
        <v>18210</v>
      </c>
      <c r="D9120" s="3">
        <f t="shared" si="142"/>
        <v>2013</v>
      </c>
    </row>
    <row r="9121" spans="1:4" ht="25.2" customHeight="1" x14ac:dyDescent="0.3">
      <c r="A9121" s="4">
        <v>41337</v>
      </c>
      <c r="B9121" s="7">
        <v>36951</v>
      </c>
      <c r="C9121" s="6" t="s">
        <v>18211</v>
      </c>
      <c r="D9121" s="3">
        <f t="shared" si="142"/>
        <v>2013</v>
      </c>
    </row>
    <row r="9122" spans="1:4" ht="25.2" customHeight="1" x14ac:dyDescent="0.3">
      <c r="A9122" s="4">
        <v>41337</v>
      </c>
      <c r="B9122" s="5" t="s">
        <v>18212</v>
      </c>
      <c r="C9122" s="6" t="s">
        <v>18213</v>
      </c>
      <c r="D9122" s="3">
        <f t="shared" si="142"/>
        <v>2013</v>
      </c>
    </row>
    <row r="9123" spans="1:4" ht="25.2" customHeight="1" x14ac:dyDescent="0.3">
      <c r="A9123" s="4">
        <v>41337</v>
      </c>
      <c r="B9123" s="5" t="s">
        <v>18214</v>
      </c>
      <c r="C9123" s="6" t="s">
        <v>18215</v>
      </c>
      <c r="D9123" s="3">
        <f t="shared" si="142"/>
        <v>2013</v>
      </c>
    </row>
    <row r="9124" spans="1:4" ht="25.2" customHeight="1" x14ac:dyDescent="0.3">
      <c r="A9124" s="4">
        <v>41334</v>
      </c>
      <c r="B9124" s="5" t="s">
        <v>18216</v>
      </c>
      <c r="C9124" s="6" t="s">
        <v>18217</v>
      </c>
      <c r="D9124" s="3">
        <f t="shared" si="142"/>
        <v>2013</v>
      </c>
    </row>
    <row r="9125" spans="1:4" ht="25.2" customHeight="1" x14ac:dyDescent="0.3">
      <c r="A9125" s="4">
        <v>41333</v>
      </c>
      <c r="B9125" s="5" t="s">
        <v>18218</v>
      </c>
      <c r="C9125" s="6" t="s">
        <v>18219</v>
      </c>
      <c r="D9125" s="3">
        <f t="shared" si="142"/>
        <v>2013</v>
      </c>
    </row>
    <row r="9126" spans="1:4" ht="25.2" customHeight="1" x14ac:dyDescent="0.3">
      <c r="A9126" s="4">
        <v>41333</v>
      </c>
      <c r="B9126" s="5" t="s">
        <v>18220</v>
      </c>
      <c r="C9126" s="6" t="s">
        <v>18221</v>
      </c>
      <c r="D9126" s="3">
        <f t="shared" si="142"/>
        <v>2013</v>
      </c>
    </row>
    <row r="9127" spans="1:4" ht="25.2" customHeight="1" x14ac:dyDescent="0.3">
      <c r="A9127" s="4">
        <v>41333</v>
      </c>
      <c r="B9127" s="5" t="s">
        <v>18222</v>
      </c>
      <c r="C9127" s="6" t="s">
        <v>18223</v>
      </c>
      <c r="D9127" s="3">
        <f t="shared" si="142"/>
        <v>2013</v>
      </c>
    </row>
    <row r="9128" spans="1:4" ht="25.2" customHeight="1" x14ac:dyDescent="0.3">
      <c r="A9128" s="4">
        <v>41333</v>
      </c>
      <c r="B9128" s="5" t="s">
        <v>18224</v>
      </c>
      <c r="C9128" s="6" t="s">
        <v>18225</v>
      </c>
      <c r="D9128" s="3">
        <f t="shared" si="142"/>
        <v>2013</v>
      </c>
    </row>
    <row r="9129" spans="1:4" ht="25.2" customHeight="1" x14ac:dyDescent="0.3">
      <c r="A9129" s="4">
        <v>41332</v>
      </c>
      <c r="B9129" s="5" t="s">
        <v>18226</v>
      </c>
      <c r="C9129" s="6" t="s">
        <v>18227</v>
      </c>
      <c r="D9129" s="3">
        <f t="shared" si="142"/>
        <v>2013</v>
      </c>
    </row>
    <row r="9130" spans="1:4" ht="25.2" customHeight="1" x14ac:dyDescent="0.3">
      <c r="A9130" s="4">
        <v>41331</v>
      </c>
      <c r="B9130" s="5" t="s">
        <v>18228</v>
      </c>
      <c r="C9130" s="6" t="s">
        <v>18229</v>
      </c>
      <c r="D9130" s="3">
        <f t="shared" si="142"/>
        <v>2013</v>
      </c>
    </row>
    <row r="9131" spans="1:4" ht="25.2" customHeight="1" x14ac:dyDescent="0.3">
      <c r="A9131" s="4">
        <v>41331</v>
      </c>
      <c r="B9131" s="5" t="s">
        <v>18230</v>
      </c>
      <c r="C9131" s="6" t="s">
        <v>18231</v>
      </c>
      <c r="D9131" s="3">
        <f t="shared" si="142"/>
        <v>2013</v>
      </c>
    </row>
    <row r="9132" spans="1:4" ht="25.2" customHeight="1" x14ac:dyDescent="0.3">
      <c r="A9132" s="4">
        <v>41331</v>
      </c>
      <c r="B9132" s="5" t="s">
        <v>18232</v>
      </c>
      <c r="C9132" s="6" t="s">
        <v>18233</v>
      </c>
      <c r="D9132" s="3">
        <f t="shared" si="142"/>
        <v>2013</v>
      </c>
    </row>
    <row r="9133" spans="1:4" ht="25.2" customHeight="1" x14ac:dyDescent="0.3">
      <c r="A9133" s="4">
        <v>41330</v>
      </c>
      <c r="B9133" s="5" t="s">
        <v>18234</v>
      </c>
      <c r="C9133" s="6" t="s">
        <v>18235</v>
      </c>
      <c r="D9133" s="3">
        <f t="shared" si="142"/>
        <v>2013</v>
      </c>
    </row>
    <row r="9134" spans="1:4" ht="25.2" customHeight="1" x14ac:dyDescent="0.3">
      <c r="A9134" s="4">
        <v>41330</v>
      </c>
      <c r="B9134" s="5" t="s">
        <v>18236</v>
      </c>
      <c r="C9134" s="6" t="s">
        <v>18237</v>
      </c>
      <c r="D9134" s="3">
        <f t="shared" si="142"/>
        <v>2013</v>
      </c>
    </row>
    <row r="9135" spans="1:4" ht="25.2" customHeight="1" x14ac:dyDescent="0.3">
      <c r="A9135" s="4">
        <v>41330</v>
      </c>
      <c r="B9135" s="5" t="s">
        <v>18238</v>
      </c>
      <c r="C9135" s="6" t="s">
        <v>18239</v>
      </c>
      <c r="D9135" s="3">
        <f t="shared" si="142"/>
        <v>2013</v>
      </c>
    </row>
    <row r="9136" spans="1:4" ht="25.2" customHeight="1" x14ac:dyDescent="0.3">
      <c r="A9136" s="4">
        <v>41328</v>
      </c>
      <c r="B9136" s="5" t="s">
        <v>18240</v>
      </c>
      <c r="C9136" s="6" t="s">
        <v>18241</v>
      </c>
      <c r="D9136" s="3">
        <f t="shared" si="142"/>
        <v>2013</v>
      </c>
    </row>
    <row r="9137" spans="1:4" ht="25.2" customHeight="1" x14ac:dyDescent="0.3">
      <c r="A9137" s="4">
        <v>41328</v>
      </c>
      <c r="B9137" s="5" t="s">
        <v>18242</v>
      </c>
      <c r="C9137" s="6" t="s">
        <v>18242</v>
      </c>
      <c r="D9137" s="3">
        <f t="shared" si="142"/>
        <v>2013</v>
      </c>
    </row>
    <row r="9138" spans="1:4" ht="25.2" customHeight="1" x14ac:dyDescent="0.3">
      <c r="A9138" s="4">
        <v>41327</v>
      </c>
      <c r="B9138" s="5" t="s">
        <v>18243</v>
      </c>
      <c r="C9138" s="6" t="s">
        <v>18244</v>
      </c>
      <c r="D9138" s="3">
        <f t="shared" si="142"/>
        <v>2013</v>
      </c>
    </row>
    <row r="9139" spans="1:4" ht="25.2" customHeight="1" x14ac:dyDescent="0.3">
      <c r="A9139" s="4">
        <v>41327</v>
      </c>
      <c r="B9139" s="5" t="s">
        <v>18245</v>
      </c>
      <c r="C9139" s="6" t="s">
        <v>18246</v>
      </c>
      <c r="D9139" s="3">
        <f t="shared" si="142"/>
        <v>2013</v>
      </c>
    </row>
    <row r="9140" spans="1:4" ht="25.2" customHeight="1" x14ac:dyDescent="0.3">
      <c r="A9140" s="4">
        <v>41327</v>
      </c>
      <c r="B9140" s="5" t="s">
        <v>18247</v>
      </c>
      <c r="C9140" s="6" t="s">
        <v>18248</v>
      </c>
      <c r="D9140" s="3">
        <f t="shared" si="142"/>
        <v>2013</v>
      </c>
    </row>
    <row r="9141" spans="1:4" ht="25.2" customHeight="1" x14ac:dyDescent="0.3">
      <c r="A9141" s="4">
        <v>41327</v>
      </c>
      <c r="B9141" s="5" t="s">
        <v>18249</v>
      </c>
      <c r="C9141" s="6" t="s">
        <v>18250</v>
      </c>
      <c r="D9141" s="3">
        <f t="shared" si="142"/>
        <v>2013</v>
      </c>
    </row>
    <row r="9142" spans="1:4" ht="25.2" customHeight="1" x14ac:dyDescent="0.3">
      <c r="A9142" s="4">
        <v>41326</v>
      </c>
      <c r="B9142" s="5" t="s">
        <v>18251</v>
      </c>
      <c r="C9142" s="6" t="s">
        <v>18252</v>
      </c>
      <c r="D9142" s="3">
        <f t="shared" si="142"/>
        <v>2013</v>
      </c>
    </row>
    <row r="9143" spans="1:4" ht="25.2" customHeight="1" x14ac:dyDescent="0.3">
      <c r="A9143" s="4">
        <v>41326</v>
      </c>
      <c r="B9143" s="5" t="s">
        <v>18253</v>
      </c>
      <c r="C9143" s="6" t="s">
        <v>18254</v>
      </c>
      <c r="D9143" s="3">
        <f t="shared" si="142"/>
        <v>2013</v>
      </c>
    </row>
    <row r="9144" spans="1:4" ht="25.2" customHeight="1" x14ac:dyDescent="0.3">
      <c r="A9144" s="4">
        <v>41326</v>
      </c>
      <c r="B9144" s="5" t="s">
        <v>18255</v>
      </c>
      <c r="C9144" s="6" t="s">
        <v>18256</v>
      </c>
      <c r="D9144" s="3">
        <f t="shared" si="142"/>
        <v>2013</v>
      </c>
    </row>
    <row r="9145" spans="1:4" ht="25.2" customHeight="1" x14ac:dyDescent="0.3">
      <c r="A9145" s="4">
        <v>41326</v>
      </c>
      <c r="B9145" s="5" t="s">
        <v>18257</v>
      </c>
      <c r="C9145" s="6" t="s">
        <v>18258</v>
      </c>
      <c r="D9145" s="3">
        <f t="shared" si="142"/>
        <v>2013</v>
      </c>
    </row>
    <row r="9146" spans="1:4" ht="25.2" customHeight="1" x14ac:dyDescent="0.3">
      <c r="A9146" s="4">
        <v>41324</v>
      </c>
      <c r="B9146" s="5" t="s">
        <v>18259</v>
      </c>
      <c r="C9146" s="6" t="s">
        <v>18260</v>
      </c>
      <c r="D9146" s="3">
        <f t="shared" si="142"/>
        <v>2013</v>
      </c>
    </row>
    <row r="9147" spans="1:4" ht="25.2" customHeight="1" x14ac:dyDescent="0.3">
      <c r="A9147" s="4">
        <v>41322</v>
      </c>
      <c r="B9147" s="5" t="s">
        <v>18261</v>
      </c>
      <c r="C9147" s="6" t="s">
        <v>18262</v>
      </c>
      <c r="D9147" s="3">
        <f t="shared" si="142"/>
        <v>2013</v>
      </c>
    </row>
    <row r="9148" spans="1:4" ht="25.2" customHeight="1" x14ac:dyDescent="0.3">
      <c r="A9148" s="4">
        <v>41322</v>
      </c>
      <c r="B9148" s="5" t="s">
        <v>18263</v>
      </c>
      <c r="C9148" s="6" t="s">
        <v>18264</v>
      </c>
      <c r="D9148" s="3">
        <f t="shared" si="142"/>
        <v>2013</v>
      </c>
    </row>
    <row r="9149" spans="1:4" ht="25.2" customHeight="1" x14ac:dyDescent="0.3">
      <c r="A9149" s="4">
        <v>41321</v>
      </c>
      <c r="B9149" s="5" t="s">
        <v>18265</v>
      </c>
      <c r="C9149" s="6" t="s">
        <v>18266</v>
      </c>
      <c r="D9149" s="3">
        <f t="shared" si="142"/>
        <v>2013</v>
      </c>
    </row>
    <row r="9150" spans="1:4" ht="25.2" customHeight="1" x14ac:dyDescent="0.3">
      <c r="A9150" s="4">
        <v>41321</v>
      </c>
      <c r="B9150" s="5" t="s">
        <v>18267</v>
      </c>
      <c r="C9150" s="6" t="s">
        <v>18268</v>
      </c>
      <c r="D9150" s="3">
        <f t="shared" si="142"/>
        <v>2013</v>
      </c>
    </row>
    <row r="9151" spans="1:4" ht="25.2" customHeight="1" x14ac:dyDescent="0.3">
      <c r="A9151" s="4">
        <v>41320</v>
      </c>
      <c r="B9151" s="5" t="s">
        <v>18269</v>
      </c>
      <c r="C9151" s="6" t="s">
        <v>18270</v>
      </c>
      <c r="D9151" s="3">
        <f t="shared" si="142"/>
        <v>2013</v>
      </c>
    </row>
    <row r="9152" spans="1:4" ht="25.2" customHeight="1" x14ac:dyDescent="0.3">
      <c r="A9152" s="4">
        <v>41320</v>
      </c>
      <c r="B9152" s="5" t="s">
        <v>18271</v>
      </c>
      <c r="C9152" s="6" t="s">
        <v>18272</v>
      </c>
      <c r="D9152" s="3">
        <f t="shared" si="142"/>
        <v>2013</v>
      </c>
    </row>
    <row r="9153" spans="1:4" ht="25.2" customHeight="1" x14ac:dyDescent="0.3">
      <c r="A9153" s="4">
        <v>41319</v>
      </c>
      <c r="B9153" s="5" t="s">
        <v>18273</v>
      </c>
      <c r="C9153" s="6" t="s">
        <v>18274</v>
      </c>
      <c r="D9153" s="3">
        <f t="shared" si="142"/>
        <v>2013</v>
      </c>
    </row>
    <row r="9154" spans="1:4" ht="25.2" customHeight="1" x14ac:dyDescent="0.3">
      <c r="A9154" s="4">
        <v>41319</v>
      </c>
      <c r="B9154" s="5" t="s">
        <v>18275</v>
      </c>
      <c r="C9154" s="6" t="s">
        <v>18276</v>
      </c>
      <c r="D9154" s="3">
        <f t="shared" si="142"/>
        <v>2013</v>
      </c>
    </row>
    <row r="9155" spans="1:4" ht="25.2" customHeight="1" x14ac:dyDescent="0.3">
      <c r="A9155" s="4">
        <v>41316</v>
      </c>
      <c r="B9155" s="5" t="s">
        <v>18277</v>
      </c>
      <c r="C9155" s="6" t="s">
        <v>18278</v>
      </c>
      <c r="D9155" s="3">
        <f t="shared" ref="D9155:D9218" si="143">YEAR(A9155)</f>
        <v>2013</v>
      </c>
    </row>
    <row r="9156" spans="1:4" ht="25.2" customHeight="1" x14ac:dyDescent="0.3">
      <c r="A9156" s="4">
        <v>41314</v>
      </c>
      <c r="B9156" s="5" t="s">
        <v>18279</v>
      </c>
      <c r="C9156" s="6" t="s">
        <v>18280</v>
      </c>
      <c r="D9156" s="3">
        <f t="shared" si="143"/>
        <v>2013</v>
      </c>
    </row>
    <row r="9157" spans="1:4" ht="25.2" customHeight="1" x14ac:dyDescent="0.3">
      <c r="A9157" s="4">
        <v>41314</v>
      </c>
      <c r="B9157" s="5" t="s">
        <v>18281</v>
      </c>
      <c r="C9157" s="6" t="s">
        <v>18282</v>
      </c>
      <c r="D9157" s="3">
        <f t="shared" si="143"/>
        <v>2013</v>
      </c>
    </row>
    <row r="9158" spans="1:4" ht="25.2" customHeight="1" x14ac:dyDescent="0.3">
      <c r="A9158" s="4">
        <v>41314</v>
      </c>
      <c r="B9158" s="5" t="s">
        <v>18283</v>
      </c>
      <c r="C9158" s="6" t="s">
        <v>18284</v>
      </c>
      <c r="D9158" s="3">
        <f t="shared" si="143"/>
        <v>2013</v>
      </c>
    </row>
    <row r="9159" spans="1:4" ht="25.2" customHeight="1" x14ac:dyDescent="0.3">
      <c r="A9159" s="4">
        <v>41313</v>
      </c>
      <c r="B9159" s="5" t="s">
        <v>18285</v>
      </c>
      <c r="C9159" s="6" t="s">
        <v>18286</v>
      </c>
      <c r="D9159" s="3">
        <f t="shared" si="143"/>
        <v>2013</v>
      </c>
    </row>
    <row r="9160" spans="1:4" ht="25.2" customHeight="1" x14ac:dyDescent="0.3">
      <c r="A9160" s="4">
        <v>41312</v>
      </c>
      <c r="B9160" s="5" t="s">
        <v>18287</v>
      </c>
      <c r="C9160" s="6" t="s">
        <v>18288</v>
      </c>
      <c r="D9160" s="3">
        <f t="shared" si="143"/>
        <v>2013</v>
      </c>
    </row>
    <row r="9161" spans="1:4" ht="25.2" customHeight="1" x14ac:dyDescent="0.3">
      <c r="A9161" s="4">
        <v>41312</v>
      </c>
      <c r="B9161" s="5" t="s">
        <v>18289</v>
      </c>
      <c r="C9161" s="6" t="s">
        <v>18290</v>
      </c>
      <c r="D9161" s="3">
        <f t="shared" si="143"/>
        <v>2013</v>
      </c>
    </row>
    <row r="9162" spans="1:4" ht="25.2" customHeight="1" x14ac:dyDescent="0.3">
      <c r="A9162" s="4">
        <v>41312</v>
      </c>
      <c r="B9162" s="5" t="s">
        <v>18291</v>
      </c>
      <c r="C9162" s="6" t="s">
        <v>18292</v>
      </c>
      <c r="D9162" s="3">
        <f t="shared" si="143"/>
        <v>2013</v>
      </c>
    </row>
    <row r="9163" spans="1:4" ht="25.2" customHeight="1" x14ac:dyDescent="0.3">
      <c r="A9163" s="4">
        <v>41312</v>
      </c>
      <c r="B9163" s="5" t="s">
        <v>18293</v>
      </c>
      <c r="C9163" s="6" t="s">
        <v>18294</v>
      </c>
      <c r="D9163" s="3">
        <f t="shared" si="143"/>
        <v>2013</v>
      </c>
    </row>
    <row r="9164" spans="1:4" ht="25.2" customHeight="1" x14ac:dyDescent="0.3">
      <c r="A9164" s="4">
        <v>41312</v>
      </c>
      <c r="B9164" s="5" t="s">
        <v>18295</v>
      </c>
      <c r="C9164" s="6" t="s">
        <v>18296</v>
      </c>
      <c r="D9164" s="3">
        <f t="shared" si="143"/>
        <v>2013</v>
      </c>
    </row>
    <row r="9165" spans="1:4" ht="25.2" customHeight="1" x14ac:dyDescent="0.3">
      <c r="A9165" s="4">
        <v>41312</v>
      </c>
      <c r="B9165" s="5" t="s">
        <v>18297</v>
      </c>
      <c r="C9165" s="6" t="s">
        <v>18298</v>
      </c>
      <c r="D9165" s="3">
        <f t="shared" si="143"/>
        <v>2013</v>
      </c>
    </row>
    <row r="9166" spans="1:4" ht="25.2" customHeight="1" x14ac:dyDescent="0.3">
      <c r="A9166" s="4">
        <v>41311</v>
      </c>
      <c r="B9166" s="5" t="s">
        <v>18299</v>
      </c>
      <c r="C9166" s="6" t="s">
        <v>18300</v>
      </c>
      <c r="D9166" s="3">
        <f t="shared" si="143"/>
        <v>2013</v>
      </c>
    </row>
    <row r="9167" spans="1:4" ht="25.2" customHeight="1" x14ac:dyDescent="0.3">
      <c r="A9167" s="4">
        <v>41311</v>
      </c>
      <c r="B9167" s="5" t="s">
        <v>18301</v>
      </c>
      <c r="C9167" s="6" t="s">
        <v>18302</v>
      </c>
      <c r="D9167" s="3">
        <f t="shared" si="143"/>
        <v>2013</v>
      </c>
    </row>
    <row r="9168" spans="1:4" ht="25.2" customHeight="1" x14ac:dyDescent="0.3">
      <c r="A9168" s="4">
        <v>41311</v>
      </c>
      <c r="B9168" s="5" t="s">
        <v>18303</v>
      </c>
      <c r="C9168" s="6" t="s">
        <v>18304</v>
      </c>
      <c r="D9168" s="3">
        <f t="shared" si="143"/>
        <v>2013</v>
      </c>
    </row>
    <row r="9169" spans="1:4" ht="25.2" customHeight="1" x14ac:dyDescent="0.3">
      <c r="A9169" s="4">
        <v>41310</v>
      </c>
      <c r="B9169" s="5" t="s">
        <v>18305</v>
      </c>
      <c r="C9169" s="6" t="s">
        <v>18306</v>
      </c>
      <c r="D9169" s="3">
        <f t="shared" si="143"/>
        <v>2013</v>
      </c>
    </row>
    <row r="9170" spans="1:4" ht="25.2" customHeight="1" x14ac:dyDescent="0.3">
      <c r="A9170" s="4">
        <v>41310</v>
      </c>
      <c r="B9170" s="5" t="s">
        <v>18307</v>
      </c>
      <c r="C9170" s="6" t="s">
        <v>18308</v>
      </c>
      <c r="D9170" s="3">
        <f t="shared" si="143"/>
        <v>2013</v>
      </c>
    </row>
    <row r="9171" spans="1:4" ht="25.2" customHeight="1" x14ac:dyDescent="0.3">
      <c r="A9171" s="4">
        <v>41310</v>
      </c>
      <c r="B9171" s="5" t="s">
        <v>18309</v>
      </c>
      <c r="C9171" s="6" t="s">
        <v>18310</v>
      </c>
      <c r="D9171" s="3">
        <f t="shared" si="143"/>
        <v>2013</v>
      </c>
    </row>
    <row r="9172" spans="1:4" ht="25.2" customHeight="1" x14ac:dyDescent="0.3">
      <c r="A9172" s="4">
        <v>41310</v>
      </c>
      <c r="B9172" s="5" t="s">
        <v>18311</v>
      </c>
      <c r="C9172" s="6" t="s">
        <v>18312</v>
      </c>
      <c r="D9172" s="3">
        <f t="shared" si="143"/>
        <v>2013</v>
      </c>
    </row>
    <row r="9173" spans="1:4" ht="25.2" customHeight="1" x14ac:dyDescent="0.3">
      <c r="A9173" s="4">
        <v>41309</v>
      </c>
      <c r="B9173" s="5" t="s">
        <v>18313</v>
      </c>
      <c r="C9173" s="6" t="s">
        <v>18314</v>
      </c>
      <c r="D9173" s="3">
        <f t="shared" si="143"/>
        <v>2013</v>
      </c>
    </row>
    <row r="9174" spans="1:4" ht="25.2" customHeight="1" x14ac:dyDescent="0.3">
      <c r="A9174" s="4">
        <v>41309</v>
      </c>
      <c r="B9174" s="5" t="s">
        <v>18315</v>
      </c>
      <c r="C9174" s="6" t="s">
        <v>18316</v>
      </c>
      <c r="D9174" s="3">
        <f t="shared" si="143"/>
        <v>2013</v>
      </c>
    </row>
    <row r="9175" spans="1:4" ht="25.2" customHeight="1" x14ac:dyDescent="0.3">
      <c r="A9175" s="4">
        <v>41309</v>
      </c>
      <c r="B9175" s="5" t="s">
        <v>18317</v>
      </c>
      <c r="C9175" s="6" t="s">
        <v>18318</v>
      </c>
      <c r="D9175" s="3">
        <f t="shared" si="143"/>
        <v>2013</v>
      </c>
    </row>
    <row r="9176" spans="1:4" ht="25.2" customHeight="1" x14ac:dyDescent="0.3">
      <c r="A9176" s="4">
        <v>41309</v>
      </c>
      <c r="B9176" s="5" t="s">
        <v>18319</v>
      </c>
      <c r="C9176" s="6" t="s">
        <v>18320</v>
      </c>
      <c r="D9176" s="3">
        <f t="shared" si="143"/>
        <v>2013</v>
      </c>
    </row>
    <row r="9177" spans="1:4" ht="25.2" customHeight="1" x14ac:dyDescent="0.3">
      <c r="A9177" s="4">
        <v>41308</v>
      </c>
      <c r="B9177" s="5" t="s">
        <v>18321</v>
      </c>
      <c r="C9177" s="6" t="s">
        <v>18322</v>
      </c>
      <c r="D9177" s="3">
        <f t="shared" si="143"/>
        <v>2013</v>
      </c>
    </row>
    <row r="9178" spans="1:4" ht="25.2" customHeight="1" x14ac:dyDescent="0.3">
      <c r="A9178" s="4">
        <v>41308</v>
      </c>
      <c r="B9178" s="5" t="s">
        <v>18323</v>
      </c>
      <c r="C9178" s="6" t="s">
        <v>18324</v>
      </c>
      <c r="D9178" s="3">
        <f t="shared" si="143"/>
        <v>2013</v>
      </c>
    </row>
    <row r="9179" spans="1:4" ht="25.2" customHeight="1" x14ac:dyDescent="0.3">
      <c r="A9179" s="4">
        <v>41304</v>
      </c>
      <c r="B9179" s="5" t="s">
        <v>18325</v>
      </c>
      <c r="C9179" s="6" t="s">
        <v>18326</v>
      </c>
      <c r="D9179" s="3">
        <f t="shared" si="143"/>
        <v>2013</v>
      </c>
    </row>
    <row r="9180" spans="1:4" ht="25.2" customHeight="1" x14ac:dyDescent="0.3">
      <c r="A9180" s="4">
        <v>41304</v>
      </c>
      <c r="B9180" s="5" t="s">
        <v>18327</v>
      </c>
      <c r="C9180" s="6" t="s">
        <v>18328</v>
      </c>
      <c r="D9180" s="3">
        <f t="shared" si="143"/>
        <v>2013</v>
      </c>
    </row>
    <row r="9181" spans="1:4" ht="25.2" customHeight="1" x14ac:dyDescent="0.3">
      <c r="A9181" s="4">
        <v>41304</v>
      </c>
      <c r="B9181" s="5" t="s">
        <v>18329</v>
      </c>
      <c r="C9181" s="6" t="s">
        <v>18330</v>
      </c>
      <c r="D9181" s="3">
        <f t="shared" si="143"/>
        <v>2013</v>
      </c>
    </row>
    <row r="9182" spans="1:4" ht="25.2" customHeight="1" x14ac:dyDescent="0.3">
      <c r="A9182" s="4">
        <v>41303</v>
      </c>
      <c r="B9182" s="5" t="s">
        <v>18331</v>
      </c>
      <c r="C9182" s="6" t="s">
        <v>18332</v>
      </c>
      <c r="D9182" s="3">
        <f t="shared" si="143"/>
        <v>2013</v>
      </c>
    </row>
    <row r="9183" spans="1:4" ht="25.2" customHeight="1" x14ac:dyDescent="0.3">
      <c r="A9183" s="4">
        <v>41303</v>
      </c>
      <c r="B9183" s="5" t="s">
        <v>18333</v>
      </c>
      <c r="C9183" s="6" t="s">
        <v>18334</v>
      </c>
      <c r="D9183" s="3">
        <f t="shared" si="143"/>
        <v>2013</v>
      </c>
    </row>
    <row r="9184" spans="1:4" ht="25.2" customHeight="1" x14ac:dyDescent="0.3">
      <c r="A9184" s="4">
        <v>41303</v>
      </c>
      <c r="B9184" s="5" t="s">
        <v>18335</v>
      </c>
      <c r="C9184" s="6" t="s">
        <v>18336</v>
      </c>
      <c r="D9184" s="3">
        <f t="shared" si="143"/>
        <v>2013</v>
      </c>
    </row>
    <row r="9185" spans="1:4" ht="25.2" customHeight="1" x14ac:dyDescent="0.3">
      <c r="A9185" s="4">
        <v>41302</v>
      </c>
      <c r="B9185" s="5" t="s">
        <v>18337</v>
      </c>
      <c r="C9185" s="6" t="s">
        <v>18338</v>
      </c>
      <c r="D9185" s="3">
        <f t="shared" si="143"/>
        <v>2013</v>
      </c>
    </row>
    <row r="9186" spans="1:4" ht="25.2" customHeight="1" x14ac:dyDescent="0.3">
      <c r="A9186" s="4">
        <v>41302</v>
      </c>
      <c r="B9186" s="5" t="s">
        <v>18339</v>
      </c>
      <c r="C9186" s="6" t="s">
        <v>18340</v>
      </c>
      <c r="D9186" s="3">
        <f t="shared" si="143"/>
        <v>2013</v>
      </c>
    </row>
    <row r="9187" spans="1:4" ht="25.2" customHeight="1" x14ac:dyDescent="0.3">
      <c r="A9187" s="4">
        <v>41302</v>
      </c>
      <c r="B9187" s="5" t="s">
        <v>18341</v>
      </c>
      <c r="C9187" s="6" t="s">
        <v>18342</v>
      </c>
      <c r="D9187" s="3">
        <f t="shared" si="143"/>
        <v>2013</v>
      </c>
    </row>
    <row r="9188" spans="1:4" ht="25.2" customHeight="1" x14ac:dyDescent="0.3">
      <c r="A9188" s="4">
        <v>41302</v>
      </c>
      <c r="B9188" s="5" t="s">
        <v>18343</v>
      </c>
      <c r="C9188" s="6" t="s">
        <v>18344</v>
      </c>
      <c r="D9188" s="3">
        <f t="shared" si="143"/>
        <v>2013</v>
      </c>
    </row>
    <row r="9189" spans="1:4" ht="25.2" customHeight="1" x14ac:dyDescent="0.3">
      <c r="A9189" s="4">
        <v>41301</v>
      </c>
      <c r="B9189" s="5" t="s">
        <v>18345</v>
      </c>
      <c r="C9189" s="6" t="s">
        <v>18346</v>
      </c>
      <c r="D9189" s="3">
        <f t="shared" si="143"/>
        <v>2013</v>
      </c>
    </row>
    <row r="9190" spans="1:4" ht="25.2" customHeight="1" x14ac:dyDescent="0.3">
      <c r="A9190" s="4">
        <v>41300</v>
      </c>
      <c r="B9190" s="5" t="s">
        <v>18347</v>
      </c>
      <c r="C9190" s="6" t="s">
        <v>18348</v>
      </c>
      <c r="D9190" s="3">
        <f t="shared" si="143"/>
        <v>2013</v>
      </c>
    </row>
    <row r="9191" spans="1:4" ht="25.2" customHeight="1" x14ac:dyDescent="0.3">
      <c r="A9191" s="4">
        <v>41300</v>
      </c>
      <c r="B9191" s="5" t="s">
        <v>18349</v>
      </c>
      <c r="C9191" s="6" t="s">
        <v>18350</v>
      </c>
      <c r="D9191" s="3">
        <f t="shared" si="143"/>
        <v>2013</v>
      </c>
    </row>
    <row r="9192" spans="1:4" ht="25.2" customHeight="1" x14ac:dyDescent="0.3">
      <c r="A9192" s="4">
        <v>41300</v>
      </c>
      <c r="B9192" s="5" t="s">
        <v>18351</v>
      </c>
      <c r="C9192" s="6" t="s">
        <v>18352</v>
      </c>
      <c r="D9192" s="3">
        <f t="shared" si="143"/>
        <v>2013</v>
      </c>
    </row>
    <row r="9193" spans="1:4" ht="25.2" customHeight="1" x14ac:dyDescent="0.3">
      <c r="A9193" s="4">
        <v>41299</v>
      </c>
      <c r="B9193" s="5" t="s">
        <v>18353</v>
      </c>
      <c r="C9193" s="6" t="s">
        <v>18354</v>
      </c>
      <c r="D9193" s="3">
        <f t="shared" si="143"/>
        <v>2013</v>
      </c>
    </row>
    <row r="9194" spans="1:4" ht="25.2" customHeight="1" x14ac:dyDescent="0.3">
      <c r="A9194" s="4">
        <v>41299</v>
      </c>
      <c r="B9194" s="5" t="s">
        <v>18355</v>
      </c>
      <c r="C9194" s="6" t="s">
        <v>18356</v>
      </c>
      <c r="D9194" s="3">
        <f t="shared" si="143"/>
        <v>2013</v>
      </c>
    </row>
    <row r="9195" spans="1:4" ht="25.2" customHeight="1" x14ac:dyDescent="0.3">
      <c r="A9195" s="4">
        <v>41299</v>
      </c>
      <c r="B9195" s="5" t="s">
        <v>18357</v>
      </c>
      <c r="C9195" s="6" t="s">
        <v>18358</v>
      </c>
      <c r="D9195" s="3">
        <f t="shared" si="143"/>
        <v>2013</v>
      </c>
    </row>
    <row r="9196" spans="1:4" ht="25.2" customHeight="1" x14ac:dyDescent="0.3">
      <c r="A9196" s="4">
        <v>41299</v>
      </c>
      <c r="B9196" s="5" t="s">
        <v>18359</v>
      </c>
      <c r="C9196" s="6" t="s">
        <v>18360</v>
      </c>
      <c r="D9196" s="3">
        <f t="shared" si="143"/>
        <v>2013</v>
      </c>
    </row>
    <row r="9197" spans="1:4" ht="25.2" customHeight="1" x14ac:dyDescent="0.3">
      <c r="A9197" s="4">
        <v>41298</v>
      </c>
      <c r="B9197" s="5" t="s">
        <v>18361</v>
      </c>
      <c r="C9197" s="6" t="s">
        <v>18362</v>
      </c>
      <c r="D9197" s="3">
        <f t="shared" si="143"/>
        <v>2013</v>
      </c>
    </row>
    <row r="9198" spans="1:4" ht="25.2" customHeight="1" x14ac:dyDescent="0.3">
      <c r="A9198" s="4">
        <v>41298</v>
      </c>
      <c r="B9198" s="5" t="s">
        <v>18363</v>
      </c>
      <c r="C9198" s="6" t="s">
        <v>18364</v>
      </c>
      <c r="D9198" s="3">
        <f t="shared" si="143"/>
        <v>2013</v>
      </c>
    </row>
    <row r="9199" spans="1:4" ht="25.2" customHeight="1" x14ac:dyDescent="0.3">
      <c r="A9199" s="4">
        <v>41298</v>
      </c>
      <c r="B9199" s="5" t="s">
        <v>18365</v>
      </c>
      <c r="C9199" s="6" t="s">
        <v>18366</v>
      </c>
      <c r="D9199" s="3">
        <f t="shared" si="143"/>
        <v>2013</v>
      </c>
    </row>
    <row r="9200" spans="1:4" ht="25.2" customHeight="1" x14ac:dyDescent="0.3">
      <c r="A9200" s="4">
        <v>41298</v>
      </c>
      <c r="B9200" s="5" t="s">
        <v>18367</v>
      </c>
      <c r="C9200" s="6" t="s">
        <v>18368</v>
      </c>
      <c r="D9200" s="3">
        <f t="shared" si="143"/>
        <v>2013</v>
      </c>
    </row>
    <row r="9201" spans="1:4" ht="25.2" customHeight="1" x14ac:dyDescent="0.3">
      <c r="A9201" s="4">
        <v>41295</v>
      </c>
      <c r="B9201" s="5" t="s">
        <v>18369</v>
      </c>
      <c r="C9201" s="6" t="s">
        <v>18370</v>
      </c>
      <c r="D9201" s="3">
        <f t="shared" si="143"/>
        <v>2013</v>
      </c>
    </row>
    <row r="9202" spans="1:4" ht="25.2" customHeight="1" x14ac:dyDescent="0.3">
      <c r="A9202" s="4">
        <v>41295</v>
      </c>
      <c r="B9202" s="5" t="s">
        <v>18371</v>
      </c>
      <c r="C9202" s="6" t="s">
        <v>18372</v>
      </c>
      <c r="D9202" s="3">
        <f t="shared" si="143"/>
        <v>2013</v>
      </c>
    </row>
    <row r="9203" spans="1:4" ht="25.2" customHeight="1" x14ac:dyDescent="0.3">
      <c r="A9203" s="4">
        <v>41295</v>
      </c>
      <c r="B9203" s="5" t="s">
        <v>18373</v>
      </c>
      <c r="C9203" s="6" t="s">
        <v>18374</v>
      </c>
      <c r="D9203" s="3">
        <f t="shared" si="143"/>
        <v>2013</v>
      </c>
    </row>
    <row r="9204" spans="1:4" ht="25.2" customHeight="1" x14ac:dyDescent="0.3">
      <c r="A9204" s="4">
        <v>41295</v>
      </c>
      <c r="B9204" s="5" t="s">
        <v>18375</v>
      </c>
      <c r="C9204" s="6" t="s">
        <v>18376</v>
      </c>
      <c r="D9204" s="3">
        <f t="shared" si="143"/>
        <v>2013</v>
      </c>
    </row>
    <row r="9205" spans="1:4" ht="25.2" customHeight="1" x14ac:dyDescent="0.3">
      <c r="A9205" s="4">
        <v>41295</v>
      </c>
      <c r="B9205" s="5" t="s">
        <v>18377</v>
      </c>
      <c r="C9205" s="6" t="s">
        <v>18378</v>
      </c>
      <c r="D9205" s="3">
        <f t="shared" si="143"/>
        <v>2013</v>
      </c>
    </row>
    <row r="9206" spans="1:4" ht="25.2" customHeight="1" x14ac:dyDescent="0.3">
      <c r="A9206" s="4">
        <v>41295</v>
      </c>
      <c r="B9206" s="5" t="s">
        <v>18379</v>
      </c>
      <c r="C9206" s="6" t="s">
        <v>18380</v>
      </c>
      <c r="D9206" s="3">
        <f t="shared" si="143"/>
        <v>2013</v>
      </c>
    </row>
    <row r="9207" spans="1:4" ht="25.2" customHeight="1" x14ac:dyDescent="0.3">
      <c r="A9207" s="4">
        <v>41295</v>
      </c>
      <c r="B9207" s="5" t="s">
        <v>18381</v>
      </c>
      <c r="C9207" s="6" t="s">
        <v>18382</v>
      </c>
      <c r="D9207" s="3">
        <f t="shared" si="143"/>
        <v>2013</v>
      </c>
    </row>
    <row r="9208" spans="1:4" ht="25.2" customHeight="1" x14ac:dyDescent="0.3">
      <c r="A9208" s="4">
        <v>41293</v>
      </c>
      <c r="B9208" s="5" t="s">
        <v>18383</v>
      </c>
      <c r="C9208" s="6" t="s">
        <v>18384</v>
      </c>
      <c r="D9208" s="3">
        <f t="shared" si="143"/>
        <v>2013</v>
      </c>
    </row>
    <row r="9209" spans="1:4" ht="25.2" customHeight="1" x14ac:dyDescent="0.3">
      <c r="A9209" s="4">
        <v>41293</v>
      </c>
      <c r="B9209" s="5" t="s">
        <v>18385</v>
      </c>
      <c r="C9209" s="6" t="s">
        <v>18386</v>
      </c>
      <c r="D9209" s="3">
        <f t="shared" si="143"/>
        <v>2013</v>
      </c>
    </row>
    <row r="9210" spans="1:4" ht="25.2" customHeight="1" x14ac:dyDescent="0.3">
      <c r="A9210" s="4">
        <v>41293</v>
      </c>
      <c r="B9210" s="5" t="s">
        <v>18387</v>
      </c>
      <c r="C9210" s="6" t="s">
        <v>18388</v>
      </c>
      <c r="D9210" s="3">
        <f t="shared" si="143"/>
        <v>2013</v>
      </c>
    </row>
    <row r="9211" spans="1:4" ht="25.2" customHeight="1" x14ac:dyDescent="0.3">
      <c r="A9211" s="4">
        <v>41292</v>
      </c>
      <c r="B9211" s="5" t="s">
        <v>18389</v>
      </c>
      <c r="C9211" s="6" t="s">
        <v>18390</v>
      </c>
      <c r="D9211" s="3">
        <f t="shared" si="143"/>
        <v>2013</v>
      </c>
    </row>
    <row r="9212" spans="1:4" ht="25.2" customHeight="1" x14ac:dyDescent="0.3">
      <c r="A9212" s="4">
        <v>41292</v>
      </c>
      <c r="B9212" s="5" t="s">
        <v>18391</v>
      </c>
      <c r="C9212" s="6" t="s">
        <v>18392</v>
      </c>
      <c r="D9212" s="3">
        <f t="shared" si="143"/>
        <v>2013</v>
      </c>
    </row>
    <row r="9213" spans="1:4" ht="25.2" customHeight="1" x14ac:dyDescent="0.3">
      <c r="A9213" s="4">
        <v>41292</v>
      </c>
      <c r="B9213" s="5" t="s">
        <v>18393</v>
      </c>
      <c r="C9213" s="6" t="s">
        <v>18394</v>
      </c>
      <c r="D9213" s="3">
        <f t="shared" si="143"/>
        <v>2013</v>
      </c>
    </row>
    <row r="9214" spans="1:4" ht="25.2" customHeight="1" x14ac:dyDescent="0.3">
      <c r="A9214" s="4">
        <v>41292</v>
      </c>
      <c r="B9214" s="5" t="s">
        <v>18395</v>
      </c>
      <c r="C9214" s="6" t="s">
        <v>18396</v>
      </c>
      <c r="D9214" s="3">
        <f t="shared" si="143"/>
        <v>2013</v>
      </c>
    </row>
    <row r="9215" spans="1:4" ht="25.2" customHeight="1" x14ac:dyDescent="0.3">
      <c r="A9215" s="4">
        <v>41292</v>
      </c>
      <c r="B9215" s="5" t="s">
        <v>18397</v>
      </c>
      <c r="C9215" s="6" t="s">
        <v>18398</v>
      </c>
      <c r="D9215" s="3">
        <f t="shared" si="143"/>
        <v>2013</v>
      </c>
    </row>
    <row r="9216" spans="1:4" ht="25.2" customHeight="1" x14ac:dyDescent="0.3">
      <c r="A9216" s="4">
        <v>41291</v>
      </c>
      <c r="B9216" s="5" t="s">
        <v>18399</v>
      </c>
      <c r="C9216" s="6" t="s">
        <v>18400</v>
      </c>
      <c r="D9216" s="3">
        <f t="shared" si="143"/>
        <v>2013</v>
      </c>
    </row>
    <row r="9217" spans="1:4" ht="25.2" customHeight="1" x14ac:dyDescent="0.3">
      <c r="A9217" s="4">
        <v>41290</v>
      </c>
      <c r="B9217" s="5" t="s">
        <v>18401</v>
      </c>
      <c r="C9217" s="6" t="s">
        <v>18402</v>
      </c>
      <c r="D9217" s="3">
        <f t="shared" si="143"/>
        <v>2013</v>
      </c>
    </row>
    <row r="9218" spans="1:4" ht="25.2" customHeight="1" x14ac:dyDescent="0.3">
      <c r="A9218" s="4">
        <v>41290</v>
      </c>
      <c r="B9218" s="5" t="s">
        <v>18403</v>
      </c>
      <c r="C9218" s="6" t="s">
        <v>18404</v>
      </c>
      <c r="D9218" s="3">
        <f t="shared" si="143"/>
        <v>2013</v>
      </c>
    </row>
    <row r="9219" spans="1:4" ht="25.2" customHeight="1" x14ac:dyDescent="0.3">
      <c r="A9219" s="4">
        <v>41290</v>
      </c>
      <c r="B9219" s="5" t="s">
        <v>18405</v>
      </c>
      <c r="C9219" s="6" t="s">
        <v>18406</v>
      </c>
      <c r="D9219" s="3">
        <f t="shared" ref="D9219:D9282" si="144">YEAR(A9219)</f>
        <v>2013</v>
      </c>
    </row>
    <row r="9220" spans="1:4" ht="25.2" customHeight="1" x14ac:dyDescent="0.3">
      <c r="A9220" s="4">
        <v>41289</v>
      </c>
      <c r="B9220" s="5" t="s">
        <v>18407</v>
      </c>
      <c r="C9220" s="6" t="s">
        <v>18408</v>
      </c>
      <c r="D9220" s="3">
        <f t="shared" si="144"/>
        <v>2013</v>
      </c>
    </row>
    <row r="9221" spans="1:4" ht="25.2" customHeight="1" x14ac:dyDescent="0.3">
      <c r="A9221" s="4">
        <v>41288</v>
      </c>
      <c r="B9221" s="5" t="s">
        <v>18409</v>
      </c>
      <c r="C9221" s="6" t="s">
        <v>18410</v>
      </c>
      <c r="D9221" s="3">
        <f t="shared" si="144"/>
        <v>2013</v>
      </c>
    </row>
    <row r="9222" spans="1:4" ht="25.2" customHeight="1" x14ac:dyDescent="0.3">
      <c r="A9222" s="4">
        <v>41288</v>
      </c>
      <c r="B9222" s="5" t="s">
        <v>18411</v>
      </c>
      <c r="C9222" s="6" t="s">
        <v>18412</v>
      </c>
      <c r="D9222" s="3">
        <f t="shared" si="144"/>
        <v>2013</v>
      </c>
    </row>
    <row r="9223" spans="1:4" ht="25.2" customHeight="1" x14ac:dyDescent="0.3">
      <c r="A9223" s="4">
        <v>41287</v>
      </c>
      <c r="B9223" s="5" t="s">
        <v>18413</v>
      </c>
      <c r="C9223" s="6" t="s">
        <v>18414</v>
      </c>
      <c r="D9223" s="3">
        <f t="shared" si="144"/>
        <v>2013</v>
      </c>
    </row>
    <row r="9224" spans="1:4" ht="25.2" customHeight="1" x14ac:dyDescent="0.3">
      <c r="A9224" s="4">
        <v>41286</v>
      </c>
      <c r="B9224" s="5" t="s">
        <v>18415</v>
      </c>
      <c r="C9224" s="6" t="s">
        <v>18416</v>
      </c>
      <c r="D9224" s="3">
        <f t="shared" si="144"/>
        <v>2013</v>
      </c>
    </row>
    <row r="9225" spans="1:4" ht="25.2" customHeight="1" x14ac:dyDescent="0.3">
      <c r="A9225" s="4">
        <v>41285</v>
      </c>
      <c r="B9225" s="5" t="s">
        <v>18417</v>
      </c>
      <c r="C9225" s="6" t="s">
        <v>18418</v>
      </c>
      <c r="D9225" s="3">
        <f t="shared" si="144"/>
        <v>2013</v>
      </c>
    </row>
    <row r="9226" spans="1:4" ht="25.2" customHeight="1" x14ac:dyDescent="0.3">
      <c r="A9226" s="4">
        <v>41285</v>
      </c>
      <c r="B9226" s="5" t="s">
        <v>18419</v>
      </c>
      <c r="C9226" s="6" t="s">
        <v>18420</v>
      </c>
      <c r="D9226" s="3">
        <f t="shared" si="144"/>
        <v>2013</v>
      </c>
    </row>
    <row r="9227" spans="1:4" ht="25.2" customHeight="1" x14ac:dyDescent="0.3">
      <c r="A9227" s="4">
        <v>41283</v>
      </c>
      <c r="B9227" s="5" t="s">
        <v>18421</v>
      </c>
      <c r="C9227" s="6" t="s">
        <v>18421</v>
      </c>
      <c r="D9227" s="3">
        <f t="shared" si="144"/>
        <v>2013</v>
      </c>
    </row>
    <row r="9228" spans="1:4" ht="25.2" customHeight="1" x14ac:dyDescent="0.3">
      <c r="A9228" s="4">
        <v>41283</v>
      </c>
      <c r="B9228" s="5" t="s">
        <v>18422</v>
      </c>
      <c r="C9228" s="6" t="s">
        <v>18423</v>
      </c>
      <c r="D9228" s="3">
        <f t="shared" si="144"/>
        <v>2013</v>
      </c>
    </row>
    <row r="9229" spans="1:4" ht="25.2" customHeight="1" x14ac:dyDescent="0.3">
      <c r="A9229" s="4">
        <v>41283</v>
      </c>
      <c r="B9229" s="5" t="s">
        <v>18424</v>
      </c>
      <c r="C9229" s="6" t="s">
        <v>18425</v>
      </c>
      <c r="D9229" s="3">
        <f t="shared" si="144"/>
        <v>2013</v>
      </c>
    </row>
    <row r="9230" spans="1:4" ht="25.2" customHeight="1" x14ac:dyDescent="0.3">
      <c r="A9230" s="4">
        <v>41282</v>
      </c>
      <c r="B9230" s="5" t="s">
        <v>18426</v>
      </c>
      <c r="C9230" s="6" t="s">
        <v>18427</v>
      </c>
      <c r="D9230" s="3">
        <f t="shared" si="144"/>
        <v>2013</v>
      </c>
    </row>
    <row r="9231" spans="1:4" ht="25.2" customHeight="1" x14ac:dyDescent="0.3">
      <c r="A9231" s="4">
        <v>41282</v>
      </c>
      <c r="B9231" s="5" t="s">
        <v>18428</v>
      </c>
      <c r="C9231" s="6" t="s">
        <v>18429</v>
      </c>
      <c r="D9231" s="3">
        <f t="shared" si="144"/>
        <v>2013</v>
      </c>
    </row>
    <row r="9232" spans="1:4" ht="25.2" customHeight="1" x14ac:dyDescent="0.3">
      <c r="A9232" s="4">
        <v>41281</v>
      </c>
      <c r="B9232" s="5" t="s">
        <v>18430</v>
      </c>
      <c r="C9232" s="6" t="s">
        <v>18430</v>
      </c>
      <c r="D9232" s="3">
        <f t="shared" si="144"/>
        <v>2013</v>
      </c>
    </row>
    <row r="9233" spans="1:4" ht="25.2" customHeight="1" x14ac:dyDescent="0.3">
      <c r="A9233" s="4">
        <v>41279</v>
      </c>
      <c r="B9233" s="5" t="s">
        <v>18431</v>
      </c>
      <c r="C9233" s="6" t="s">
        <v>18432</v>
      </c>
      <c r="D9233" s="3">
        <f t="shared" si="144"/>
        <v>2013</v>
      </c>
    </row>
    <row r="9234" spans="1:4" ht="25.2" customHeight="1" x14ac:dyDescent="0.3">
      <c r="A9234" s="4">
        <v>41279</v>
      </c>
      <c r="B9234" s="5" t="s">
        <v>18433</v>
      </c>
      <c r="C9234" s="6" t="s">
        <v>18434</v>
      </c>
      <c r="D9234" s="3">
        <f t="shared" si="144"/>
        <v>2013</v>
      </c>
    </row>
    <row r="9235" spans="1:4" ht="25.2" customHeight="1" x14ac:dyDescent="0.3">
      <c r="A9235" s="4">
        <v>41278</v>
      </c>
      <c r="B9235" s="5" t="s">
        <v>18435</v>
      </c>
      <c r="C9235" s="6" t="s">
        <v>18436</v>
      </c>
      <c r="D9235" s="3">
        <f t="shared" si="144"/>
        <v>2013</v>
      </c>
    </row>
    <row r="9236" spans="1:4" ht="25.2" customHeight="1" x14ac:dyDescent="0.3">
      <c r="A9236" s="4">
        <v>41278</v>
      </c>
      <c r="B9236" s="5" t="s">
        <v>18437</v>
      </c>
      <c r="C9236" s="6" t="s">
        <v>18438</v>
      </c>
      <c r="D9236" s="3">
        <f t="shared" si="144"/>
        <v>2013</v>
      </c>
    </row>
    <row r="9237" spans="1:4" ht="25.2" customHeight="1" x14ac:dyDescent="0.3">
      <c r="A9237" s="4">
        <v>41278</v>
      </c>
      <c r="B9237" s="5" t="s">
        <v>18439</v>
      </c>
      <c r="C9237" s="6" t="s">
        <v>18440</v>
      </c>
      <c r="D9237" s="3">
        <f t="shared" si="144"/>
        <v>2013</v>
      </c>
    </row>
    <row r="9238" spans="1:4" ht="25.2" customHeight="1" x14ac:dyDescent="0.3">
      <c r="A9238" s="4">
        <v>41277</v>
      </c>
      <c r="B9238" s="5" t="s">
        <v>18441</v>
      </c>
      <c r="C9238" s="6" t="s">
        <v>18442</v>
      </c>
      <c r="D9238" s="3">
        <f t="shared" si="144"/>
        <v>2013</v>
      </c>
    </row>
    <row r="9239" spans="1:4" ht="25.2" customHeight="1" x14ac:dyDescent="0.3">
      <c r="A9239" s="4">
        <v>41277</v>
      </c>
      <c r="B9239" s="5" t="s">
        <v>18443</v>
      </c>
      <c r="C9239" s="6" t="s">
        <v>18444</v>
      </c>
      <c r="D9239" s="3">
        <f t="shared" si="144"/>
        <v>2013</v>
      </c>
    </row>
    <row r="9240" spans="1:4" ht="25.2" customHeight="1" x14ac:dyDescent="0.3">
      <c r="A9240" s="4">
        <v>41274</v>
      </c>
      <c r="B9240" s="5" t="s">
        <v>18445</v>
      </c>
      <c r="C9240" s="6" t="s">
        <v>18446</v>
      </c>
      <c r="D9240" s="3">
        <f t="shared" si="144"/>
        <v>2012</v>
      </c>
    </row>
    <row r="9241" spans="1:4" ht="25.2" customHeight="1" x14ac:dyDescent="0.3">
      <c r="A9241" s="4">
        <v>41273</v>
      </c>
      <c r="B9241" s="5" t="s">
        <v>18447</v>
      </c>
      <c r="C9241" s="6" t="s">
        <v>18448</v>
      </c>
      <c r="D9241" s="3">
        <f t="shared" si="144"/>
        <v>2012</v>
      </c>
    </row>
    <row r="9242" spans="1:4" ht="25.2" customHeight="1" x14ac:dyDescent="0.3">
      <c r="A9242" s="4">
        <v>41273</v>
      </c>
      <c r="B9242" s="5" t="s">
        <v>18449</v>
      </c>
      <c r="C9242" s="6" t="s">
        <v>18450</v>
      </c>
      <c r="D9242" s="3">
        <f t="shared" si="144"/>
        <v>2012</v>
      </c>
    </row>
    <row r="9243" spans="1:4" ht="25.2" customHeight="1" x14ac:dyDescent="0.3">
      <c r="A9243" s="4">
        <v>41271</v>
      </c>
      <c r="B9243" s="5" t="s">
        <v>18451</v>
      </c>
      <c r="C9243" s="6" t="s">
        <v>18452</v>
      </c>
      <c r="D9243" s="3">
        <f t="shared" si="144"/>
        <v>2012</v>
      </c>
    </row>
    <row r="9244" spans="1:4" ht="25.2" customHeight="1" x14ac:dyDescent="0.3">
      <c r="A9244" s="4">
        <v>41270</v>
      </c>
      <c r="B9244" s="5" t="s">
        <v>18453</v>
      </c>
      <c r="C9244" s="6" t="s">
        <v>18454</v>
      </c>
      <c r="D9244" s="3">
        <f t="shared" si="144"/>
        <v>2012</v>
      </c>
    </row>
    <row r="9245" spans="1:4" ht="25.2" customHeight="1" x14ac:dyDescent="0.3">
      <c r="A9245" s="4">
        <v>41268</v>
      </c>
      <c r="B9245" s="5" t="s">
        <v>18455</v>
      </c>
      <c r="C9245" s="6" t="s">
        <v>18456</v>
      </c>
      <c r="D9245" s="3">
        <f t="shared" si="144"/>
        <v>2012</v>
      </c>
    </row>
    <row r="9246" spans="1:4" ht="25.2" customHeight="1" x14ac:dyDescent="0.3">
      <c r="A9246" s="4">
        <v>41267</v>
      </c>
      <c r="B9246" s="5" t="s">
        <v>18457</v>
      </c>
      <c r="C9246" s="6" t="s">
        <v>18458</v>
      </c>
      <c r="D9246" s="3">
        <f t="shared" si="144"/>
        <v>2012</v>
      </c>
    </row>
    <row r="9247" spans="1:4" ht="25.2" customHeight="1" x14ac:dyDescent="0.3">
      <c r="A9247" s="4">
        <v>41267</v>
      </c>
      <c r="B9247" s="5" t="s">
        <v>18459</v>
      </c>
      <c r="C9247" s="6" t="s">
        <v>18460</v>
      </c>
      <c r="D9247" s="3">
        <f t="shared" si="144"/>
        <v>2012</v>
      </c>
    </row>
    <row r="9248" spans="1:4" ht="25.2" customHeight="1" x14ac:dyDescent="0.3">
      <c r="A9248" s="4">
        <v>41265</v>
      </c>
      <c r="B9248" s="5" t="s">
        <v>18461</v>
      </c>
      <c r="C9248" s="6" t="s">
        <v>18462</v>
      </c>
      <c r="D9248" s="3">
        <f t="shared" si="144"/>
        <v>2012</v>
      </c>
    </row>
    <row r="9249" spans="1:4" ht="25.2" customHeight="1" x14ac:dyDescent="0.3">
      <c r="A9249" s="4">
        <v>41265</v>
      </c>
      <c r="B9249" s="5" t="s">
        <v>18463</v>
      </c>
      <c r="C9249" s="6" t="s">
        <v>18464</v>
      </c>
      <c r="D9249" s="3">
        <f t="shared" si="144"/>
        <v>2012</v>
      </c>
    </row>
    <row r="9250" spans="1:4" ht="25.2" customHeight="1" x14ac:dyDescent="0.3">
      <c r="A9250" s="4">
        <v>41264</v>
      </c>
      <c r="B9250" s="5" t="s">
        <v>18465</v>
      </c>
      <c r="C9250" s="6" t="s">
        <v>18466</v>
      </c>
      <c r="D9250" s="3">
        <f t="shared" si="144"/>
        <v>2012</v>
      </c>
    </row>
    <row r="9251" spans="1:4" ht="25.2" customHeight="1" x14ac:dyDescent="0.3">
      <c r="A9251" s="4">
        <v>41264</v>
      </c>
      <c r="B9251" s="5" t="s">
        <v>18467</v>
      </c>
      <c r="C9251" s="6" t="s">
        <v>18468</v>
      </c>
      <c r="D9251" s="3">
        <f t="shared" si="144"/>
        <v>2012</v>
      </c>
    </row>
    <row r="9252" spans="1:4" ht="25.2" customHeight="1" x14ac:dyDescent="0.3">
      <c r="A9252" s="4">
        <v>41264</v>
      </c>
      <c r="B9252" s="5" t="s">
        <v>18469</v>
      </c>
      <c r="C9252" s="6" t="s">
        <v>18470</v>
      </c>
      <c r="D9252" s="3">
        <f t="shared" si="144"/>
        <v>2012</v>
      </c>
    </row>
    <row r="9253" spans="1:4" ht="25.2" customHeight="1" x14ac:dyDescent="0.3">
      <c r="A9253" s="4">
        <v>41264</v>
      </c>
      <c r="B9253" s="5" t="s">
        <v>18471</v>
      </c>
      <c r="C9253" s="6" t="s">
        <v>18472</v>
      </c>
      <c r="D9253" s="3">
        <f t="shared" si="144"/>
        <v>2012</v>
      </c>
    </row>
    <row r="9254" spans="1:4" ht="25.2" customHeight="1" x14ac:dyDescent="0.3">
      <c r="A9254" s="4">
        <v>41264</v>
      </c>
      <c r="B9254" s="5" t="s">
        <v>18473</v>
      </c>
      <c r="C9254" s="6" t="s">
        <v>18473</v>
      </c>
      <c r="D9254" s="3">
        <f t="shared" si="144"/>
        <v>2012</v>
      </c>
    </row>
    <row r="9255" spans="1:4" ht="25.2" customHeight="1" x14ac:dyDescent="0.3">
      <c r="A9255" s="4">
        <v>41264</v>
      </c>
      <c r="B9255" s="5" t="s">
        <v>18474</v>
      </c>
      <c r="C9255" s="6" t="s">
        <v>18475</v>
      </c>
      <c r="D9255" s="3">
        <f t="shared" si="144"/>
        <v>2012</v>
      </c>
    </row>
    <row r="9256" spans="1:4" ht="25.2" customHeight="1" x14ac:dyDescent="0.3">
      <c r="A9256" s="4">
        <v>41263</v>
      </c>
      <c r="B9256" s="5" t="s">
        <v>18476</v>
      </c>
      <c r="C9256" s="6" t="s">
        <v>18477</v>
      </c>
      <c r="D9256" s="3">
        <f t="shared" si="144"/>
        <v>2012</v>
      </c>
    </row>
    <row r="9257" spans="1:4" ht="25.2" customHeight="1" x14ac:dyDescent="0.3">
      <c r="A9257" s="4">
        <v>41262</v>
      </c>
      <c r="B9257" s="5" t="s">
        <v>18478</v>
      </c>
      <c r="C9257" s="6" t="s">
        <v>18479</v>
      </c>
      <c r="D9257" s="3">
        <f t="shared" si="144"/>
        <v>2012</v>
      </c>
    </row>
    <row r="9258" spans="1:4" ht="25.2" customHeight="1" x14ac:dyDescent="0.3">
      <c r="A9258" s="4">
        <v>41260</v>
      </c>
      <c r="B9258" s="5" t="s">
        <v>18480</v>
      </c>
      <c r="C9258" s="6" t="s">
        <v>18481</v>
      </c>
      <c r="D9258" s="3">
        <f t="shared" si="144"/>
        <v>2012</v>
      </c>
    </row>
    <row r="9259" spans="1:4" ht="25.2" customHeight="1" x14ac:dyDescent="0.3">
      <c r="A9259" s="4">
        <v>41259</v>
      </c>
      <c r="B9259" s="5" t="s">
        <v>18482</v>
      </c>
      <c r="C9259" s="6" t="s">
        <v>18483</v>
      </c>
      <c r="D9259" s="3">
        <f t="shared" si="144"/>
        <v>2012</v>
      </c>
    </row>
    <row r="9260" spans="1:4" ht="25.2" customHeight="1" x14ac:dyDescent="0.3">
      <c r="A9260" s="4">
        <v>41258</v>
      </c>
      <c r="B9260" s="5" t="s">
        <v>18484</v>
      </c>
      <c r="C9260" s="6" t="s">
        <v>18485</v>
      </c>
      <c r="D9260" s="3">
        <f t="shared" si="144"/>
        <v>2012</v>
      </c>
    </row>
    <row r="9261" spans="1:4" ht="25.2" customHeight="1" x14ac:dyDescent="0.3">
      <c r="A9261" s="4">
        <v>41258</v>
      </c>
      <c r="B9261" s="5" t="s">
        <v>18486</v>
      </c>
      <c r="C9261" s="6" t="s">
        <v>18487</v>
      </c>
      <c r="D9261" s="3">
        <f t="shared" si="144"/>
        <v>2012</v>
      </c>
    </row>
    <row r="9262" spans="1:4" ht="25.2" customHeight="1" x14ac:dyDescent="0.3">
      <c r="A9262" s="4">
        <v>41258</v>
      </c>
      <c r="B9262" s="5" t="s">
        <v>18488</v>
      </c>
      <c r="C9262" s="6" t="s">
        <v>18489</v>
      </c>
      <c r="D9262" s="3">
        <f t="shared" si="144"/>
        <v>2012</v>
      </c>
    </row>
    <row r="9263" spans="1:4" ht="25.2" customHeight="1" x14ac:dyDescent="0.3">
      <c r="A9263" s="4">
        <v>41257</v>
      </c>
      <c r="B9263" s="5" t="s">
        <v>18490</v>
      </c>
      <c r="C9263" s="6" t="s">
        <v>18491</v>
      </c>
      <c r="D9263" s="3">
        <f t="shared" si="144"/>
        <v>2012</v>
      </c>
    </row>
    <row r="9264" spans="1:4" ht="25.2" customHeight="1" x14ac:dyDescent="0.3">
      <c r="A9264" s="4">
        <v>41255</v>
      </c>
      <c r="B9264" s="5" t="s">
        <v>18492</v>
      </c>
      <c r="C9264" s="6" t="s">
        <v>18493</v>
      </c>
      <c r="D9264" s="3">
        <f t="shared" si="144"/>
        <v>2012</v>
      </c>
    </row>
    <row r="9265" spans="1:4" ht="25.2" customHeight="1" x14ac:dyDescent="0.3">
      <c r="A9265" s="4">
        <v>41255</v>
      </c>
      <c r="B9265" s="5" t="s">
        <v>18494</v>
      </c>
      <c r="C9265" s="6" t="s">
        <v>18495</v>
      </c>
      <c r="D9265" s="3">
        <f t="shared" si="144"/>
        <v>2012</v>
      </c>
    </row>
    <row r="9266" spans="1:4" ht="25.2" customHeight="1" x14ac:dyDescent="0.3">
      <c r="A9266" s="4">
        <v>41255</v>
      </c>
      <c r="B9266" s="5" t="s">
        <v>18496</v>
      </c>
      <c r="C9266" s="6" t="s">
        <v>18497</v>
      </c>
      <c r="D9266" s="3">
        <f t="shared" si="144"/>
        <v>2012</v>
      </c>
    </row>
    <row r="9267" spans="1:4" ht="25.2" customHeight="1" x14ac:dyDescent="0.3">
      <c r="A9267" s="4">
        <v>41255</v>
      </c>
      <c r="B9267" s="5" t="s">
        <v>18498</v>
      </c>
      <c r="C9267" s="6" t="s">
        <v>18499</v>
      </c>
      <c r="D9267" s="3">
        <f t="shared" si="144"/>
        <v>2012</v>
      </c>
    </row>
    <row r="9268" spans="1:4" ht="25.2" customHeight="1" x14ac:dyDescent="0.3">
      <c r="A9268" s="4">
        <v>41254</v>
      </c>
      <c r="B9268" s="5" t="s">
        <v>18500</v>
      </c>
      <c r="C9268" s="6" t="s">
        <v>18501</v>
      </c>
      <c r="D9268" s="3">
        <f t="shared" si="144"/>
        <v>2012</v>
      </c>
    </row>
    <row r="9269" spans="1:4" ht="25.2" customHeight="1" x14ac:dyDescent="0.3">
      <c r="A9269" s="4">
        <v>41253</v>
      </c>
      <c r="B9269" s="5" t="s">
        <v>18502</v>
      </c>
      <c r="C9269" s="6" t="s">
        <v>18503</v>
      </c>
      <c r="D9269" s="3">
        <f t="shared" si="144"/>
        <v>2012</v>
      </c>
    </row>
    <row r="9270" spans="1:4" ht="25.2" customHeight="1" x14ac:dyDescent="0.3">
      <c r="A9270" s="4">
        <v>41253</v>
      </c>
      <c r="B9270" s="5" t="s">
        <v>18504</v>
      </c>
      <c r="C9270" s="6" t="s">
        <v>18505</v>
      </c>
      <c r="D9270" s="3">
        <f t="shared" si="144"/>
        <v>2012</v>
      </c>
    </row>
    <row r="9271" spans="1:4" ht="25.2" customHeight="1" x14ac:dyDescent="0.3">
      <c r="A9271" s="4">
        <v>41251</v>
      </c>
      <c r="B9271" s="5" t="s">
        <v>18506</v>
      </c>
      <c r="C9271" s="6" t="s">
        <v>18507</v>
      </c>
      <c r="D9271" s="3">
        <f t="shared" si="144"/>
        <v>2012</v>
      </c>
    </row>
    <row r="9272" spans="1:4" ht="25.2" customHeight="1" x14ac:dyDescent="0.3">
      <c r="A9272" s="4">
        <v>41251</v>
      </c>
      <c r="B9272" s="5" t="s">
        <v>18508</v>
      </c>
      <c r="C9272" s="6" t="s">
        <v>18509</v>
      </c>
      <c r="D9272" s="3">
        <f t="shared" si="144"/>
        <v>2012</v>
      </c>
    </row>
    <row r="9273" spans="1:4" ht="25.2" customHeight="1" x14ac:dyDescent="0.3">
      <c r="A9273" s="4">
        <v>41250</v>
      </c>
      <c r="B9273" s="5" t="s">
        <v>18510</v>
      </c>
      <c r="C9273" s="6" t="s">
        <v>18511</v>
      </c>
      <c r="D9273" s="3">
        <f t="shared" si="144"/>
        <v>2012</v>
      </c>
    </row>
    <row r="9274" spans="1:4" ht="25.2" customHeight="1" x14ac:dyDescent="0.3">
      <c r="A9274" s="4">
        <v>41248</v>
      </c>
      <c r="B9274" s="5" t="s">
        <v>18512</v>
      </c>
      <c r="C9274" s="6" t="s">
        <v>18513</v>
      </c>
      <c r="D9274" s="3">
        <f t="shared" si="144"/>
        <v>2012</v>
      </c>
    </row>
    <row r="9275" spans="1:4" ht="25.2" customHeight="1" x14ac:dyDescent="0.3">
      <c r="A9275" s="4">
        <v>41247</v>
      </c>
      <c r="B9275" s="5" t="s">
        <v>18514</v>
      </c>
      <c r="C9275" s="6" t="s">
        <v>18515</v>
      </c>
      <c r="D9275" s="3">
        <f t="shared" si="144"/>
        <v>2012</v>
      </c>
    </row>
    <row r="9276" spans="1:4" ht="25.2" customHeight="1" x14ac:dyDescent="0.3">
      <c r="A9276" s="4">
        <v>41247</v>
      </c>
      <c r="B9276" s="5" t="s">
        <v>18516</v>
      </c>
      <c r="C9276" s="6" t="s">
        <v>18517</v>
      </c>
      <c r="D9276" s="3">
        <f t="shared" si="144"/>
        <v>2012</v>
      </c>
    </row>
    <row r="9277" spans="1:4" ht="25.2" customHeight="1" x14ac:dyDescent="0.3">
      <c r="A9277" s="4">
        <v>41246</v>
      </c>
      <c r="B9277" s="5" t="s">
        <v>18518</v>
      </c>
      <c r="C9277" s="6" t="s">
        <v>18519</v>
      </c>
      <c r="D9277" s="3">
        <f t="shared" si="144"/>
        <v>2012</v>
      </c>
    </row>
    <row r="9278" spans="1:4" ht="25.2" customHeight="1" x14ac:dyDescent="0.3">
      <c r="A9278" s="4">
        <v>41246</v>
      </c>
      <c r="B9278" s="5" t="s">
        <v>18520</v>
      </c>
      <c r="C9278" s="6" t="s">
        <v>18521</v>
      </c>
      <c r="D9278" s="3">
        <f t="shared" si="144"/>
        <v>2012</v>
      </c>
    </row>
    <row r="9279" spans="1:4" ht="25.2" customHeight="1" x14ac:dyDescent="0.3">
      <c r="A9279" s="4">
        <v>41245</v>
      </c>
      <c r="B9279" s="5" t="s">
        <v>18522</v>
      </c>
      <c r="C9279" s="6" t="s">
        <v>18523</v>
      </c>
      <c r="D9279" s="3">
        <f t="shared" si="144"/>
        <v>2012</v>
      </c>
    </row>
    <row r="9280" spans="1:4" ht="25.2" customHeight="1" x14ac:dyDescent="0.3">
      <c r="A9280" s="4">
        <v>41245</v>
      </c>
      <c r="B9280" s="5" t="s">
        <v>18524</v>
      </c>
      <c r="C9280" s="6" t="s">
        <v>18525</v>
      </c>
      <c r="D9280" s="3">
        <f t="shared" si="144"/>
        <v>2012</v>
      </c>
    </row>
    <row r="9281" spans="1:4" ht="25.2" customHeight="1" x14ac:dyDescent="0.3">
      <c r="A9281" s="4">
        <v>41245</v>
      </c>
      <c r="B9281" s="5" t="s">
        <v>18526</v>
      </c>
      <c r="C9281" s="6" t="s">
        <v>18527</v>
      </c>
      <c r="D9281" s="3">
        <f t="shared" si="144"/>
        <v>2012</v>
      </c>
    </row>
    <row r="9282" spans="1:4" ht="25.2" customHeight="1" x14ac:dyDescent="0.3">
      <c r="A9282" s="4">
        <v>41244</v>
      </c>
      <c r="B9282" s="5" t="s">
        <v>18528</v>
      </c>
      <c r="C9282" s="6" t="s">
        <v>18529</v>
      </c>
      <c r="D9282" s="3">
        <f t="shared" si="144"/>
        <v>2012</v>
      </c>
    </row>
    <row r="9283" spans="1:4" ht="25.2" customHeight="1" x14ac:dyDescent="0.3">
      <c r="A9283" s="4">
        <v>41243</v>
      </c>
      <c r="B9283" s="5" t="s">
        <v>18530</v>
      </c>
      <c r="C9283" s="6" t="s">
        <v>18531</v>
      </c>
      <c r="D9283" s="3">
        <f t="shared" ref="D9283:D9346" si="145">YEAR(A9283)</f>
        <v>2012</v>
      </c>
    </row>
    <row r="9284" spans="1:4" ht="25.2" customHeight="1" x14ac:dyDescent="0.3">
      <c r="A9284" s="4">
        <v>41241</v>
      </c>
      <c r="B9284" s="5" t="s">
        <v>18532</v>
      </c>
      <c r="C9284" s="6" t="s">
        <v>18533</v>
      </c>
      <c r="D9284" s="3">
        <f t="shared" si="145"/>
        <v>2012</v>
      </c>
    </row>
    <row r="9285" spans="1:4" ht="25.2" customHeight="1" x14ac:dyDescent="0.3">
      <c r="A9285" s="4">
        <v>41240</v>
      </c>
      <c r="B9285" s="5" t="s">
        <v>18534</v>
      </c>
      <c r="C9285" s="6" t="s">
        <v>18535</v>
      </c>
      <c r="D9285" s="3">
        <f t="shared" si="145"/>
        <v>2012</v>
      </c>
    </row>
    <row r="9286" spans="1:4" ht="25.2" customHeight="1" x14ac:dyDescent="0.3">
      <c r="A9286" s="4">
        <v>41240</v>
      </c>
      <c r="B9286" s="5" t="s">
        <v>18536</v>
      </c>
      <c r="C9286" s="6" t="s">
        <v>18537</v>
      </c>
      <c r="D9286" s="3">
        <f t="shared" si="145"/>
        <v>2012</v>
      </c>
    </row>
    <row r="9287" spans="1:4" ht="25.2" customHeight="1" x14ac:dyDescent="0.3">
      <c r="A9287" s="4">
        <v>41240</v>
      </c>
      <c r="B9287" s="5" t="s">
        <v>18538</v>
      </c>
      <c r="C9287" s="6" t="s">
        <v>18539</v>
      </c>
      <c r="D9287" s="3">
        <f t="shared" si="145"/>
        <v>2012</v>
      </c>
    </row>
    <row r="9288" spans="1:4" ht="25.2" customHeight="1" x14ac:dyDescent="0.3">
      <c r="A9288" s="4">
        <v>41239</v>
      </c>
      <c r="B9288" s="5" t="s">
        <v>18540</v>
      </c>
      <c r="C9288" s="6" t="s">
        <v>18541</v>
      </c>
      <c r="D9288" s="3">
        <f t="shared" si="145"/>
        <v>2012</v>
      </c>
    </row>
    <row r="9289" spans="1:4" ht="25.2" customHeight="1" x14ac:dyDescent="0.3">
      <c r="A9289" s="4">
        <v>41239</v>
      </c>
      <c r="B9289" s="5" t="s">
        <v>18542</v>
      </c>
      <c r="C9289" s="6" t="s">
        <v>18543</v>
      </c>
      <c r="D9289" s="3">
        <f t="shared" si="145"/>
        <v>2012</v>
      </c>
    </row>
    <row r="9290" spans="1:4" ht="25.2" customHeight="1" x14ac:dyDescent="0.3">
      <c r="A9290" s="4">
        <v>41237</v>
      </c>
      <c r="B9290" s="5" t="s">
        <v>18544</v>
      </c>
      <c r="C9290" s="6" t="s">
        <v>18545</v>
      </c>
      <c r="D9290" s="3">
        <f t="shared" si="145"/>
        <v>2012</v>
      </c>
    </row>
    <row r="9291" spans="1:4" ht="25.2" customHeight="1" x14ac:dyDescent="0.3">
      <c r="A9291" s="4">
        <v>41237</v>
      </c>
      <c r="B9291" s="5" t="s">
        <v>18546</v>
      </c>
      <c r="C9291" s="6" t="s">
        <v>18547</v>
      </c>
      <c r="D9291" s="3">
        <f t="shared" si="145"/>
        <v>2012</v>
      </c>
    </row>
    <row r="9292" spans="1:4" ht="25.2" customHeight="1" x14ac:dyDescent="0.3">
      <c r="A9292" s="4">
        <v>41233</v>
      </c>
      <c r="B9292" s="5" t="s">
        <v>18548</v>
      </c>
      <c r="C9292" s="6" t="s">
        <v>18549</v>
      </c>
      <c r="D9292" s="3">
        <f t="shared" si="145"/>
        <v>2012</v>
      </c>
    </row>
    <row r="9293" spans="1:4" ht="25.2" customHeight="1" x14ac:dyDescent="0.3">
      <c r="A9293" s="4">
        <v>41233</v>
      </c>
      <c r="B9293" s="5" t="s">
        <v>18550</v>
      </c>
      <c r="C9293" s="6" t="s">
        <v>18551</v>
      </c>
      <c r="D9293" s="3">
        <f t="shared" si="145"/>
        <v>2012</v>
      </c>
    </row>
    <row r="9294" spans="1:4" ht="25.2" customHeight="1" x14ac:dyDescent="0.3">
      <c r="A9294" s="4">
        <v>41233</v>
      </c>
      <c r="B9294" s="5" t="s">
        <v>18552</v>
      </c>
      <c r="C9294" s="6" t="s">
        <v>18553</v>
      </c>
      <c r="D9294" s="3">
        <f t="shared" si="145"/>
        <v>2012</v>
      </c>
    </row>
    <row r="9295" spans="1:4" ht="25.2" customHeight="1" x14ac:dyDescent="0.3">
      <c r="A9295" s="4">
        <v>41230</v>
      </c>
      <c r="B9295" s="5" t="s">
        <v>18554</v>
      </c>
      <c r="C9295" s="6" t="s">
        <v>18555</v>
      </c>
      <c r="D9295" s="3">
        <f t="shared" si="145"/>
        <v>2012</v>
      </c>
    </row>
    <row r="9296" spans="1:4" ht="25.2" customHeight="1" x14ac:dyDescent="0.3">
      <c r="A9296" s="4">
        <v>41228</v>
      </c>
      <c r="B9296" s="5" t="s">
        <v>18556</v>
      </c>
      <c r="C9296" s="6" t="s">
        <v>18557</v>
      </c>
      <c r="D9296" s="3">
        <f t="shared" si="145"/>
        <v>2012</v>
      </c>
    </row>
    <row r="9297" spans="1:4" ht="25.2" customHeight="1" x14ac:dyDescent="0.3">
      <c r="A9297" s="4">
        <v>41228</v>
      </c>
      <c r="B9297" s="5" t="s">
        <v>18558</v>
      </c>
      <c r="C9297" s="6" t="s">
        <v>18559</v>
      </c>
      <c r="D9297" s="3">
        <f t="shared" si="145"/>
        <v>2012</v>
      </c>
    </row>
    <row r="9298" spans="1:4" ht="25.2" customHeight="1" x14ac:dyDescent="0.3">
      <c r="A9298" s="4">
        <v>41227</v>
      </c>
      <c r="B9298" s="5" t="s">
        <v>18560</v>
      </c>
      <c r="C9298" s="6" t="s">
        <v>18561</v>
      </c>
      <c r="D9298" s="3">
        <f t="shared" si="145"/>
        <v>2012</v>
      </c>
    </row>
    <row r="9299" spans="1:4" ht="25.2" customHeight="1" x14ac:dyDescent="0.3">
      <c r="A9299" s="4">
        <v>41227</v>
      </c>
      <c r="B9299" s="5" t="s">
        <v>18562</v>
      </c>
      <c r="C9299" s="6" t="s">
        <v>18563</v>
      </c>
      <c r="D9299" s="3">
        <f t="shared" si="145"/>
        <v>2012</v>
      </c>
    </row>
    <row r="9300" spans="1:4" ht="25.2" customHeight="1" x14ac:dyDescent="0.3">
      <c r="A9300" s="4">
        <v>41226</v>
      </c>
      <c r="B9300" s="5" t="s">
        <v>18564</v>
      </c>
      <c r="C9300" s="6" t="s">
        <v>18565</v>
      </c>
      <c r="D9300" s="3">
        <f t="shared" si="145"/>
        <v>2012</v>
      </c>
    </row>
    <row r="9301" spans="1:4" ht="25.2" customHeight="1" x14ac:dyDescent="0.3">
      <c r="A9301" s="4">
        <v>41226</v>
      </c>
      <c r="B9301" s="5" t="s">
        <v>18566</v>
      </c>
      <c r="C9301" s="6" t="s">
        <v>18567</v>
      </c>
      <c r="D9301" s="3">
        <f t="shared" si="145"/>
        <v>2012</v>
      </c>
    </row>
    <row r="9302" spans="1:4" ht="25.2" customHeight="1" x14ac:dyDescent="0.3">
      <c r="A9302" s="4">
        <v>41226</v>
      </c>
      <c r="B9302" s="5" t="s">
        <v>18568</v>
      </c>
      <c r="C9302" s="6" t="s">
        <v>18569</v>
      </c>
      <c r="D9302" s="3">
        <f t="shared" si="145"/>
        <v>2012</v>
      </c>
    </row>
    <row r="9303" spans="1:4" ht="25.2" customHeight="1" x14ac:dyDescent="0.3">
      <c r="A9303" s="4">
        <v>41224</v>
      </c>
      <c r="B9303" s="5" t="s">
        <v>18570</v>
      </c>
      <c r="C9303" s="6" t="s">
        <v>18571</v>
      </c>
      <c r="D9303" s="3">
        <f t="shared" si="145"/>
        <v>2012</v>
      </c>
    </row>
    <row r="9304" spans="1:4" ht="25.2" customHeight="1" x14ac:dyDescent="0.3">
      <c r="A9304" s="4">
        <v>41224</v>
      </c>
      <c r="B9304" s="5" t="s">
        <v>18572</v>
      </c>
      <c r="C9304" s="6" t="s">
        <v>18573</v>
      </c>
      <c r="D9304" s="3">
        <f t="shared" si="145"/>
        <v>2012</v>
      </c>
    </row>
    <row r="9305" spans="1:4" ht="25.2" customHeight="1" x14ac:dyDescent="0.3">
      <c r="A9305" s="4">
        <v>41222</v>
      </c>
      <c r="B9305" s="5" t="s">
        <v>18574</v>
      </c>
      <c r="C9305" s="6" t="s">
        <v>18575</v>
      </c>
      <c r="D9305" s="3">
        <f t="shared" si="145"/>
        <v>2012</v>
      </c>
    </row>
    <row r="9306" spans="1:4" ht="25.2" customHeight="1" x14ac:dyDescent="0.3">
      <c r="A9306" s="4">
        <v>41222</v>
      </c>
      <c r="B9306" s="5" t="s">
        <v>18576</v>
      </c>
      <c r="C9306" s="6" t="s">
        <v>18577</v>
      </c>
      <c r="D9306" s="3">
        <f t="shared" si="145"/>
        <v>2012</v>
      </c>
    </row>
    <row r="9307" spans="1:4" ht="25.2" customHeight="1" x14ac:dyDescent="0.3">
      <c r="A9307" s="4">
        <v>41221</v>
      </c>
      <c r="B9307" s="5" t="s">
        <v>18578</v>
      </c>
      <c r="C9307" s="6" t="s">
        <v>18579</v>
      </c>
      <c r="D9307" s="3">
        <f t="shared" si="145"/>
        <v>2012</v>
      </c>
    </row>
    <row r="9308" spans="1:4" ht="25.2" customHeight="1" x14ac:dyDescent="0.3">
      <c r="A9308" s="4">
        <v>41220</v>
      </c>
      <c r="B9308" s="5" t="s">
        <v>18580</v>
      </c>
      <c r="C9308" s="6" t="s">
        <v>18581</v>
      </c>
      <c r="D9308" s="3">
        <f t="shared" si="145"/>
        <v>2012</v>
      </c>
    </row>
    <row r="9309" spans="1:4" ht="25.2" customHeight="1" x14ac:dyDescent="0.3">
      <c r="A9309" s="4">
        <v>41220</v>
      </c>
      <c r="B9309" s="5" t="s">
        <v>18582</v>
      </c>
      <c r="C9309" s="6" t="s">
        <v>18583</v>
      </c>
      <c r="D9309" s="3">
        <f t="shared" si="145"/>
        <v>2012</v>
      </c>
    </row>
    <row r="9310" spans="1:4" ht="25.2" customHeight="1" x14ac:dyDescent="0.3">
      <c r="A9310" s="4">
        <v>41220</v>
      </c>
      <c r="B9310" s="5" t="s">
        <v>18584</v>
      </c>
      <c r="C9310" s="6" t="s">
        <v>18585</v>
      </c>
      <c r="D9310" s="3">
        <f t="shared" si="145"/>
        <v>2012</v>
      </c>
    </row>
    <row r="9311" spans="1:4" ht="25.2" customHeight="1" x14ac:dyDescent="0.3">
      <c r="A9311" s="4">
        <v>41219</v>
      </c>
      <c r="B9311" s="5" t="s">
        <v>18586</v>
      </c>
      <c r="C9311" s="6" t="s">
        <v>18587</v>
      </c>
      <c r="D9311" s="3">
        <f t="shared" si="145"/>
        <v>2012</v>
      </c>
    </row>
    <row r="9312" spans="1:4" ht="25.2" customHeight="1" x14ac:dyDescent="0.3">
      <c r="A9312" s="4">
        <v>41218</v>
      </c>
      <c r="B9312" s="5" t="s">
        <v>18588</v>
      </c>
      <c r="C9312" s="6" t="s">
        <v>18589</v>
      </c>
      <c r="D9312" s="3">
        <f t="shared" si="145"/>
        <v>2012</v>
      </c>
    </row>
    <row r="9313" spans="1:4" ht="25.2" customHeight="1" x14ac:dyDescent="0.3">
      <c r="A9313" s="4">
        <v>41218</v>
      </c>
      <c r="B9313" s="5" t="s">
        <v>18590</v>
      </c>
      <c r="C9313" s="6" t="s">
        <v>18591</v>
      </c>
      <c r="D9313" s="3">
        <f t="shared" si="145"/>
        <v>2012</v>
      </c>
    </row>
    <row r="9314" spans="1:4" ht="25.2" customHeight="1" x14ac:dyDescent="0.3">
      <c r="A9314" s="4">
        <v>41216</v>
      </c>
      <c r="B9314" s="5" t="s">
        <v>18592</v>
      </c>
      <c r="C9314" s="6" t="s">
        <v>18593</v>
      </c>
      <c r="D9314" s="3">
        <f t="shared" si="145"/>
        <v>2012</v>
      </c>
    </row>
    <row r="9315" spans="1:4" ht="25.2" customHeight="1" x14ac:dyDescent="0.3">
      <c r="A9315" s="4">
        <v>41216</v>
      </c>
      <c r="B9315" s="5" t="s">
        <v>18594</v>
      </c>
      <c r="C9315" s="6" t="s">
        <v>18595</v>
      </c>
      <c r="D9315" s="3">
        <f t="shared" si="145"/>
        <v>2012</v>
      </c>
    </row>
    <row r="9316" spans="1:4" ht="25.2" customHeight="1" x14ac:dyDescent="0.3">
      <c r="A9316" s="4">
        <v>41215</v>
      </c>
      <c r="B9316" s="5" t="s">
        <v>18596</v>
      </c>
      <c r="C9316" s="6" t="s">
        <v>18597</v>
      </c>
      <c r="D9316" s="3">
        <f t="shared" si="145"/>
        <v>2012</v>
      </c>
    </row>
    <row r="9317" spans="1:4" ht="25.2" customHeight="1" x14ac:dyDescent="0.3">
      <c r="A9317" s="4">
        <v>41215</v>
      </c>
      <c r="B9317" s="5" t="s">
        <v>18598</v>
      </c>
      <c r="C9317" s="6" t="s">
        <v>18599</v>
      </c>
      <c r="D9317" s="3">
        <f t="shared" si="145"/>
        <v>2012</v>
      </c>
    </row>
    <row r="9318" spans="1:4" ht="25.2" customHeight="1" x14ac:dyDescent="0.3">
      <c r="A9318" s="4">
        <v>41215</v>
      </c>
      <c r="B9318" s="5" t="s">
        <v>18600</v>
      </c>
      <c r="C9318" s="6" t="s">
        <v>18601</v>
      </c>
      <c r="D9318" s="3">
        <f t="shared" si="145"/>
        <v>2012</v>
      </c>
    </row>
    <row r="9319" spans="1:4" ht="25.2" customHeight="1" x14ac:dyDescent="0.3">
      <c r="A9319" s="4">
        <v>41215</v>
      </c>
      <c r="B9319" s="5" t="s">
        <v>18602</v>
      </c>
      <c r="C9319" s="6" t="s">
        <v>18603</v>
      </c>
      <c r="D9319" s="3">
        <f t="shared" si="145"/>
        <v>2012</v>
      </c>
    </row>
    <row r="9320" spans="1:4" ht="25.2" customHeight="1" x14ac:dyDescent="0.3">
      <c r="A9320" s="4">
        <v>41214</v>
      </c>
      <c r="B9320" s="5" t="s">
        <v>18604</v>
      </c>
      <c r="C9320" s="6" t="s">
        <v>18605</v>
      </c>
      <c r="D9320" s="3">
        <f t="shared" si="145"/>
        <v>2012</v>
      </c>
    </row>
    <row r="9321" spans="1:4" ht="25.2" customHeight="1" x14ac:dyDescent="0.3">
      <c r="A9321" s="4">
        <v>41214</v>
      </c>
      <c r="B9321" s="5" t="s">
        <v>18606</v>
      </c>
      <c r="C9321" s="6" t="s">
        <v>18607</v>
      </c>
      <c r="D9321" s="3">
        <f t="shared" si="145"/>
        <v>2012</v>
      </c>
    </row>
    <row r="9322" spans="1:4" ht="25.2" customHeight="1" x14ac:dyDescent="0.3">
      <c r="A9322" s="4">
        <v>41214</v>
      </c>
      <c r="B9322" s="5" t="s">
        <v>18608</v>
      </c>
      <c r="C9322" s="6" t="s">
        <v>18609</v>
      </c>
      <c r="D9322" s="3">
        <f t="shared" si="145"/>
        <v>2012</v>
      </c>
    </row>
    <row r="9323" spans="1:4" ht="25.2" customHeight="1" x14ac:dyDescent="0.3">
      <c r="A9323" s="4">
        <v>41214</v>
      </c>
      <c r="B9323" s="5" t="s">
        <v>18610</v>
      </c>
      <c r="C9323" s="6" t="s">
        <v>18611</v>
      </c>
      <c r="D9323" s="3">
        <f t="shared" si="145"/>
        <v>2012</v>
      </c>
    </row>
    <row r="9324" spans="1:4" ht="25.2" customHeight="1" x14ac:dyDescent="0.3">
      <c r="A9324" s="4">
        <v>41213</v>
      </c>
      <c r="B9324" s="5" t="s">
        <v>18612</v>
      </c>
      <c r="C9324" s="6" t="s">
        <v>18613</v>
      </c>
      <c r="D9324" s="3">
        <f t="shared" si="145"/>
        <v>2012</v>
      </c>
    </row>
    <row r="9325" spans="1:4" ht="25.2" customHeight="1" x14ac:dyDescent="0.3">
      <c r="A9325" s="4">
        <v>41213</v>
      </c>
      <c r="B9325" s="5" t="s">
        <v>18614</v>
      </c>
      <c r="C9325" s="6" t="s">
        <v>18615</v>
      </c>
      <c r="D9325" s="3">
        <f t="shared" si="145"/>
        <v>2012</v>
      </c>
    </row>
    <row r="9326" spans="1:4" ht="25.2" customHeight="1" x14ac:dyDescent="0.3">
      <c r="A9326" s="4">
        <v>41213</v>
      </c>
      <c r="B9326" s="5" t="s">
        <v>18616</v>
      </c>
      <c r="C9326" s="6" t="s">
        <v>18617</v>
      </c>
      <c r="D9326" s="3">
        <f t="shared" si="145"/>
        <v>2012</v>
      </c>
    </row>
    <row r="9327" spans="1:4" ht="25.2" customHeight="1" x14ac:dyDescent="0.3">
      <c r="A9327" s="4">
        <v>41212</v>
      </c>
      <c r="B9327" s="5" t="s">
        <v>18618</v>
      </c>
      <c r="C9327" s="6" t="s">
        <v>18619</v>
      </c>
      <c r="D9327" s="3">
        <f t="shared" si="145"/>
        <v>2012</v>
      </c>
    </row>
    <row r="9328" spans="1:4" ht="25.2" customHeight="1" x14ac:dyDescent="0.3">
      <c r="A9328" s="4">
        <v>41212</v>
      </c>
      <c r="B9328" s="5" t="s">
        <v>18620</v>
      </c>
      <c r="C9328" s="6" t="s">
        <v>18621</v>
      </c>
      <c r="D9328" s="3">
        <f t="shared" si="145"/>
        <v>2012</v>
      </c>
    </row>
    <row r="9329" spans="1:4" ht="25.2" customHeight="1" x14ac:dyDescent="0.3">
      <c r="A9329" s="4">
        <v>41212</v>
      </c>
      <c r="B9329" s="5" t="s">
        <v>18622</v>
      </c>
      <c r="C9329" s="6" t="s">
        <v>18623</v>
      </c>
      <c r="D9329" s="3">
        <f t="shared" si="145"/>
        <v>2012</v>
      </c>
    </row>
    <row r="9330" spans="1:4" ht="25.2" customHeight="1" x14ac:dyDescent="0.3">
      <c r="A9330" s="4">
        <v>41212</v>
      </c>
      <c r="B9330" s="5" t="s">
        <v>18624</v>
      </c>
      <c r="C9330" s="6" t="s">
        <v>18625</v>
      </c>
      <c r="D9330" s="3">
        <f t="shared" si="145"/>
        <v>2012</v>
      </c>
    </row>
    <row r="9331" spans="1:4" ht="25.2" customHeight="1" x14ac:dyDescent="0.3">
      <c r="A9331" s="4">
        <v>41212</v>
      </c>
      <c r="B9331" s="5" t="s">
        <v>18626</v>
      </c>
      <c r="C9331" s="6" t="s">
        <v>18627</v>
      </c>
      <c r="D9331" s="3">
        <f t="shared" si="145"/>
        <v>2012</v>
      </c>
    </row>
    <row r="9332" spans="1:4" ht="25.2" customHeight="1" x14ac:dyDescent="0.3">
      <c r="A9332" s="4">
        <v>41211</v>
      </c>
      <c r="B9332" s="5" t="s">
        <v>18628</v>
      </c>
      <c r="C9332" s="6" t="s">
        <v>18629</v>
      </c>
      <c r="D9332" s="3">
        <f t="shared" si="145"/>
        <v>2012</v>
      </c>
    </row>
    <row r="9333" spans="1:4" ht="25.2" customHeight="1" x14ac:dyDescent="0.3">
      <c r="A9333" s="4">
        <v>41211</v>
      </c>
      <c r="B9333" s="5" t="s">
        <v>18630</v>
      </c>
      <c r="C9333" s="6" t="s">
        <v>18631</v>
      </c>
      <c r="D9333" s="3">
        <f t="shared" si="145"/>
        <v>2012</v>
      </c>
    </row>
    <row r="9334" spans="1:4" ht="25.2" customHeight="1" x14ac:dyDescent="0.3">
      <c r="A9334" s="4">
        <v>41211</v>
      </c>
      <c r="B9334" s="5" t="s">
        <v>18632</v>
      </c>
      <c r="C9334" s="6" t="s">
        <v>18633</v>
      </c>
      <c r="D9334" s="3">
        <f t="shared" si="145"/>
        <v>2012</v>
      </c>
    </row>
    <row r="9335" spans="1:4" ht="25.2" customHeight="1" x14ac:dyDescent="0.3">
      <c r="A9335" s="4">
        <v>41211</v>
      </c>
      <c r="B9335" s="5" t="s">
        <v>18634</v>
      </c>
      <c r="C9335" s="6" t="s">
        <v>18635</v>
      </c>
      <c r="D9335" s="3">
        <f t="shared" si="145"/>
        <v>2012</v>
      </c>
    </row>
    <row r="9336" spans="1:4" ht="25.2" customHeight="1" x14ac:dyDescent="0.3">
      <c r="A9336" s="4">
        <v>41211</v>
      </c>
      <c r="B9336" s="5" t="s">
        <v>18636</v>
      </c>
      <c r="C9336" s="6" t="s">
        <v>18637</v>
      </c>
      <c r="D9336" s="3">
        <f t="shared" si="145"/>
        <v>2012</v>
      </c>
    </row>
    <row r="9337" spans="1:4" ht="25.2" customHeight="1" x14ac:dyDescent="0.3">
      <c r="A9337" s="4">
        <v>41211</v>
      </c>
      <c r="B9337" s="5" t="s">
        <v>18638</v>
      </c>
      <c r="C9337" s="6" t="s">
        <v>18639</v>
      </c>
      <c r="D9337" s="3">
        <f t="shared" si="145"/>
        <v>2012</v>
      </c>
    </row>
    <row r="9338" spans="1:4" ht="25.2" customHeight="1" x14ac:dyDescent="0.3">
      <c r="A9338" s="4">
        <v>41211</v>
      </c>
      <c r="B9338" s="5" t="s">
        <v>18640</v>
      </c>
      <c r="C9338" s="6" t="s">
        <v>18641</v>
      </c>
      <c r="D9338" s="3">
        <f t="shared" si="145"/>
        <v>2012</v>
      </c>
    </row>
    <row r="9339" spans="1:4" ht="25.2" customHeight="1" x14ac:dyDescent="0.3">
      <c r="A9339" s="4">
        <v>41211</v>
      </c>
      <c r="B9339" s="5" t="s">
        <v>18642</v>
      </c>
      <c r="C9339" s="6" t="s">
        <v>18643</v>
      </c>
      <c r="D9339" s="3">
        <f t="shared" si="145"/>
        <v>2012</v>
      </c>
    </row>
    <row r="9340" spans="1:4" ht="25.2" customHeight="1" x14ac:dyDescent="0.3">
      <c r="A9340" s="4">
        <v>41211</v>
      </c>
      <c r="B9340" s="5" t="s">
        <v>18644</v>
      </c>
      <c r="C9340" s="6" t="s">
        <v>18645</v>
      </c>
      <c r="D9340" s="3">
        <f t="shared" si="145"/>
        <v>2012</v>
      </c>
    </row>
    <row r="9341" spans="1:4" ht="25.2" customHeight="1" x14ac:dyDescent="0.3">
      <c r="A9341" s="4">
        <v>41211</v>
      </c>
      <c r="B9341" s="5" t="s">
        <v>18646</v>
      </c>
      <c r="C9341" s="6" t="s">
        <v>18647</v>
      </c>
      <c r="D9341" s="3">
        <f t="shared" si="145"/>
        <v>2012</v>
      </c>
    </row>
    <row r="9342" spans="1:4" ht="25.2" customHeight="1" x14ac:dyDescent="0.3">
      <c r="A9342" s="4">
        <v>41211</v>
      </c>
      <c r="B9342" s="5" t="s">
        <v>18648</v>
      </c>
      <c r="C9342" s="6" t="s">
        <v>18649</v>
      </c>
      <c r="D9342" s="3">
        <f t="shared" si="145"/>
        <v>2012</v>
      </c>
    </row>
    <row r="9343" spans="1:4" ht="25.2" customHeight="1" x14ac:dyDescent="0.3">
      <c r="A9343" s="4">
        <v>41211</v>
      </c>
      <c r="B9343" s="5" t="s">
        <v>18650</v>
      </c>
      <c r="C9343" s="6" t="s">
        <v>18651</v>
      </c>
      <c r="D9343" s="3">
        <f t="shared" si="145"/>
        <v>2012</v>
      </c>
    </row>
    <row r="9344" spans="1:4" ht="25.2" customHeight="1" x14ac:dyDescent="0.3">
      <c r="A9344" s="4">
        <v>41211</v>
      </c>
      <c r="B9344" s="5" t="s">
        <v>18652</v>
      </c>
      <c r="C9344" s="6" t="s">
        <v>18653</v>
      </c>
      <c r="D9344" s="3">
        <f t="shared" si="145"/>
        <v>2012</v>
      </c>
    </row>
    <row r="9345" spans="1:4" ht="25.2" customHeight="1" x14ac:dyDescent="0.3">
      <c r="A9345" s="4">
        <v>41211</v>
      </c>
      <c r="B9345" s="5" t="s">
        <v>18654</v>
      </c>
      <c r="C9345" s="6" t="s">
        <v>18655</v>
      </c>
      <c r="D9345" s="3">
        <f t="shared" si="145"/>
        <v>2012</v>
      </c>
    </row>
    <row r="9346" spans="1:4" ht="25.2" customHeight="1" x14ac:dyDescent="0.3">
      <c r="A9346" s="4">
        <v>41211</v>
      </c>
      <c r="B9346" s="5" t="s">
        <v>18656</v>
      </c>
      <c r="C9346" s="6" t="s">
        <v>18657</v>
      </c>
      <c r="D9346" s="3">
        <f t="shared" si="145"/>
        <v>2012</v>
      </c>
    </row>
    <row r="9347" spans="1:4" ht="25.2" customHeight="1" x14ac:dyDescent="0.3">
      <c r="A9347" s="4">
        <v>41211</v>
      </c>
      <c r="B9347" s="5" t="s">
        <v>18658</v>
      </c>
      <c r="C9347" s="6" t="s">
        <v>18659</v>
      </c>
      <c r="D9347" s="3">
        <f t="shared" ref="D9347:D9410" si="146">YEAR(A9347)</f>
        <v>2012</v>
      </c>
    </row>
    <row r="9348" spans="1:4" ht="25.2" customHeight="1" x14ac:dyDescent="0.3">
      <c r="A9348" s="4">
        <v>41211</v>
      </c>
      <c r="B9348" s="5" t="s">
        <v>18660</v>
      </c>
      <c r="C9348" s="6" t="s">
        <v>18661</v>
      </c>
      <c r="D9348" s="3">
        <f t="shared" si="146"/>
        <v>2012</v>
      </c>
    </row>
    <row r="9349" spans="1:4" ht="25.2" customHeight="1" x14ac:dyDescent="0.3">
      <c r="A9349" s="4">
        <v>41211</v>
      </c>
      <c r="B9349" s="5" t="s">
        <v>18662</v>
      </c>
      <c r="C9349" s="6" t="s">
        <v>18663</v>
      </c>
      <c r="D9349" s="3">
        <f t="shared" si="146"/>
        <v>2012</v>
      </c>
    </row>
    <row r="9350" spans="1:4" ht="25.2" customHeight="1" x14ac:dyDescent="0.3">
      <c r="A9350" s="4">
        <v>41211</v>
      </c>
      <c r="B9350" s="5" t="s">
        <v>18664</v>
      </c>
      <c r="C9350" s="6" t="s">
        <v>18665</v>
      </c>
      <c r="D9350" s="3">
        <f t="shared" si="146"/>
        <v>2012</v>
      </c>
    </row>
    <row r="9351" spans="1:4" ht="25.2" customHeight="1" x14ac:dyDescent="0.3">
      <c r="A9351" s="4">
        <v>41211</v>
      </c>
      <c r="B9351" s="5" t="s">
        <v>18666</v>
      </c>
      <c r="C9351" s="6" t="s">
        <v>18667</v>
      </c>
      <c r="D9351" s="3">
        <f t="shared" si="146"/>
        <v>2012</v>
      </c>
    </row>
    <row r="9352" spans="1:4" ht="25.2" customHeight="1" x14ac:dyDescent="0.3">
      <c r="A9352" s="4">
        <v>41211</v>
      </c>
      <c r="B9352" s="5" t="s">
        <v>18668</v>
      </c>
      <c r="C9352" s="6" t="s">
        <v>18669</v>
      </c>
      <c r="D9352" s="3">
        <f t="shared" si="146"/>
        <v>2012</v>
      </c>
    </row>
    <row r="9353" spans="1:4" ht="25.2" customHeight="1" x14ac:dyDescent="0.3">
      <c r="A9353" s="4">
        <v>41211</v>
      </c>
      <c r="B9353" s="5" t="s">
        <v>18670</v>
      </c>
      <c r="C9353" s="6" t="s">
        <v>18671</v>
      </c>
      <c r="D9353" s="3">
        <f t="shared" si="146"/>
        <v>2012</v>
      </c>
    </row>
    <row r="9354" spans="1:4" ht="25.2" customHeight="1" x14ac:dyDescent="0.3">
      <c r="A9354" s="4">
        <v>41211</v>
      </c>
      <c r="B9354" s="5" t="s">
        <v>18672</v>
      </c>
      <c r="C9354" s="6" t="s">
        <v>18673</v>
      </c>
      <c r="D9354" s="3">
        <f t="shared" si="146"/>
        <v>2012</v>
      </c>
    </row>
    <row r="9355" spans="1:4" ht="25.2" customHeight="1" x14ac:dyDescent="0.3">
      <c r="A9355" s="4">
        <v>41211</v>
      </c>
      <c r="B9355" s="5" t="s">
        <v>18674</v>
      </c>
      <c r="C9355" s="6" t="s">
        <v>18675</v>
      </c>
      <c r="D9355" s="3">
        <f t="shared" si="146"/>
        <v>2012</v>
      </c>
    </row>
    <row r="9356" spans="1:4" ht="25.2" customHeight="1" x14ac:dyDescent="0.3">
      <c r="A9356" s="4">
        <v>41211</v>
      </c>
      <c r="B9356" s="5" t="s">
        <v>18676</v>
      </c>
      <c r="C9356" s="6" t="s">
        <v>18677</v>
      </c>
      <c r="D9356" s="3">
        <f t="shared" si="146"/>
        <v>2012</v>
      </c>
    </row>
    <row r="9357" spans="1:4" ht="25.2" customHeight="1" x14ac:dyDescent="0.3">
      <c r="A9357" s="4">
        <v>41211</v>
      </c>
      <c r="B9357" s="5" t="s">
        <v>18678</v>
      </c>
      <c r="C9357" s="6" t="s">
        <v>18679</v>
      </c>
      <c r="D9357" s="3">
        <f t="shared" si="146"/>
        <v>2012</v>
      </c>
    </row>
    <row r="9358" spans="1:4" ht="25.2" customHeight="1" x14ac:dyDescent="0.3">
      <c r="A9358" s="4">
        <v>41211</v>
      </c>
      <c r="B9358" s="5" t="s">
        <v>18680</v>
      </c>
      <c r="C9358" s="6" t="s">
        <v>18681</v>
      </c>
      <c r="D9358" s="3">
        <f t="shared" si="146"/>
        <v>2012</v>
      </c>
    </row>
    <row r="9359" spans="1:4" ht="25.2" customHeight="1" x14ac:dyDescent="0.3">
      <c r="A9359" s="4">
        <v>41211</v>
      </c>
      <c r="B9359" s="5" t="s">
        <v>18682</v>
      </c>
      <c r="C9359" s="6" t="s">
        <v>18683</v>
      </c>
      <c r="D9359" s="3">
        <f t="shared" si="146"/>
        <v>2012</v>
      </c>
    </row>
    <row r="9360" spans="1:4" ht="25.2" customHeight="1" x14ac:dyDescent="0.3">
      <c r="A9360" s="4">
        <v>41211</v>
      </c>
      <c r="B9360" s="5" t="s">
        <v>18684</v>
      </c>
      <c r="C9360" s="6" t="s">
        <v>18685</v>
      </c>
      <c r="D9360" s="3">
        <f t="shared" si="146"/>
        <v>2012</v>
      </c>
    </row>
    <row r="9361" spans="1:4" ht="25.2" customHeight="1" x14ac:dyDescent="0.3">
      <c r="A9361" s="4">
        <v>41211</v>
      </c>
      <c r="B9361" s="5" t="s">
        <v>18686</v>
      </c>
      <c r="C9361" s="6" t="s">
        <v>18687</v>
      </c>
      <c r="D9361" s="3">
        <f t="shared" si="146"/>
        <v>2012</v>
      </c>
    </row>
    <row r="9362" spans="1:4" ht="25.2" customHeight="1" x14ac:dyDescent="0.3">
      <c r="A9362" s="4">
        <v>41211</v>
      </c>
      <c r="B9362" s="5" t="s">
        <v>18688</v>
      </c>
      <c r="C9362" s="6" t="s">
        <v>18689</v>
      </c>
      <c r="D9362" s="3">
        <f t="shared" si="146"/>
        <v>2012</v>
      </c>
    </row>
    <row r="9363" spans="1:4" ht="25.2" customHeight="1" x14ac:dyDescent="0.3">
      <c r="A9363" s="4">
        <v>41211</v>
      </c>
      <c r="B9363" s="5" t="s">
        <v>18690</v>
      </c>
      <c r="C9363" s="6" t="s">
        <v>18691</v>
      </c>
      <c r="D9363" s="3">
        <f t="shared" si="146"/>
        <v>2012</v>
      </c>
    </row>
    <row r="9364" spans="1:4" ht="25.2" customHeight="1" x14ac:dyDescent="0.3">
      <c r="A9364" s="4">
        <v>41211</v>
      </c>
      <c r="B9364" s="5" t="s">
        <v>18692</v>
      </c>
      <c r="C9364" s="6" t="s">
        <v>18693</v>
      </c>
      <c r="D9364" s="3">
        <f t="shared" si="146"/>
        <v>2012</v>
      </c>
    </row>
    <row r="9365" spans="1:4" ht="25.2" customHeight="1" x14ac:dyDescent="0.3">
      <c r="A9365" s="4">
        <v>41211</v>
      </c>
      <c r="B9365" s="5" t="s">
        <v>18694</v>
      </c>
      <c r="C9365" s="6" t="s">
        <v>18695</v>
      </c>
      <c r="D9365" s="3">
        <f t="shared" si="146"/>
        <v>2012</v>
      </c>
    </row>
    <row r="9366" spans="1:4" ht="25.2" customHeight="1" x14ac:dyDescent="0.3">
      <c r="A9366" s="4">
        <v>41211</v>
      </c>
      <c r="B9366" s="5" t="s">
        <v>18696</v>
      </c>
      <c r="C9366" s="6" t="s">
        <v>18697</v>
      </c>
      <c r="D9366" s="3">
        <f t="shared" si="146"/>
        <v>2012</v>
      </c>
    </row>
    <row r="9367" spans="1:4" ht="25.2" customHeight="1" x14ac:dyDescent="0.3">
      <c r="A9367" s="4">
        <v>41211</v>
      </c>
      <c r="B9367" s="5" t="s">
        <v>18698</v>
      </c>
      <c r="C9367" s="6" t="s">
        <v>18699</v>
      </c>
      <c r="D9367" s="3">
        <f t="shared" si="146"/>
        <v>2012</v>
      </c>
    </row>
    <row r="9368" spans="1:4" ht="25.2" customHeight="1" x14ac:dyDescent="0.3">
      <c r="A9368" s="4">
        <v>41211</v>
      </c>
      <c r="B9368" s="5" t="s">
        <v>18700</v>
      </c>
      <c r="C9368" s="6" t="s">
        <v>18701</v>
      </c>
      <c r="D9368" s="3">
        <f t="shared" si="146"/>
        <v>2012</v>
      </c>
    </row>
    <row r="9369" spans="1:4" ht="25.2" customHeight="1" x14ac:dyDescent="0.3">
      <c r="A9369" s="4">
        <v>41211</v>
      </c>
      <c r="B9369" s="5" t="s">
        <v>18702</v>
      </c>
      <c r="C9369" s="6" t="s">
        <v>18703</v>
      </c>
      <c r="D9369" s="3">
        <f t="shared" si="146"/>
        <v>2012</v>
      </c>
    </row>
    <row r="9370" spans="1:4" ht="25.2" customHeight="1" x14ac:dyDescent="0.3">
      <c r="A9370" s="4">
        <v>41211</v>
      </c>
      <c r="B9370" s="5" t="s">
        <v>18704</v>
      </c>
      <c r="C9370" s="6" t="s">
        <v>18705</v>
      </c>
      <c r="D9370" s="3">
        <f t="shared" si="146"/>
        <v>2012</v>
      </c>
    </row>
    <row r="9371" spans="1:4" ht="25.2" customHeight="1" x14ac:dyDescent="0.3">
      <c r="A9371" s="4">
        <v>41211</v>
      </c>
      <c r="B9371" s="5" t="s">
        <v>18706</v>
      </c>
      <c r="C9371" s="6" t="s">
        <v>18707</v>
      </c>
      <c r="D9371" s="3">
        <f t="shared" si="146"/>
        <v>2012</v>
      </c>
    </row>
    <row r="9372" spans="1:4" ht="25.2" customHeight="1" x14ac:dyDescent="0.3">
      <c r="A9372" s="4">
        <v>41211</v>
      </c>
      <c r="B9372" s="5" t="s">
        <v>18708</v>
      </c>
      <c r="C9372" s="6" t="s">
        <v>18709</v>
      </c>
      <c r="D9372" s="3">
        <f t="shared" si="146"/>
        <v>2012</v>
      </c>
    </row>
    <row r="9373" spans="1:4" ht="25.2" customHeight="1" x14ac:dyDescent="0.3">
      <c r="A9373" s="4">
        <v>41211</v>
      </c>
      <c r="B9373" s="5" t="s">
        <v>18710</v>
      </c>
      <c r="C9373" s="6" t="s">
        <v>18711</v>
      </c>
      <c r="D9373" s="3">
        <f t="shared" si="146"/>
        <v>2012</v>
      </c>
    </row>
    <row r="9374" spans="1:4" ht="25.2" customHeight="1" x14ac:dyDescent="0.3">
      <c r="A9374" s="4">
        <v>41211</v>
      </c>
      <c r="B9374" s="5" t="s">
        <v>18712</v>
      </c>
      <c r="C9374" s="6" t="s">
        <v>18713</v>
      </c>
      <c r="D9374" s="3">
        <f t="shared" si="146"/>
        <v>2012</v>
      </c>
    </row>
    <row r="9375" spans="1:4" ht="25.2" customHeight="1" x14ac:dyDescent="0.3">
      <c r="A9375" s="4">
        <v>41211</v>
      </c>
      <c r="B9375" s="5" t="s">
        <v>18714</v>
      </c>
      <c r="C9375" s="6" t="s">
        <v>18715</v>
      </c>
      <c r="D9375" s="3">
        <f t="shared" si="146"/>
        <v>2012</v>
      </c>
    </row>
    <row r="9376" spans="1:4" ht="25.2" customHeight="1" x14ac:dyDescent="0.3">
      <c r="A9376" s="4">
        <v>41211</v>
      </c>
      <c r="B9376" s="5" t="s">
        <v>18716</v>
      </c>
      <c r="C9376" s="6" t="s">
        <v>18717</v>
      </c>
      <c r="D9376" s="3">
        <f t="shared" si="146"/>
        <v>2012</v>
      </c>
    </row>
    <row r="9377" spans="1:4" ht="25.2" customHeight="1" x14ac:dyDescent="0.3">
      <c r="A9377" s="4">
        <v>41211</v>
      </c>
      <c r="B9377" s="5" t="s">
        <v>18718</v>
      </c>
      <c r="C9377" s="6" t="s">
        <v>18719</v>
      </c>
      <c r="D9377" s="3">
        <f t="shared" si="146"/>
        <v>2012</v>
      </c>
    </row>
    <row r="9378" spans="1:4" ht="25.2" customHeight="1" x14ac:dyDescent="0.3">
      <c r="A9378" s="4">
        <v>41211</v>
      </c>
      <c r="B9378" s="5" t="s">
        <v>18720</v>
      </c>
      <c r="C9378" s="6" t="s">
        <v>18721</v>
      </c>
      <c r="D9378" s="3">
        <f t="shared" si="146"/>
        <v>2012</v>
      </c>
    </row>
    <row r="9379" spans="1:4" ht="25.2" customHeight="1" x14ac:dyDescent="0.3">
      <c r="A9379" s="4">
        <v>41211</v>
      </c>
      <c r="B9379" s="5" t="s">
        <v>18722</v>
      </c>
      <c r="C9379" s="6" t="s">
        <v>18723</v>
      </c>
      <c r="D9379" s="3">
        <f t="shared" si="146"/>
        <v>2012</v>
      </c>
    </row>
    <row r="9380" spans="1:4" ht="25.2" customHeight="1" x14ac:dyDescent="0.3">
      <c r="A9380" s="4">
        <v>41211</v>
      </c>
      <c r="B9380" s="5" t="s">
        <v>18724</v>
      </c>
      <c r="C9380" s="6" t="s">
        <v>18725</v>
      </c>
      <c r="D9380" s="3">
        <f t="shared" si="146"/>
        <v>2012</v>
      </c>
    </row>
    <row r="9381" spans="1:4" ht="25.2" customHeight="1" x14ac:dyDescent="0.3">
      <c r="A9381" s="4">
        <v>41211</v>
      </c>
      <c r="B9381" s="5" t="s">
        <v>18726</v>
      </c>
      <c r="C9381" s="6" t="s">
        <v>18727</v>
      </c>
      <c r="D9381" s="3">
        <f t="shared" si="146"/>
        <v>2012</v>
      </c>
    </row>
    <row r="9382" spans="1:4" ht="25.2" customHeight="1" x14ac:dyDescent="0.3">
      <c r="A9382" s="4">
        <v>41211</v>
      </c>
      <c r="B9382" s="5" t="s">
        <v>18728</v>
      </c>
      <c r="C9382" s="6" t="s">
        <v>18729</v>
      </c>
      <c r="D9382" s="3">
        <f t="shared" si="146"/>
        <v>2012</v>
      </c>
    </row>
    <row r="9383" spans="1:4" ht="25.2" customHeight="1" x14ac:dyDescent="0.3">
      <c r="A9383" s="4">
        <v>41211</v>
      </c>
      <c r="B9383" s="5" t="s">
        <v>18730</v>
      </c>
      <c r="C9383" s="6" t="s">
        <v>18731</v>
      </c>
      <c r="D9383" s="3">
        <f t="shared" si="146"/>
        <v>2012</v>
      </c>
    </row>
    <row r="9384" spans="1:4" ht="25.2" customHeight="1" x14ac:dyDescent="0.3">
      <c r="A9384" s="4">
        <v>41211</v>
      </c>
      <c r="B9384" s="5" t="s">
        <v>18732</v>
      </c>
      <c r="C9384" s="6" t="s">
        <v>18733</v>
      </c>
      <c r="D9384" s="3">
        <f t="shared" si="146"/>
        <v>2012</v>
      </c>
    </row>
    <row r="9385" spans="1:4" ht="25.2" customHeight="1" x14ac:dyDescent="0.3">
      <c r="A9385" s="4">
        <v>41211</v>
      </c>
      <c r="B9385" s="5" t="s">
        <v>18734</v>
      </c>
      <c r="C9385" s="6" t="s">
        <v>18735</v>
      </c>
      <c r="D9385" s="3">
        <f t="shared" si="146"/>
        <v>2012</v>
      </c>
    </row>
    <row r="9386" spans="1:4" ht="25.2" customHeight="1" x14ac:dyDescent="0.3">
      <c r="A9386" s="4">
        <v>41211</v>
      </c>
      <c r="B9386" s="5" t="s">
        <v>18736</v>
      </c>
      <c r="C9386" s="6" t="s">
        <v>18737</v>
      </c>
      <c r="D9386" s="3">
        <f t="shared" si="146"/>
        <v>2012</v>
      </c>
    </row>
    <row r="9387" spans="1:4" ht="25.2" customHeight="1" x14ac:dyDescent="0.3">
      <c r="A9387" s="4">
        <v>41211</v>
      </c>
      <c r="B9387" s="5" t="s">
        <v>18738</v>
      </c>
      <c r="C9387" s="6" t="s">
        <v>18739</v>
      </c>
      <c r="D9387" s="3">
        <f t="shared" si="146"/>
        <v>2012</v>
      </c>
    </row>
    <row r="9388" spans="1:4" ht="25.2" customHeight="1" x14ac:dyDescent="0.3">
      <c r="A9388" s="4">
        <v>41211</v>
      </c>
      <c r="B9388" s="5" t="s">
        <v>18740</v>
      </c>
      <c r="C9388" s="6" t="s">
        <v>18741</v>
      </c>
      <c r="D9388" s="3">
        <f t="shared" si="146"/>
        <v>2012</v>
      </c>
    </row>
    <row r="9389" spans="1:4" ht="25.2" customHeight="1" x14ac:dyDescent="0.3">
      <c r="A9389" s="4">
        <v>41211</v>
      </c>
      <c r="B9389" s="5" t="s">
        <v>18742</v>
      </c>
      <c r="C9389" s="6" t="s">
        <v>18743</v>
      </c>
      <c r="D9389" s="3">
        <f t="shared" si="146"/>
        <v>2012</v>
      </c>
    </row>
    <row r="9390" spans="1:4" ht="25.2" customHeight="1" x14ac:dyDescent="0.3">
      <c r="A9390" s="4">
        <v>41211</v>
      </c>
      <c r="B9390" s="5" t="s">
        <v>18744</v>
      </c>
      <c r="C9390" s="6" t="s">
        <v>18745</v>
      </c>
      <c r="D9390" s="3">
        <f t="shared" si="146"/>
        <v>2012</v>
      </c>
    </row>
    <row r="9391" spans="1:4" ht="25.2" customHeight="1" x14ac:dyDescent="0.3">
      <c r="A9391" s="4">
        <v>41211</v>
      </c>
      <c r="B9391" s="5" t="s">
        <v>18746</v>
      </c>
      <c r="C9391" s="6" t="s">
        <v>18747</v>
      </c>
      <c r="D9391" s="3">
        <f t="shared" si="146"/>
        <v>2012</v>
      </c>
    </row>
    <row r="9392" spans="1:4" ht="25.2" customHeight="1" x14ac:dyDescent="0.3">
      <c r="A9392" s="4">
        <v>41211</v>
      </c>
      <c r="B9392" s="5" t="s">
        <v>18748</v>
      </c>
      <c r="C9392" s="6" t="s">
        <v>18749</v>
      </c>
      <c r="D9392" s="3">
        <f t="shared" si="146"/>
        <v>2012</v>
      </c>
    </row>
    <row r="9393" spans="1:4" ht="25.2" customHeight="1" x14ac:dyDescent="0.3">
      <c r="A9393" s="4">
        <v>41211</v>
      </c>
      <c r="B9393" s="5" t="s">
        <v>18750</v>
      </c>
      <c r="C9393" s="6" t="s">
        <v>18751</v>
      </c>
      <c r="D9393" s="3">
        <f t="shared" si="146"/>
        <v>2012</v>
      </c>
    </row>
    <row r="9394" spans="1:4" ht="25.2" customHeight="1" x14ac:dyDescent="0.3">
      <c r="A9394" s="4">
        <v>41211</v>
      </c>
      <c r="B9394" s="5" t="s">
        <v>18752</v>
      </c>
      <c r="C9394" s="6" t="s">
        <v>18753</v>
      </c>
      <c r="D9394" s="3">
        <f t="shared" si="146"/>
        <v>2012</v>
      </c>
    </row>
    <row r="9395" spans="1:4" ht="25.2" customHeight="1" x14ac:dyDescent="0.3">
      <c r="A9395" s="4">
        <v>41211</v>
      </c>
      <c r="B9395" s="5" t="s">
        <v>18754</v>
      </c>
      <c r="C9395" s="6" t="s">
        <v>18755</v>
      </c>
      <c r="D9395" s="3">
        <f t="shared" si="146"/>
        <v>2012</v>
      </c>
    </row>
    <row r="9396" spans="1:4" ht="25.2" customHeight="1" x14ac:dyDescent="0.3">
      <c r="A9396" s="4">
        <v>41211</v>
      </c>
      <c r="B9396" s="5" t="s">
        <v>18756</v>
      </c>
      <c r="C9396" s="6" t="s">
        <v>18757</v>
      </c>
      <c r="D9396" s="3">
        <f t="shared" si="146"/>
        <v>2012</v>
      </c>
    </row>
    <row r="9397" spans="1:4" ht="25.2" customHeight="1" x14ac:dyDescent="0.3">
      <c r="A9397" s="4">
        <v>41211</v>
      </c>
      <c r="B9397" s="5" t="s">
        <v>18758</v>
      </c>
      <c r="C9397" s="6" t="s">
        <v>18759</v>
      </c>
      <c r="D9397" s="3">
        <f t="shared" si="146"/>
        <v>2012</v>
      </c>
    </row>
    <row r="9398" spans="1:4" ht="25.2" customHeight="1" x14ac:dyDescent="0.3">
      <c r="A9398" s="4">
        <v>41211</v>
      </c>
      <c r="B9398" s="5" t="s">
        <v>18760</v>
      </c>
      <c r="C9398" s="6" t="s">
        <v>18761</v>
      </c>
      <c r="D9398" s="3">
        <f t="shared" si="146"/>
        <v>2012</v>
      </c>
    </row>
    <row r="9399" spans="1:4" ht="25.2" customHeight="1" x14ac:dyDescent="0.3">
      <c r="A9399" s="4">
        <v>41211</v>
      </c>
      <c r="B9399" s="5" t="s">
        <v>18762</v>
      </c>
      <c r="C9399" s="6" t="s">
        <v>18763</v>
      </c>
      <c r="D9399" s="3">
        <f t="shared" si="146"/>
        <v>2012</v>
      </c>
    </row>
    <row r="9400" spans="1:4" ht="25.2" customHeight="1" x14ac:dyDescent="0.3">
      <c r="A9400" s="4">
        <v>41211</v>
      </c>
      <c r="B9400" s="5" t="s">
        <v>18764</v>
      </c>
      <c r="C9400" s="6" t="s">
        <v>18765</v>
      </c>
      <c r="D9400" s="3">
        <f t="shared" si="146"/>
        <v>2012</v>
      </c>
    </row>
    <row r="9401" spans="1:4" ht="25.2" customHeight="1" x14ac:dyDescent="0.3">
      <c r="A9401" s="4">
        <v>41211</v>
      </c>
      <c r="B9401" s="5" t="s">
        <v>18766</v>
      </c>
      <c r="C9401" s="6" t="s">
        <v>18767</v>
      </c>
      <c r="D9401" s="3">
        <f t="shared" si="146"/>
        <v>2012</v>
      </c>
    </row>
    <row r="9402" spans="1:4" ht="25.2" customHeight="1" x14ac:dyDescent="0.3">
      <c r="A9402" s="4">
        <v>41211</v>
      </c>
      <c r="B9402" s="5" t="s">
        <v>18768</v>
      </c>
      <c r="C9402" s="6" t="s">
        <v>18769</v>
      </c>
      <c r="D9402" s="3">
        <f t="shared" si="146"/>
        <v>2012</v>
      </c>
    </row>
    <row r="9403" spans="1:4" ht="25.2" customHeight="1" x14ac:dyDescent="0.3">
      <c r="A9403" s="4">
        <v>41211</v>
      </c>
      <c r="B9403" s="5" t="s">
        <v>18770</v>
      </c>
      <c r="C9403" s="6" t="s">
        <v>18771</v>
      </c>
      <c r="D9403" s="3">
        <f t="shared" si="146"/>
        <v>2012</v>
      </c>
    </row>
    <row r="9404" spans="1:4" ht="25.2" customHeight="1" x14ac:dyDescent="0.3">
      <c r="A9404" s="4">
        <v>41211</v>
      </c>
      <c r="B9404" s="5" t="s">
        <v>18772</v>
      </c>
      <c r="C9404" s="6" t="s">
        <v>18773</v>
      </c>
      <c r="D9404" s="3">
        <f t="shared" si="146"/>
        <v>2012</v>
      </c>
    </row>
    <row r="9405" spans="1:4" ht="25.2" customHeight="1" x14ac:dyDescent="0.3">
      <c r="A9405" s="4">
        <v>41211</v>
      </c>
      <c r="B9405" s="5" t="s">
        <v>18774</v>
      </c>
      <c r="C9405" s="6" t="s">
        <v>18775</v>
      </c>
      <c r="D9405" s="3">
        <f t="shared" si="146"/>
        <v>2012</v>
      </c>
    </row>
    <row r="9406" spans="1:4" ht="25.2" customHeight="1" x14ac:dyDescent="0.3">
      <c r="A9406" s="4">
        <v>41211</v>
      </c>
      <c r="B9406" s="5" t="s">
        <v>18776</v>
      </c>
      <c r="C9406" s="6" t="s">
        <v>18777</v>
      </c>
      <c r="D9406" s="3">
        <f t="shared" si="146"/>
        <v>2012</v>
      </c>
    </row>
    <row r="9407" spans="1:4" ht="25.2" customHeight="1" x14ac:dyDescent="0.3">
      <c r="A9407" s="4">
        <v>41211</v>
      </c>
      <c r="B9407" s="5" t="s">
        <v>18778</v>
      </c>
      <c r="C9407" s="6" t="s">
        <v>18779</v>
      </c>
      <c r="D9407" s="3">
        <f t="shared" si="146"/>
        <v>2012</v>
      </c>
    </row>
    <row r="9408" spans="1:4" ht="25.2" customHeight="1" x14ac:dyDescent="0.3">
      <c r="A9408" s="4">
        <v>41211</v>
      </c>
      <c r="B9408" s="5" t="s">
        <v>18780</v>
      </c>
      <c r="C9408" s="6" t="s">
        <v>18781</v>
      </c>
      <c r="D9408" s="3">
        <f t="shared" si="146"/>
        <v>2012</v>
      </c>
    </row>
    <row r="9409" spans="1:4" ht="25.2" customHeight="1" x14ac:dyDescent="0.3">
      <c r="A9409" s="4">
        <v>41211</v>
      </c>
      <c r="B9409" s="5" t="s">
        <v>18782</v>
      </c>
      <c r="C9409" s="6" t="s">
        <v>18783</v>
      </c>
      <c r="D9409" s="3">
        <f t="shared" si="146"/>
        <v>2012</v>
      </c>
    </row>
    <row r="9410" spans="1:4" ht="25.2" customHeight="1" x14ac:dyDescent="0.3">
      <c r="A9410" s="4">
        <v>41211</v>
      </c>
      <c r="B9410" s="5" t="s">
        <v>18784</v>
      </c>
      <c r="C9410" s="6" t="s">
        <v>18785</v>
      </c>
      <c r="D9410" s="3">
        <f t="shared" si="146"/>
        <v>2012</v>
      </c>
    </row>
    <row r="9411" spans="1:4" ht="25.2" customHeight="1" x14ac:dyDescent="0.3">
      <c r="A9411" s="4">
        <v>41211</v>
      </c>
      <c r="B9411" s="5" t="s">
        <v>18786</v>
      </c>
      <c r="C9411" s="6" t="s">
        <v>18787</v>
      </c>
      <c r="D9411" s="3">
        <f t="shared" ref="D9411:D9474" si="147">YEAR(A9411)</f>
        <v>2012</v>
      </c>
    </row>
    <row r="9412" spans="1:4" ht="25.2" customHeight="1" x14ac:dyDescent="0.3">
      <c r="A9412" s="4">
        <v>41211</v>
      </c>
      <c r="B9412" s="5" t="s">
        <v>18788</v>
      </c>
      <c r="C9412" s="6" t="s">
        <v>18789</v>
      </c>
      <c r="D9412" s="3">
        <f t="shared" si="147"/>
        <v>2012</v>
      </c>
    </row>
    <row r="9413" spans="1:4" ht="25.2" customHeight="1" x14ac:dyDescent="0.3">
      <c r="A9413" s="4">
        <v>41211</v>
      </c>
      <c r="B9413" s="5" t="s">
        <v>18790</v>
      </c>
      <c r="C9413" s="6" t="s">
        <v>18791</v>
      </c>
      <c r="D9413" s="3">
        <f t="shared" si="147"/>
        <v>2012</v>
      </c>
    </row>
    <row r="9414" spans="1:4" ht="25.2" customHeight="1" x14ac:dyDescent="0.3">
      <c r="A9414" s="4">
        <v>41211</v>
      </c>
      <c r="B9414" s="5" t="s">
        <v>18792</v>
      </c>
      <c r="C9414" s="6" t="s">
        <v>18793</v>
      </c>
      <c r="D9414" s="3">
        <f t="shared" si="147"/>
        <v>2012</v>
      </c>
    </row>
    <row r="9415" spans="1:4" ht="25.2" customHeight="1" x14ac:dyDescent="0.3">
      <c r="A9415" s="4">
        <v>41211</v>
      </c>
      <c r="B9415" s="5" t="s">
        <v>18794</v>
      </c>
      <c r="C9415" s="6" t="s">
        <v>18795</v>
      </c>
      <c r="D9415" s="3">
        <f t="shared" si="147"/>
        <v>2012</v>
      </c>
    </row>
    <row r="9416" spans="1:4" ht="25.2" customHeight="1" x14ac:dyDescent="0.3">
      <c r="A9416" s="4">
        <v>41211</v>
      </c>
      <c r="B9416" s="5" t="s">
        <v>18796</v>
      </c>
      <c r="C9416" s="6" t="s">
        <v>18797</v>
      </c>
      <c r="D9416" s="3">
        <f t="shared" si="147"/>
        <v>2012</v>
      </c>
    </row>
    <row r="9417" spans="1:4" ht="25.2" customHeight="1" x14ac:dyDescent="0.3">
      <c r="A9417" s="4">
        <v>41211</v>
      </c>
      <c r="B9417" s="5" t="s">
        <v>18798</v>
      </c>
      <c r="C9417" s="6" t="s">
        <v>18799</v>
      </c>
      <c r="D9417" s="3">
        <f t="shared" si="147"/>
        <v>2012</v>
      </c>
    </row>
    <row r="9418" spans="1:4" ht="25.2" customHeight="1" x14ac:dyDescent="0.3">
      <c r="A9418" s="4">
        <v>41211</v>
      </c>
      <c r="B9418" s="5" t="s">
        <v>18800</v>
      </c>
      <c r="C9418" s="6" t="s">
        <v>18801</v>
      </c>
      <c r="D9418" s="3">
        <f t="shared" si="147"/>
        <v>2012</v>
      </c>
    </row>
    <row r="9419" spans="1:4" ht="25.2" customHeight="1" x14ac:dyDescent="0.3">
      <c r="A9419" s="4">
        <v>41211</v>
      </c>
      <c r="B9419" s="5" t="s">
        <v>18802</v>
      </c>
      <c r="C9419" s="6" t="s">
        <v>18803</v>
      </c>
      <c r="D9419" s="3">
        <f t="shared" si="147"/>
        <v>2012</v>
      </c>
    </row>
    <row r="9420" spans="1:4" ht="25.2" customHeight="1" x14ac:dyDescent="0.3">
      <c r="A9420" s="4">
        <v>41211</v>
      </c>
      <c r="B9420" s="5" t="s">
        <v>18804</v>
      </c>
      <c r="C9420" s="6" t="s">
        <v>18805</v>
      </c>
      <c r="D9420" s="3">
        <f t="shared" si="147"/>
        <v>2012</v>
      </c>
    </row>
    <row r="9421" spans="1:4" ht="25.2" customHeight="1" x14ac:dyDescent="0.3">
      <c r="A9421" s="4">
        <v>41211</v>
      </c>
      <c r="B9421" s="5" t="s">
        <v>18806</v>
      </c>
      <c r="C9421" s="6" t="s">
        <v>18807</v>
      </c>
      <c r="D9421" s="3">
        <f t="shared" si="147"/>
        <v>2012</v>
      </c>
    </row>
    <row r="9422" spans="1:4" ht="25.2" customHeight="1" x14ac:dyDescent="0.3">
      <c r="A9422" s="4">
        <v>41211</v>
      </c>
      <c r="B9422" s="5" t="s">
        <v>18808</v>
      </c>
      <c r="C9422" s="6" t="s">
        <v>18809</v>
      </c>
      <c r="D9422" s="3">
        <f t="shared" si="147"/>
        <v>2012</v>
      </c>
    </row>
    <row r="9423" spans="1:4" ht="25.2" customHeight="1" x14ac:dyDescent="0.3">
      <c r="A9423" s="4">
        <v>41211</v>
      </c>
      <c r="B9423" s="5" t="s">
        <v>18810</v>
      </c>
      <c r="C9423" s="6" t="s">
        <v>18811</v>
      </c>
      <c r="D9423" s="3">
        <f t="shared" si="147"/>
        <v>2012</v>
      </c>
    </row>
    <row r="9424" spans="1:4" ht="25.2" customHeight="1" x14ac:dyDescent="0.3">
      <c r="A9424" s="4">
        <v>41211</v>
      </c>
      <c r="B9424" s="5" t="s">
        <v>18812</v>
      </c>
      <c r="C9424" s="6" t="s">
        <v>18813</v>
      </c>
      <c r="D9424" s="3">
        <f t="shared" si="147"/>
        <v>2012</v>
      </c>
    </row>
    <row r="9425" spans="1:4" ht="25.2" customHeight="1" x14ac:dyDescent="0.3">
      <c r="A9425" s="4">
        <v>41211</v>
      </c>
      <c r="B9425" s="5" t="s">
        <v>18814</v>
      </c>
      <c r="C9425" s="6" t="s">
        <v>18815</v>
      </c>
      <c r="D9425" s="3">
        <f t="shared" si="147"/>
        <v>2012</v>
      </c>
    </row>
    <row r="9426" spans="1:4" ht="25.2" customHeight="1" x14ac:dyDescent="0.3">
      <c r="A9426" s="4">
        <v>41211</v>
      </c>
      <c r="B9426" s="5" t="s">
        <v>18816</v>
      </c>
      <c r="C9426" s="6" t="s">
        <v>18817</v>
      </c>
      <c r="D9426" s="3">
        <f t="shared" si="147"/>
        <v>2012</v>
      </c>
    </row>
    <row r="9427" spans="1:4" ht="25.2" customHeight="1" x14ac:dyDescent="0.3">
      <c r="A9427" s="4">
        <v>41211</v>
      </c>
      <c r="B9427" s="5" t="s">
        <v>18818</v>
      </c>
      <c r="C9427" s="6" t="s">
        <v>18819</v>
      </c>
      <c r="D9427" s="3">
        <f t="shared" si="147"/>
        <v>2012</v>
      </c>
    </row>
    <row r="9428" spans="1:4" ht="25.2" customHeight="1" x14ac:dyDescent="0.3">
      <c r="A9428" s="4">
        <v>41211</v>
      </c>
      <c r="B9428" s="5" t="s">
        <v>18820</v>
      </c>
      <c r="C9428" s="6" t="s">
        <v>18821</v>
      </c>
      <c r="D9428" s="3">
        <f t="shared" si="147"/>
        <v>2012</v>
      </c>
    </row>
    <row r="9429" spans="1:4" ht="25.2" customHeight="1" x14ac:dyDescent="0.3">
      <c r="A9429" s="4">
        <v>41211</v>
      </c>
      <c r="B9429" s="5" t="s">
        <v>18822</v>
      </c>
      <c r="C9429" s="6" t="s">
        <v>18823</v>
      </c>
      <c r="D9429" s="3">
        <f t="shared" si="147"/>
        <v>2012</v>
      </c>
    </row>
    <row r="9430" spans="1:4" ht="25.2" customHeight="1" x14ac:dyDescent="0.3">
      <c r="A9430" s="4">
        <v>41211</v>
      </c>
      <c r="B9430" s="5" t="s">
        <v>18824</v>
      </c>
      <c r="C9430" s="6" t="s">
        <v>18825</v>
      </c>
      <c r="D9430" s="3">
        <f t="shared" si="147"/>
        <v>2012</v>
      </c>
    </row>
    <row r="9431" spans="1:4" ht="25.2" customHeight="1" x14ac:dyDescent="0.3">
      <c r="A9431" s="4">
        <v>41211</v>
      </c>
      <c r="B9431" s="5" t="s">
        <v>18826</v>
      </c>
      <c r="C9431" s="6" t="s">
        <v>18827</v>
      </c>
      <c r="D9431" s="3">
        <f t="shared" si="147"/>
        <v>2012</v>
      </c>
    </row>
    <row r="9432" spans="1:4" ht="25.2" customHeight="1" x14ac:dyDescent="0.3">
      <c r="A9432" s="4">
        <v>41211</v>
      </c>
      <c r="B9432" s="5" t="s">
        <v>18828</v>
      </c>
      <c r="C9432" s="6" t="s">
        <v>18829</v>
      </c>
      <c r="D9432" s="3">
        <f t="shared" si="147"/>
        <v>2012</v>
      </c>
    </row>
    <row r="9433" spans="1:4" ht="25.2" customHeight="1" x14ac:dyDescent="0.3">
      <c r="A9433" s="4">
        <v>41211</v>
      </c>
      <c r="B9433" s="5" t="s">
        <v>18830</v>
      </c>
      <c r="C9433" s="6" t="s">
        <v>18831</v>
      </c>
      <c r="D9433" s="3">
        <f t="shared" si="147"/>
        <v>2012</v>
      </c>
    </row>
    <row r="9434" spans="1:4" ht="25.2" customHeight="1" x14ac:dyDescent="0.3">
      <c r="A9434" s="4">
        <v>41211</v>
      </c>
      <c r="B9434" s="5" t="s">
        <v>18832</v>
      </c>
      <c r="C9434" s="6" t="s">
        <v>18833</v>
      </c>
      <c r="D9434" s="3">
        <f t="shared" si="147"/>
        <v>2012</v>
      </c>
    </row>
    <row r="9435" spans="1:4" ht="25.2" customHeight="1" x14ac:dyDescent="0.3">
      <c r="A9435" s="4">
        <v>41211</v>
      </c>
      <c r="B9435" s="5" t="s">
        <v>18834</v>
      </c>
      <c r="C9435" s="6" t="s">
        <v>18835</v>
      </c>
      <c r="D9435" s="3">
        <f t="shared" si="147"/>
        <v>2012</v>
      </c>
    </row>
    <row r="9436" spans="1:4" ht="25.2" customHeight="1" x14ac:dyDescent="0.3">
      <c r="A9436" s="4">
        <v>41211</v>
      </c>
      <c r="B9436" s="5" t="s">
        <v>18836</v>
      </c>
      <c r="C9436" s="6" t="s">
        <v>18837</v>
      </c>
      <c r="D9436" s="3">
        <f t="shared" si="147"/>
        <v>2012</v>
      </c>
    </row>
    <row r="9437" spans="1:4" ht="25.2" customHeight="1" x14ac:dyDescent="0.3">
      <c r="A9437" s="4">
        <v>41211</v>
      </c>
      <c r="B9437" s="5" t="s">
        <v>18838</v>
      </c>
      <c r="C9437" s="6" t="s">
        <v>18839</v>
      </c>
      <c r="D9437" s="3">
        <f t="shared" si="147"/>
        <v>2012</v>
      </c>
    </row>
    <row r="9438" spans="1:4" ht="25.2" customHeight="1" x14ac:dyDescent="0.3">
      <c r="A9438" s="4">
        <v>41211</v>
      </c>
      <c r="B9438" s="5" t="s">
        <v>18840</v>
      </c>
      <c r="C9438" s="6" t="s">
        <v>18841</v>
      </c>
      <c r="D9438" s="3">
        <f t="shared" si="147"/>
        <v>2012</v>
      </c>
    </row>
    <row r="9439" spans="1:4" ht="25.2" customHeight="1" x14ac:dyDescent="0.3">
      <c r="A9439" s="4">
        <v>41211</v>
      </c>
      <c r="B9439" s="5" t="s">
        <v>18842</v>
      </c>
      <c r="C9439" s="6" t="s">
        <v>18843</v>
      </c>
      <c r="D9439" s="3">
        <f t="shared" si="147"/>
        <v>2012</v>
      </c>
    </row>
    <row r="9440" spans="1:4" ht="25.2" customHeight="1" x14ac:dyDescent="0.3">
      <c r="A9440" s="4">
        <v>41211</v>
      </c>
      <c r="B9440" s="5" t="s">
        <v>18844</v>
      </c>
      <c r="C9440" s="6" t="s">
        <v>18845</v>
      </c>
      <c r="D9440" s="3">
        <f t="shared" si="147"/>
        <v>2012</v>
      </c>
    </row>
    <row r="9441" spans="1:4" ht="25.2" customHeight="1" x14ac:dyDescent="0.3">
      <c r="A9441" s="4">
        <v>41211</v>
      </c>
      <c r="B9441" s="5" t="s">
        <v>18846</v>
      </c>
      <c r="C9441" s="6" t="s">
        <v>18847</v>
      </c>
      <c r="D9441" s="3">
        <f t="shared" si="147"/>
        <v>2012</v>
      </c>
    </row>
    <row r="9442" spans="1:4" ht="25.2" customHeight="1" x14ac:dyDescent="0.3">
      <c r="A9442" s="4">
        <v>41211</v>
      </c>
      <c r="B9442" s="5" t="s">
        <v>18848</v>
      </c>
      <c r="C9442" s="6" t="s">
        <v>18849</v>
      </c>
      <c r="D9442" s="3">
        <f t="shared" si="147"/>
        <v>2012</v>
      </c>
    </row>
    <row r="9443" spans="1:4" ht="25.2" customHeight="1" x14ac:dyDescent="0.3">
      <c r="A9443" s="4">
        <v>41211</v>
      </c>
      <c r="B9443" s="5" t="s">
        <v>18850</v>
      </c>
      <c r="C9443" s="6" t="s">
        <v>18851</v>
      </c>
      <c r="D9443" s="3">
        <f t="shared" si="147"/>
        <v>2012</v>
      </c>
    </row>
    <row r="9444" spans="1:4" ht="25.2" customHeight="1" x14ac:dyDescent="0.3">
      <c r="A9444" s="4">
        <v>41211</v>
      </c>
      <c r="B9444" s="5" t="s">
        <v>18852</v>
      </c>
      <c r="C9444" s="6" t="s">
        <v>18853</v>
      </c>
      <c r="D9444" s="3">
        <f t="shared" si="147"/>
        <v>2012</v>
      </c>
    </row>
    <row r="9445" spans="1:4" ht="25.2" customHeight="1" x14ac:dyDescent="0.3">
      <c r="A9445" s="4">
        <v>41211</v>
      </c>
      <c r="B9445" s="5" t="s">
        <v>18854</v>
      </c>
      <c r="C9445" s="6" t="s">
        <v>18855</v>
      </c>
      <c r="D9445" s="3">
        <f t="shared" si="147"/>
        <v>2012</v>
      </c>
    </row>
    <row r="9446" spans="1:4" ht="25.2" customHeight="1" x14ac:dyDescent="0.3">
      <c r="A9446" s="4">
        <v>41211</v>
      </c>
      <c r="B9446" s="5" t="s">
        <v>18856</v>
      </c>
      <c r="C9446" s="6" t="s">
        <v>18857</v>
      </c>
      <c r="D9446" s="3">
        <f t="shared" si="147"/>
        <v>2012</v>
      </c>
    </row>
    <row r="9447" spans="1:4" ht="25.2" customHeight="1" x14ac:dyDescent="0.3">
      <c r="A9447" s="4">
        <v>41211</v>
      </c>
      <c r="B9447" s="5" t="s">
        <v>18858</v>
      </c>
      <c r="C9447" s="6" t="s">
        <v>18858</v>
      </c>
      <c r="D9447" s="3">
        <f t="shared" si="147"/>
        <v>2012</v>
      </c>
    </row>
    <row r="9448" spans="1:4" ht="25.2" customHeight="1" x14ac:dyDescent="0.3">
      <c r="A9448" s="4">
        <v>41211</v>
      </c>
      <c r="B9448" s="5" t="s">
        <v>18859</v>
      </c>
      <c r="C9448" s="6" t="s">
        <v>18860</v>
      </c>
      <c r="D9448" s="3">
        <f t="shared" si="147"/>
        <v>2012</v>
      </c>
    </row>
    <row r="9449" spans="1:4" ht="25.2" customHeight="1" x14ac:dyDescent="0.3">
      <c r="A9449" s="4">
        <v>41211</v>
      </c>
      <c r="B9449" s="5" t="s">
        <v>18861</v>
      </c>
      <c r="C9449" s="6" t="s">
        <v>18862</v>
      </c>
      <c r="D9449" s="3">
        <f t="shared" si="147"/>
        <v>2012</v>
      </c>
    </row>
    <row r="9450" spans="1:4" ht="25.2" customHeight="1" x14ac:dyDescent="0.3">
      <c r="A9450" s="4">
        <v>41211</v>
      </c>
      <c r="B9450" s="5" t="s">
        <v>18863</v>
      </c>
      <c r="C9450" s="6" t="s">
        <v>18864</v>
      </c>
      <c r="D9450" s="3">
        <f t="shared" si="147"/>
        <v>2012</v>
      </c>
    </row>
    <row r="9451" spans="1:4" ht="25.2" customHeight="1" x14ac:dyDescent="0.3">
      <c r="A9451" s="4">
        <v>41211</v>
      </c>
      <c r="B9451" s="5" t="s">
        <v>18865</v>
      </c>
      <c r="C9451" s="6" t="s">
        <v>18866</v>
      </c>
      <c r="D9451" s="3">
        <f t="shared" si="147"/>
        <v>2012</v>
      </c>
    </row>
    <row r="9452" spans="1:4" ht="25.2" customHeight="1" x14ac:dyDescent="0.3">
      <c r="A9452" s="4">
        <v>41211</v>
      </c>
      <c r="B9452" s="5" t="s">
        <v>18867</v>
      </c>
      <c r="C9452" s="6" t="s">
        <v>18868</v>
      </c>
      <c r="D9452" s="3">
        <f t="shared" si="147"/>
        <v>2012</v>
      </c>
    </row>
    <row r="9453" spans="1:4" ht="25.2" customHeight="1" x14ac:dyDescent="0.3">
      <c r="A9453" s="4">
        <v>41211</v>
      </c>
      <c r="B9453" s="5" t="s">
        <v>18869</v>
      </c>
      <c r="C9453" s="6" t="s">
        <v>18870</v>
      </c>
      <c r="D9453" s="3">
        <f t="shared" si="147"/>
        <v>2012</v>
      </c>
    </row>
    <row r="9454" spans="1:4" ht="25.2" customHeight="1" x14ac:dyDescent="0.3">
      <c r="A9454" s="4">
        <v>41211</v>
      </c>
      <c r="B9454" s="5" t="s">
        <v>18871</v>
      </c>
      <c r="C9454" s="6" t="s">
        <v>18872</v>
      </c>
      <c r="D9454" s="3">
        <f t="shared" si="147"/>
        <v>2012</v>
      </c>
    </row>
    <row r="9455" spans="1:4" ht="25.2" customHeight="1" x14ac:dyDescent="0.3">
      <c r="A9455" s="4">
        <v>41211</v>
      </c>
      <c r="B9455" s="5" t="s">
        <v>18873</v>
      </c>
      <c r="C9455" s="6" t="s">
        <v>18874</v>
      </c>
      <c r="D9455" s="3">
        <f t="shared" si="147"/>
        <v>2012</v>
      </c>
    </row>
    <row r="9456" spans="1:4" ht="25.2" customHeight="1" x14ac:dyDescent="0.3">
      <c r="A9456" s="4">
        <v>41211</v>
      </c>
      <c r="B9456" s="5" t="s">
        <v>18875</v>
      </c>
      <c r="C9456" s="6" t="s">
        <v>18876</v>
      </c>
      <c r="D9456" s="3">
        <f t="shared" si="147"/>
        <v>2012</v>
      </c>
    </row>
    <row r="9457" spans="1:4" ht="25.2" customHeight="1" x14ac:dyDescent="0.3">
      <c r="A9457" s="4">
        <v>41211</v>
      </c>
      <c r="B9457" s="5" t="s">
        <v>18877</v>
      </c>
      <c r="C9457" s="6" t="s">
        <v>18878</v>
      </c>
      <c r="D9457" s="3">
        <f t="shared" si="147"/>
        <v>2012</v>
      </c>
    </row>
    <row r="9458" spans="1:4" ht="25.2" customHeight="1" x14ac:dyDescent="0.3">
      <c r="A9458" s="4">
        <v>41211</v>
      </c>
      <c r="B9458" s="5" t="s">
        <v>18879</v>
      </c>
      <c r="C9458" s="6" t="s">
        <v>18880</v>
      </c>
      <c r="D9458" s="3">
        <f t="shared" si="147"/>
        <v>2012</v>
      </c>
    </row>
    <row r="9459" spans="1:4" ht="25.2" customHeight="1" x14ac:dyDescent="0.3">
      <c r="A9459" s="4">
        <v>41211</v>
      </c>
      <c r="B9459" s="5" t="s">
        <v>18881</v>
      </c>
      <c r="C9459" s="6" t="s">
        <v>18882</v>
      </c>
      <c r="D9459" s="3">
        <f t="shared" si="147"/>
        <v>2012</v>
      </c>
    </row>
    <row r="9460" spans="1:4" ht="25.2" customHeight="1" x14ac:dyDescent="0.3">
      <c r="A9460" s="4">
        <v>41211</v>
      </c>
      <c r="B9460" s="5" t="s">
        <v>18883</v>
      </c>
      <c r="C9460" s="6" t="s">
        <v>18884</v>
      </c>
      <c r="D9460" s="3">
        <f t="shared" si="147"/>
        <v>2012</v>
      </c>
    </row>
    <row r="9461" spans="1:4" ht="25.2" customHeight="1" x14ac:dyDescent="0.3">
      <c r="A9461" s="4">
        <v>41211</v>
      </c>
      <c r="B9461" s="5" t="s">
        <v>18885</v>
      </c>
      <c r="C9461" s="6" t="s">
        <v>18886</v>
      </c>
      <c r="D9461" s="3">
        <f t="shared" si="147"/>
        <v>2012</v>
      </c>
    </row>
    <row r="9462" spans="1:4" ht="25.2" customHeight="1" x14ac:dyDescent="0.3">
      <c r="A9462" s="4">
        <v>41211</v>
      </c>
      <c r="B9462" s="5" t="s">
        <v>18887</v>
      </c>
      <c r="C9462" s="6" t="s">
        <v>18888</v>
      </c>
      <c r="D9462" s="3">
        <f t="shared" si="147"/>
        <v>2012</v>
      </c>
    </row>
    <row r="9463" spans="1:4" ht="25.2" customHeight="1" x14ac:dyDescent="0.3">
      <c r="A9463" s="4">
        <v>41211</v>
      </c>
      <c r="B9463" s="5" t="s">
        <v>18889</v>
      </c>
      <c r="C9463" s="6" t="s">
        <v>18890</v>
      </c>
      <c r="D9463" s="3">
        <f t="shared" si="147"/>
        <v>2012</v>
      </c>
    </row>
    <row r="9464" spans="1:4" ht="25.2" customHeight="1" x14ac:dyDescent="0.3">
      <c r="A9464" s="4">
        <v>41211</v>
      </c>
      <c r="B9464" s="5" t="s">
        <v>18891</v>
      </c>
      <c r="C9464" s="6" t="s">
        <v>18892</v>
      </c>
      <c r="D9464" s="3">
        <f t="shared" si="147"/>
        <v>2012</v>
      </c>
    </row>
    <row r="9465" spans="1:4" ht="25.2" customHeight="1" x14ac:dyDescent="0.3">
      <c r="A9465" s="4">
        <v>41211</v>
      </c>
      <c r="B9465" s="5" t="s">
        <v>18893</v>
      </c>
      <c r="C9465" s="6" t="s">
        <v>18894</v>
      </c>
      <c r="D9465" s="3">
        <f t="shared" si="147"/>
        <v>2012</v>
      </c>
    </row>
    <row r="9466" spans="1:4" ht="25.2" customHeight="1" x14ac:dyDescent="0.3">
      <c r="A9466" s="4">
        <v>41211</v>
      </c>
      <c r="B9466" s="5" t="s">
        <v>18895</v>
      </c>
      <c r="C9466" s="6" t="s">
        <v>18896</v>
      </c>
      <c r="D9466" s="3">
        <f t="shared" si="147"/>
        <v>2012</v>
      </c>
    </row>
    <row r="9467" spans="1:4" ht="25.2" customHeight="1" x14ac:dyDescent="0.3">
      <c r="A9467" s="4">
        <v>41211</v>
      </c>
      <c r="B9467" s="5" t="s">
        <v>18897</v>
      </c>
      <c r="C9467" s="6" t="s">
        <v>18898</v>
      </c>
      <c r="D9467" s="3">
        <f t="shared" si="147"/>
        <v>2012</v>
      </c>
    </row>
    <row r="9468" spans="1:4" ht="25.2" customHeight="1" x14ac:dyDescent="0.3">
      <c r="A9468" s="4">
        <v>41211</v>
      </c>
      <c r="B9468" s="5" t="s">
        <v>18899</v>
      </c>
      <c r="C9468" s="6" t="s">
        <v>18900</v>
      </c>
      <c r="D9468" s="3">
        <f t="shared" si="147"/>
        <v>2012</v>
      </c>
    </row>
    <row r="9469" spans="1:4" ht="25.2" customHeight="1" x14ac:dyDescent="0.3">
      <c r="A9469" s="4">
        <v>41211</v>
      </c>
      <c r="B9469" s="5" t="s">
        <v>18901</v>
      </c>
      <c r="C9469" s="6" t="s">
        <v>18902</v>
      </c>
      <c r="D9469" s="3">
        <f t="shared" si="147"/>
        <v>2012</v>
      </c>
    </row>
    <row r="9470" spans="1:4" ht="25.2" customHeight="1" x14ac:dyDescent="0.3">
      <c r="A9470" s="4">
        <v>41211</v>
      </c>
      <c r="B9470" s="5" t="s">
        <v>18903</v>
      </c>
      <c r="C9470" s="6" t="s">
        <v>18904</v>
      </c>
      <c r="D9470" s="3">
        <f t="shared" si="147"/>
        <v>2012</v>
      </c>
    </row>
    <row r="9471" spans="1:4" ht="25.2" customHeight="1" x14ac:dyDescent="0.3">
      <c r="A9471" s="4">
        <v>41211</v>
      </c>
      <c r="B9471" s="5" t="s">
        <v>18905</v>
      </c>
      <c r="C9471" s="6" t="s">
        <v>18906</v>
      </c>
      <c r="D9471" s="3">
        <f t="shared" si="147"/>
        <v>2012</v>
      </c>
    </row>
    <row r="9472" spans="1:4" ht="25.2" customHeight="1" x14ac:dyDescent="0.3">
      <c r="A9472" s="4">
        <v>41211</v>
      </c>
      <c r="B9472" s="5" t="s">
        <v>18907</v>
      </c>
      <c r="C9472" s="6" t="s">
        <v>18908</v>
      </c>
      <c r="D9472" s="3">
        <f t="shared" si="147"/>
        <v>2012</v>
      </c>
    </row>
    <row r="9473" spans="1:4" ht="25.2" customHeight="1" x14ac:dyDescent="0.3">
      <c r="A9473" s="4">
        <v>41211</v>
      </c>
      <c r="B9473" s="5" t="s">
        <v>18909</v>
      </c>
      <c r="C9473" s="6" t="s">
        <v>18910</v>
      </c>
      <c r="D9473" s="3">
        <f t="shared" si="147"/>
        <v>2012</v>
      </c>
    </row>
    <row r="9474" spans="1:4" ht="25.2" customHeight="1" x14ac:dyDescent="0.3">
      <c r="A9474" s="4">
        <v>41211</v>
      </c>
      <c r="B9474" s="5" t="s">
        <v>18911</v>
      </c>
      <c r="C9474" s="6" t="s">
        <v>18912</v>
      </c>
      <c r="D9474" s="3">
        <f t="shared" si="147"/>
        <v>2012</v>
      </c>
    </row>
    <row r="9475" spans="1:4" ht="25.2" customHeight="1" x14ac:dyDescent="0.3">
      <c r="A9475" s="4">
        <v>41211</v>
      </c>
      <c r="B9475" s="5" t="s">
        <v>18913</v>
      </c>
      <c r="C9475" s="6" t="s">
        <v>18914</v>
      </c>
      <c r="D9475" s="3">
        <f t="shared" ref="D9475:D9538" si="148">YEAR(A9475)</f>
        <v>2012</v>
      </c>
    </row>
    <row r="9476" spans="1:4" ht="25.2" customHeight="1" x14ac:dyDescent="0.3">
      <c r="A9476" s="4">
        <v>41211</v>
      </c>
      <c r="B9476" s="5" t="s">
        <v>18915</v>
      </c>
      <c r="C9476" s="6" t="s">
        <v>18916</v>
      </c>
      <c r="D9476" s="3">
        <f t="shared" si="148"/>
        <v>2012</v>
      </c>
    </row>
    <row r="9477" spans="1:4" ht="25.2" customHeight="1" x14ac:dyDescent="0.3">
      <c r="A9477" s="4">
        <v>41211</v>
      </c>
      <c r="B9477" s="5" t="s">
        <v>18917</v>
      </c>
      <c r="C9477" s="6" t="s">
        <v>18918</v>
      </c>
      <c r="D9477" s="3">
        <f t="shared" si="148"/>
        <v>2012</v>
      </c>
    </row>
    <row r="9478" spans="1:4" ht="25.2" customHeight="1" x14ac:dyDescent="0.3">
      <c r="A9478" s="4">
        <v>41211</v>
      </c>
      <c r="B9478" s="5" t="s">
        <v>18919</v>
      </c>
      <c r="C9478" s="6" t="s">
        <v>18920</v>
      </c>
      <c r="D9478" s="3">
        <f t="shared" si="148"/>
        <v>2012</v>
      </c>
    </row>
    <row r="9479" spans="1:4" ht="25.2" customHeight="1" x14ac:dyDescent="0.3">
      <c r="A9479" s="4">
        <v>41211</v>
      </c>
      <c r="B9479" s="5" t="s">
        <v>18921</v>
      </c>
      <c r="C9479" s="6" t="s">
        <v>18922</v>
      </c>
      <c r="D9479" s="3">
        <f t="shared" si="148"/>
        <v>2012</v>
      </c>
    </row>
    <row r="9480" spans="1:4" ht="25.2" customHeight="1" x14ac:dyDescent="0.3">
      <c r="A9480" s="4">
        <v>41211</v>
      </c>
      <c r="B9480" s="5" t="s">
        <v>18923</v>
      </c>
      <c r="C9480" s="6" t="s">
        <v>18924</v>
      </c>
      <c r="D9480" s="3">
        <f t="shared" si="148"/>
        <v>2012</v>
      </c>
    </row>
    <row r="9481" spans="1:4" ht="25.2" customHeight="1" x14ac:dyDescent="0.3">
      <c r="A9481" s="4">
        <v>41211</v>
      </c>
      <c r="B9481" s="5" t="s">
        <v>18925</v>
      </c>
      <c r="C9481" s="6" t="s">
        <v>18926</v>
      </c>
      <c r="D9481" s="3">
        <f t="shared" si="148"/>
        <v>2012</v>
      </c>
    </row>
    <row r="9482" spans="1:4" ht="25.2" customHeight="1" x14ac:dyDescent="0.3">
      <c r="A9482" s="4">
        <v>41211</v>
      </c>
      <c r="B9482" s="5" t="s">
        <v>18927</v>
      </c>
      <c r="C9482" s="6" t="s">
        <v>18928</v>
      </c>
      <c r="D9482" s="3">
        <f t="shared" si="148"/>
        <v>2012</v>
      </c>
    </row>
    <row r="9483" spans="1:4" ht="25.2" customHeight="1" x14ac:dyDescent="0.3">
      <c r="A9483" s="4">
        <v>41211</v>
      </c>
      <c r="B9483" s="5" t="s">
        <v>18929</v>
      </c>
      <c r="C9483" s="6" t="s">
        <v>18930</v>
      </c>
      <c r="D9483" s="3">
        <f t="shared" si="148"/>
        <v>2012</v>
      </c>
    </row>
    <row r="9484" spans="1:4" ht="25.2" customHeight="1" x14ac:dyDescent="0.3">
      <c r="A9484" s="4">
        <v>41211</v>
      </c>
      <c r="B9484" s="5" t="s">
        <v>18931</v>
      </c>
      <c r="C9484" s="6" t="s">
        <v>18932</v>
      </c>
      <c r="D9484" s="3">
        <f t="shared" si="148"/>
        <v>2012</v>
      </c>
    </row>
    <row r="9485" spans="1:4" ht="25.2" customHeight="1" x14ac:dyDescent="0.3">
      <c r="A9485" s="4">
        <v>41211</v>
      </c>
      <c r="B9485" s="5" t="s">
        <v>18933</v>
      </c>
      <c r="C9485" s="6" t="s">
        <v>18934</v>
      </c>
      <c r="D9485" s="3">
        <f t="shared" si="148"/>
        <v>2012</v>
      </c>
    </row>
    <row r="9486" spans="1:4" ht="25.2" customHeight="1" x14ac:dyDescent="0.3">
      <c r="A9486" s="4">
        <v>41211</v>
      </c>
      <c r="B9486" s="5" t="s">
        <v>18935</v>
      </c>
      <c r="C9486" s="6" t="s">
        <v>18936</v>
      </c>
      <c r="D9486" s="3">
        <f t="shared" si="148"/>
        <v>2012</v>
      </c>
    </row>
    <row r="9487" spans="1:4" ht="25.2" customHeight="1" x14ac:dyDescent="0.3">
      <c r="A9487" s="4">
        <v>41211</v>
      </c>
      <c r="B9487" s="5" t="s">
        <v>18937</v>
      </c>
      <c r="C9487" s="6" t="s">
        <v>18938</v>
      </c>
      <c r="D9487" s="3">
        <f t="shared" si="148"/>
        <v>2012</v>
      </c>
    </row>
    <row r="9488" spans="1:4" ht="25.2" customHeight="1" x14ac:dyDescent="0.3">
      <c r="A9488" s="4">
        <v>41211</v>
      </c>
      <c r="B9488" s="5" t="s">
        <v>18939</v>
      </c>
      <c r="C9488" s="6" t="s">
        <v>18940</v>
      </c>
      <c r="D9488" s="3">
        <f t="shared" si="148"/>
        <v>2012</v>
      </c>
    </row>
    <row r="9489" spans="1:4" ht="25.2" customHeight="1" x14ac:dyDescent="0.3">
      <c r="A9489" s="4">
        <v>41211</v>
      </c>
      <c r="B9489" s="5" t="s">
        <v>18941</v>
      </c>
      <c r="C9489" s="6" t="s">
        <v>18942</v>
      </c>
      <c r="D9489" s="3">
        <f t="shared" si="148"/>
        <v>2012</v>
      </c>
    </row>
    <row r="9490" spans="1:4" ht="25.2" customHeight="1" x14ac:dyDescent="0.3">
      <c r="A9490" s="4">
        <v>41211</v>
      </c>
      <c r="B9490" s="5" t="s">
        <v>18943</v>
      </c>
      <c r="C9490" s="6" t="s">
        <v>18944</v>
      </c>
      <c r="D9490" s="3">
        <f t="shared" si="148"/>
        <v>2012</v>
      </c>
    </row>
    <row r="9491" spans="1:4" ht="25.2" customHeight="1" x14ac:dyDescent="0.3">
      <c r="A9491" s="4">
        <v>41211</v>
      </c>
      <c r="B9491" s="5" t="s">
        <v>18945</v>
      </c>
      <c r="C9491" s="6" t="s">
        <v>18946</v>
      </c>
      <c r="D9491" s="3">
        <f t="shared" si="148"/>
        <v>2012</v>
      </c>
    </row>
    <row r="9492" spans="1:4" ht="25.2" customHeight="1" x14ac:dyDescent="0.3">
      <c r="A9492" s="4">
        <v>41211</v>
      </c>
      <c r="B9492" s="5" t="s">
        <v>18947</v>
      </c>
      <c r="C9492" s="6" t="s">
        <v>18948</v>
      </c>
      <c r="D9492" s="3">
        <f t="shared" si="148"/>
        <v>2012</v>
      </c>
    </row>
    <row r="9493" spans="1:4" ht="25.2" customHeight="1" x14ac:dyDescent="0.3">
      <c r="A9493" s="4">
        <v>41211</v>
      </c>
      <c r="B9493" s="5" t="s">
        <v>18949</v>
      </c>
      <c r="C9493" s="6" t="s">
        <v>18950</v>
      </c>
      <c r="D9493" s="3">
        <f t="shared" si="148"/>
        <v>2012</v>
      </c>
    </row>
    <row r="9494" spans="1:4" ht="25.2" customHeight="1" x14ac:dyDescent="0.3">
      <c r="A9494" s="4">
        <v>41211</v>
      </c>
      <c r="B9494" s="5" t="s">
        <v>18951</v>
      </c>
      <c r="C9494" s="6" t="s">
        <v>18952</v>
      </c>
      <c r="D9494" s="3">
        <f t="shared" si="148"/>
        <v>2012</v>
      </c>
    </row>
    <row r="9495" spans="1:4" ht="25.2" customHeight="1" x14ac:dyDescent="0.3">
      <c r="A9495" s="4">
        <v>41211</v>
      </c>
      <c r="B9495" s="5" t="s">
        <v>18953</v>
      </c>
      <c r="C9495" s="6" t="s">
        <v>18954</v>
      </c>
      <c r="D9495" s="3">
        <f t="shared" si="148"/>
        <v>2012</v>
      </c>
    </row>
    <row r="9496" spans="1:4" ht="25.2" customHeight="1" x14ac:dyDescent="0.3">
      <c r="A9496" s="4">
        <v>41211</v>
      </c>
      <c r="B9496" s="5" t="s">
        <v>18955</v>
      </c>
      <c r="C9496" s="6" t="s">
        <v>18956</v>
      </c>
      <c r="D9496" s="3">
        <f t="shared" si="148"/>
        <v>2012</v>
      </c>
    </row>
    <row r="9497" spans="1:4" ht="25.2" customHeight="1" x14ac:dyDescent="0.3">
      <c r="A9497" s="4">
        <v>41211</v>
      </c>
      <c r="B9497" s="5" t="s">
        <v>18957</v>
      </c>
      <c r="C9497" s="6" t="s">
        <v>18958</v>
      </c>
      <c r="D9497" s="3">
        <f t="shared" si="148"/>
        <v>2012</v>
      </c>
    </row>
    <row r="9498" spans="1:4" ht="25.2" customHeight="1" x14ac:dyDescent="0.3">
      <c r="A9498" s="4">
        <v>41211</v>
      </c>
      <c r="B9498" s="5" t="s">
        <v>18959</v>
      </c>
      <c r="C9498" s="6" t="s">
        <v>18960</v>
      </c>
      <c r="D9498" s="3">
        <f t="shared" si="148"/>
        <v>2012</v>
      </c>
    </row>
    <row r="9499" spans="1:4" ht="25.2" customHeight="1" x14ac:dyDescent="0.3">
      <c r="A9499" s="4">
        <v>41211</v>
      </c>
      <c r="B9499" s="5" t="s">
        <v>18961</v>
      </c>
      <c r="C9499" s="6" t="s">
        <v>18962</v>
      </c>
      <c r="D9499" s="3">
        <f t="shared" si="148"/>
        <v>2012</v>
      </c>
    </row>
    <row r="9500" spans="1:4" ht="25.2" customHeight="1" x14ac:dyDescent="0.3">
      <c r="A9500" s="4">
        <v>41211</v>
      </c>
      <c r="B9500" s="5" t="s">
        <v>18963</v>
      </c>
      <c r="C9500" s="6" t="s">
        <v>18964</v>
      </c>
      <c r="D9500" s="3">
        <f t="shared" si="148"/>
        <v>2012</v>
      </c>
    </row>
    <row r="9501" spans="1:4" ht="25.2" customHeight="1" x14ac:dyDescent="0.3">
      <c r="A9501" s="4">
        <v>41211</v>
      </c>
      <c r="B9501" s="5" t="s">
        <v>18965</v>
      </c>
      <c r="C9501" s="6" t="s">
        <v>18966</v>
      </c>
      <c r="D9501" s="3">
        <f t="shared" si="148"/>
        <v>2012</v>
      </c>
    </row>
    <row r="9502" spans="1:4" ht="25.2" customHeight="1" x14ac:dyDescent="0.3">
      <c r="A9502" s="4">
        <v>41211</v>
      </c>
      <c r="B9502" s="5" t="s">
        <v>18967</v>
      </c>
      <c r="C9502" s="6" t="s">
        <v>18968</v>
      </c>
      <c r="D9502" s="3">
        <f t="shared" si="148"/>
        <v>2012</v>
      </c>
    </row>
    <row r="9503" spans="1:4" ht="25.2" customHeight="1" x14ac:dyDescent="0.3">
      <c r="A9503" s="4">
        <v>41211</v>
      </c>
      <c r="B9503" s="5" t="s">
        <v>18969</v>
      </c>
      <c r="C9503" s="6" t="s">
        <v>18970</v>
      </c>
      <c r="D9503" s="3">
        <f t="shared" si="148"/>
        <v>2012</v>
      </c>
    </row>
    <row r="9504" spans="1:4" ht="25.2" customHeight="1" x14ac:dyDescent="0.3">
      <c r="A9504" s="4">
        <v>41211</v>
      </c>
      <c r="B9504" s="5" t="s">
        <v>18971</v>
      </c>
      <c r="C9504" s="6" t="s">
        <v>18972</v>
      </c>
      <c r="D9504" s="3">
        <f t="shared" si="148"/>
        <v>2012</v>
      </c>
    </row>
    <row r="9505" spans="1:4" ht="25.2" customHeight="1" x14ac:dyDescent="0.3">
      <c r="A9505" s="4">
        <v>41211</v>
      </c>
      <c r="B9505" s="5" t="s">
        <v>18973</v>
      </c>
      <c r="C9505" s="6" t="s">
        <v>18974</v>
      </c>
      <c r="D9505" s="3">
        <f t="shared" si="148"/>
        <v>2012</v>
      </c>
    </row>
    <row r="9506" spans="1:4" ht="25.2" customHeight="1" x14ac:dyDescent="0.3">
      <c r="A9506" s="4">
        <v>41211</v>
      </c>
      <c r="B9506" s="5" t="s">
        <v>18975</v>
      </c>
      <c r="C9506" s="6" t="s">
        <v>18976</v>
      </c>
      <c r="D9506" s="3">
        <f t="shared" si="148"/>
        <v>2012</v>
      </c>
    </row>
    <row r="9507" spans="1:4" ht="25.2" customHeight="1" x14ac:dyDescent="0.3">
      <c r="A9507" s="4">
        <v>41211</v>
      </c>
      <c r="B9507" s="5" t="s">
        <v>18977</v>
      </c>
      <c r="C9507" s="6" t="s">
        <v>18978</v>
      </c>
      <c r="D9507" s="3">
        <f t="shared" si="148"/>
        <v>2012</v>
      </c>
    </row>
    <row r="9508" spans="1:4" ht="25.2" customHeight="1" x14ac:dyDescent="0.3">
      <c r="A9508" s="4">
        <v>41209</v>
      </c>
      <c r="B9508" s="5" t="s">
        <v>18979</v>
      </c>
      <c r="C9508" s="6" t="s">
        <v>18980</v>
      </c>
      <c r="D9508" s="3">
        <f t="shared" si="148"/>
        <v>2012</v>
      </c>
    </row>
    <row r="9509" spans="1:4" ht="25.2" customHeight="1" x14ac:dyDescent="0.3">
      <c r="A9509" s="4">
        <v>41208</v>
      </c>
      <c r="B9509" s="5" t="s">
        <v>18981</v>
      </c>
      <c r="C9509" s="6" t="s">
        <v>18982</v>
      </c>
      <c r="D9509" s="3">
        <f t="shared" si="148"/>
        <v>2012</v>
      </c>
    </row>
    <row r="9510" spans="1:4" ht="25.2" customHeight="1" x14ac:dyDescent="0.3">
      <c r="A9510" s="4">
        <v>41207</v>
      </c>
      <c r="B9510" s="5" t="s">
        <v>18983</v>
      </c>
      <c r="C9510" s="6" t="s">
        <v>18984</v>
      </c>
      <c r="D9510" s="3">
        <f t="shared" si="148"/>
        <v>2012</v>
      </c>
    </row>
    <row r="9511" spans="1:4" ht="25.2" customHeight="1" x14ac:dyDescent="0.3">
      <c r="A9511" s="4">
        <v>41206</v>
      </c>
      <c r="B9511" s="5" t="s">
        <v>18985</v>
      </c>
      <c r="C9511" s="6" t="s">
        <v>18986</v>
      </c>
      <c r="D9511" s="3">
        <f t="shared" si="148"/>
        <v>2012</v>
      </c>
    </row>
    <row r="9512" spans="1:4" ht="25.2" customHeight="1" x14ac:dyDescent="0.3">
      <c r="A9512" s="4">
        <v>41206</v>
      </c>
      <c r="B9512" s="5" t="s">
        <v>18987</v>
      </c>
      <c r="C9512" s="6" t="s">
        <v>18988</v>
      </c>
      <c r="D9512" s="3">
        <f t="shared" si="148"/>
        <v>2012</v>
      </c>
    </row>
    <row r="9513" spans="1:4" ht="25.2" customHeight="1" x14ac:dyDescent="0.3">
      <c r="A9513" s="4">
        <v>41205</v>
      </c>
      <c r="B9513" s="5" t="s">
        <v>18989</v>
      </c>
      <c r="C9513" s="6" t="s">
        <v>18990</v>
      </c>
      <c r="D9513" s="3">
        <f t="shared" si="148"/>
        <v>2012</v>
      </c>
    </row>
    <row r="9514" spans="1:4" ht="25.2" customHeight="1" x14ac:dyDescent="0.3">
      <c r="A9514" s="4">
        <v>41205</v>
      </c>
      <c r="B9514" s="5" t="s">
        <v>18991</v>
      </c>
      <c r="C9514" s="6" t="s">
        <v>18992</v>
      </c>
      <c r="D9514" s="3">
        <f t="shared" si="148"/>
        <v>2012</v>
      </c>
    </row>
    <row r="9515" spans="1:4" ht="25.2" customHeight="1" x14ac:dyDescent="0.3">
      <c r="A9515" s="4">
        <v>41204</v>
      </c>
      <c r="B9515" s="5" t="s">
        <v>18993</v>
      </c>
      <c r="C9515" s="6" t="s">
        <v>18994</v>
      </c>
      <c r="D9515" s="3">
        <f t="shared" si="148"/>
        <v>2012</v>
      </c>
    </row>
    <row r="9516" spans="1:4" ht="25.2" customHeight="1" x14ac:dyDescent="0.3">
      <c r="A9516" s="4">
        <v>41204</v>
      </c>
      <c r="B9516" s="5" t="s">
        <v>18995</v>
      </c>
      <c r="C9516" s="6" t="s">
        <v>18996</v>
      </c>
      <c r="D9516" s="3">
        <f t="shared" si="148"/>
        <v>2012</v>
      </c>
    </row>
    <row r="9517" spans="1:4" ht="25.2" customHeight="1" x14ac:dyDescent="0.3">
      <c r="A9517" s="4">
        <v>41202</v>
      </c>
      <c r="B9517" s="5" t="s">
        <v>18997</v>
      </c>
      <c r="C9517" s="6" t="s">
        <v>18998</v>
      </c>
      <c r="D9517" s="3">
        <f t="shared" si="148"/>
        <v>2012</v>
      </c>
    </row>
    <row r="9518" spans="1:4" ht="25.2" customHeight="1" x14ac:dyDescent="0.3">
      <c r="A9518" s="4">
        <v>41201</v>
      </c>
      <c r="B9518" s="5" t="s">
        <v>18999</v>
      </c>
      <c r="C9518" s="6" t="s">
        <v>19000</v>
      </c>
      <c r="D9518" s="3">
        <f t="shared" si="148"/>
        <v>2012</v>
      </c>
    </row>
    <row r="9519" spans="1:4" ht="25.2" customHeight="1" x14ac:dyDescent="0.3">
      <c r="A9519" s="4">
        <v>41200</v>
      </c>
      <c r="B9519" s="5" t="s">
        <v>19001</v>
      </c>
      <c r="C9519" s="6" t="s">
        <v>19002</v>
      </c>
      <c r="D9519" s="3">
        <f t="shared" si="148"/>
        <v>2012</v>
      </c>
    </row>
    <row r="9520" spans="1:4" ht="25.2" customHeight="1" x14ac:dyDescent="0.3">
      <c r="A9520" s="4">
        <v>41199</v>
      </c>
      <c r="B9520" s="5" t="s">
        <v>19003</v>
      </c>
      <c r="C9520" s="6" t="s">
        <v>19004</v>
      </c>
      <c r="D9520" s="3">
        <f t="shared" si="148"/>
        <v>2012</v>
      </c>
    </row>
    <row r="9521" spans="1:4" ht="25.2" customHeight="1" x14ac:dyDescent="0.3">
      <c r="A9521" s="4">
        <v>41199</v>
      </c>
      <c r="B9521" s="5" t="s">
        <v>19005</v>
      </c>
      <c r="C9521" s="6" t="s">
        <v>19006</v>
      </c>
      <c r="D9521" s="3">
        <f t="shared" si="148"/>
        <v>2012</v>
      </c>
    </row>
    <row r="9522" spans="1:4" ht="25.2" customHeight="1" x14ac:dyDescent="0.3">
      <c r="A9522" s="4">
        <v>41198</v>
      </c>
      <c r="B9522" s="5" t="s">
        <v>19007</v>
      </c>
      <c r="C9522" s="6" t="s">
        <v>19008</v>
      </c>
      <c r="D9522" s="3">
        <f t="shared" si="148"/>
        <v>2012</v>
      </c>
    </row>
    <row r="9523" spans="1:4" ht="25.2" customHeight="1" x14ac:dyDescent="0.3">
      <c r="A9523" s="4">
        <v>41197</v>
      </c>
      <c r="B9523" s="5" t="s">
        <v>19009</v>
      </c>
      <c r="C9523" s="6" t="s">
        <v>19010</v>
      </c>
      <c r="D9523" s="3">
        <f t="shared" si="148"/>
        <v>2012</v>
      </c>
    </row>
    <row r="9524" spans="1:4" ht="25.2" customHeight="1" x14ac:dyDescent="0.3">
      <c r="A9524" s="4">
        <v>41197</v>
      </c>
      <c r="B9524" s="5" t="s">
        <v>19011</v>
      </c>
      <c r="C9524" s="6" t="s">
        <v>19012</v>
      </c>
      <c r="D9524" s="3">
        <f t="shared" si="148"/>
        <v>2012</v>
      </c>
    </row>
    <row r="9525" spans="1:4" ht="25.2" customHeight="1" x14ac:dyDescent="0.3">
      <c r="A9525" s="4">
        <v>41197</v>
      </c>
      <c r="B9525" s="5" t="s">
        <v>19013</v>
      </c>
      <c r="C9525" s="6" t="s">
        <v>19014</v>
      </c>
      <c r="D9525" s="3">
        <f t="shared" si="148"/>
        <v>2012</v>
      </c>
    </row>
    <row r="9526" spans="1:4" ht="25.2" customHeight="1" x14ac:dyDescent="0.3">
      <c r="A9526" s="4">
        <v>41194</v>
      </c>
      <c r="B9526" s="5" t="s">
        <v>19015</v>
      </c>
      <c r="C9526" s="6" t="s">
        <v>19016</v>
      </c>
      <c r="D9526" s="3">
        <f t="shared" si="148"/>
        <v>2012</v>
      </c>
    </row>
    <row r="9527" spans="1:4" ht="25.2" customHeight="1" x14ac:dyDescent="0.3">
      <c r="A9527" s="4">
        <v>41193</v>
      </c>
      <c r="B9527" s="5" t="s">
        <v>19017</v>
      </c>
      <c r="C9527" s="6" t="s">
        <v>19018</v>
      </c>
      <c r="D9527" s="3">
        <f t="shared" si="148"/>
        <v>2012</v>
      </c>
    </row>
    <row r="9528" spans="1:4" ht="25.2" customHeight="1" x14ac:dyDescent="0.3">
      <c r="A9528" s="4">
        <v>41192</v>
      </c>
      <c r="B9528" s="5" t="s">
        <v>19019</v>
      </c>
      <c r="C9528" s="6" t="s">
        <v>19020</v>
      </c>
      <c r="D9528" s="3">
        <f t="shared" si="148"/>
        <v>2012</v>
      </c>
    </row>
    <row r="9529" spans="1:4" ht="25.2" customHeight="1" x14ac:dyDescent="0.3">
      <c r="A9529" s="4">
        <v>41190</v>
      </c>
      <c r="B9529" s="5" t="s">
        <v>19021</v>
      </c>
      <c r="C9529" s="6" t="s">
        <v>19022</v>
      </c>
      <c r="D9529" s="3">
        <f t="shared" si="148"/>
        <v>2012</v>
      </c>
    </row>
    <row r="9530" spans="1:4" ht="25.2" customHeight="1" x14ac:dyDescent="0.3">
      <c r="A9530" s="4">
        <v>41187</v>
      </c>
      <c r="B9530" s="5" t="s">
        <v>19023</v>
      </c>
      <c r="C9530" s="6" t="s">
        <v>19024</v>
      </c>
      <c r="D9530" s="3">
        <f t="shared" si="148"/>
        <v>2012</v>
      </c>
    </row>
    <row r="9531" spans="1:4" ht="25.2" customHeight="1" x14ac:dyDescent="0.3">
      <c r="A9531" s="4">
        <v>41187</v>
      </c>
      <c r="B9531" s="5" t="s">
        <v>19025</v>
      </c>
      <c r="C9531" s="6" t="s">
        <v>19026</v>
      </c>
      <c r="D9531" s="3">
        <f t="shared" si="148"/>
        <v>2012</v>
      </c>
    </row>
    <row r="9532" spans="1:4" ht="25.2" customHeight="1" x14ac:dyDescent="0.3">
      <c r="A9532" s="4">
        <v>41186</v>
      </c>
      <c r="B9532" s="5" t="s">
        <v>19027</v>
      </c>
      <c r="C9532" s="6" t="s">
        <v>19028</v>
      </c>
      <c r="D9532" s="3">
        <f t="shared" si="148"/>
        <v>2012</v>
      </c>
    </row>
    <row r="9533" spans="1:4" ht="25.2" customHeight="1" x14ac:dyDescent="0.3">
      <c r="A9533" s="4">
        <v>41186</v>
      </c>
      <c r="B9533" s="5" t="s">
        <v>19029</v>
      </c>
      <c r="C9533" s="6" t="s">
        <v>19030</v>
      </c>
      <c r="D9533" s="3">
        <f t="shared" si="148"/>
        <v>2012</v>
      </c>
    </row>
    <row r="9534" spans="1:4" ht="25.2" customHeight="1" x14ac:dyDescent="0.3">
      <c r="A9534" s="4">
        <v>41186</v>
      </c>
      <c r="B9534" s="5" t="s">
        <v>19031</v>
      </c>
      <c r="C9534" s="6" t="s">
        <v>19032</v>
      </c>
      <c r="D9534" s="3">
        <f t="shared" si="148"/>
        <v>2012</v>
      </c>
    </row>
    <row r="9535" spans="1:4" ht="25.2" customHeight="1" x14ac:dyDescent="0.3">
      <c r="A9535" s="4">
        <v>41185</v>
      </c>
      <c r="B9535" s="5" t="s">
        <v>19033</v>
      </c>
      <c r="C9535" s="6" t="s">
        <v>19034</v>
      </c>
      <c r="D9535" s="3">
        <f t="shared" si="148"/>
        <v>2012</v>
      </c>
    </row>
    <row r="9536" spans="1:4" ht="25.2" customHeight="1" x14ac:dyDescent="0.3">
      <c r="A9536" s="4">
        <v>41183</v>
      </c>
      <c r="B9536" s="5" t="s">
        <v>19035</v>
      </c>
      <c r="C9536" s="6" t="s">
        <v>19036</v>
      </c>
      <c r="D9536" s="3">
        <f t="shared" si="148"/>
        <v>2012</v>
      </c>
    </row>
    <row r="9537" spans="1:4" ht="25.2" customHeight="1" x14ac:dyDescent="0.3">
      <c r="A9537" s="4">
        <v>41183</v>
      </c>
      <c r="B9537" s="5" t="s">
        <v>19037</v>
      </c>
      <c r="C9537" s="6" t="s">
        <v>19038</v>
      </c>
      <c r="D9537" s="3">
        <f t="shared" si="148"/>
        <v>2012</v>
      </c>
    </row>
    <row r="9538" spans="1:4" ht="25.2" customHeight="1" x14ac:dyDescent="0.3">
      <c r="A9538" s="4">
        <v>41183</v>
      </c>
      <c r="B9538" s="5" t="s">
        <v>19039</v>
      </c>
      <c r="C9538" s="6" t="s">
        <v>19040</v>
      </c>
      <c r="D9538" s="3">
        <f t="shared" si="148"/>
        <v>2012</v>
      </c>
    </row>
    <row r="9539" spans="1:4" ht="25.2" customHeight="1" x14ac:dyDescent="0.3">
      <c r="A9539" s="4">
        <v>41182</v>
      </c>
      <c r="B9539" s="5" t="s">
        <v>19041</v>
      </c>
      <c r="C9539" s="6" t="s">
        <v>19042</v>
      </c>
      <c r="D9539" s="3">
        <f t="shared" ref="D9539:D9602" si="149">YEAR(A9539)</f>
        <v>2012</v>
      </c>
    </row>
    <row r="9540" spans="1:4" ht="25.2" customHeight="1" x14ac:dyDescent="0.3">
      <c r="A9540" s="4">
        <v>41181</v>
      </c>
      <c r="B9540" s="5" t="s">
        <v>19043</v>
      </c>
      <c r="C9540" s="6" t="s">
        <v>19044</v>
      </c>
      <c r="D9540" s="3">
        <f t="shared" si="149"/>
        <v>2012</v>
      </c>
    </row>
    <row r="9541" spans="1:4" ht="25.2" customHeight="1" x14ac:dyDescent="0.3">
      <c r="A9541" s="4">
        <v>41178</v>
      </c>
      <c r="B9541" s="5" t="s">
        <v>19045</v>
      </c>
      <c r="C9541" s="6" t="s">
        <v>19046</v>
      </c>
      <c r="D9541" s="3">
        <f t="shared" si="149"/>
        <v>2012</v>
      </c>
    </row>
    <row r="9542" spans="1:4" ht="25.2" customHeight="1" x14ac:dyDescent="0.3">
      <c r="A9542" s="4">
        <v>41178</v>
      </c>
      <c r="B9542" s="5" t="s">
        <v>19047</v>
      </c>
      <c r="C9542" s="6" t="s">
        <v>19048</v>
      </c>
      <c r="D9542" s="3">
        <f t="shared" si="149"/>
        <v>2012</v>
      </c>
    </row>
    <row r="9543" spans="1:4" ht="25.2" customHeight="1" x14ac:dyDescent="0.3">
      <c r="A9543" s="4">
        <v>41178</v>
      </c>
      <c r="B9543" s="5" t="s">
        <v>19049</v>
      </c>
      <c r="C9543" s="6" t="s">
        <v>19050</v>
      </c>
      <c r="D9543" s="3">
        <f t="shared" si="149"/>
        <v>2012</v>
      </c>
    </row>
    <row r="9544" spans="1:4" ht="25.2" customHeight="1" x14ac:dyDescent="0.3">
      <c r="A9544" s="4">
        <v>41177</v>
      </c>
      <c r="B9544" s="5" t="s">
        <v>19051</v>
      </c>
      <c r="C9544" s="6" t="s">
        <v>19052</v>
      </c>
      <c r="D9544" s="3">
        <f t="shared" si="149"/>
        <v>2012</v>
      </c>
    </row>
    <row r="9545" spans="1:4" ht="25.2" customHeight="1" x14ac:dyDescent="0.3">
      <c r="A9545" s="4">
        <v>41172</v>
      </c>
      <c r="B9545" s="5" t="s">
        <v>19053</v>
      </c>
      <c r="C9545" s="6" t="s">
        <v>19054</v>
      </c>
      <c r="D9545" s="3">
        <f t="shared" si="149"/>
        <v>2012</v>
      </c>
    </row>
    <row r="9546" spans="1:4" ht="25.2" customHeight="1" x14ac:dyDescent="0.3">
      <c r="A9546" s="4">
        <v>41171</v>
      </c>
      <c r="B9546" s="5" t="s">
        <v>19055</v>
      </c>
      <c r="C9546" s="6" t="s">
        <v>19056</v>
      </c>
      <c r="D9546" s="3">
        <f t="shared" si="149"/>
        <v>2012</v>
      </c>
    </row>
    <row r="9547" spans="1:4" ht="25.2" customHeight="1" x14ac:dyDescent="0.3">
      <c r="A9547" s="4">
        <v>41171</v>
      </c>
      <c r="B9547" s="5" t="s">
        <v>19057</v>
      </c>
      <c r="C9547" s="6" t="s">
        <v>19058</v>
      </c>
      <c r="D9547" s="3">
        <f t="shared" si="149"/>
        <v>2012</v>
      </c>
    </row>
    <row r="9548" spans="1:4" ht="25.2" customHeight="1" x14ac:dyDescent="0.3">
      <c r="A9548" s="4">
        <v>41170</v>
      </c>
      <c r="B9548" s="5" t="s">
        <v>19059</v>
      </c>
      <c r="C9548" s="6" t="s">
        <v>19060</v>
      </c>
      <c r="D9548" s="3">
        <f t="shared" si="149"/>
        <v>2012</v>
      </c>
    </row>
    <row r="9549" spans="1:4" ht="25.2" customHeight="1" x14ac:dyDescent="0.3">
      <c r="A9549" s="4">
        <v>41169</v>
      </c>
      <c r="B9549" s="5" t="s">
        <v>19061</v>
      </c>
      <c r="C9549" s="6" t="s">
        <v>19062</v>
      </c>
      <c r="D9549" s="3">
        <f t="shared" si="149"/>
        <v>2012</v>
      </c>
    </row>
    <row r="9550" spans="1:4" ht="25.2" customHeight="1" x14ac:dyDescent="0.3">
      <c r="A9550" s="4">
        <v>41167</v>
      </c>
      <c r="B9550" s="5" t="s">
        <v>19063</v>
      </c>
      <c r="C9550" s="6" t="s">
        <v>19064</v>
      </c>
      <c r="D9550" s="3">
        <f t="shared" si="149"/>
        <v>2012</v>
      </c>
    </row>
    <row r="9551" spans="1:4" ht="25.2" customHeight="1" x14ac:dyDescent="0.3">
      <c r="A9551" s="4">
        <v>41167</v>
      </c>
      <c r="B9551" s="5" t="s">
        <v>19065</v>
      </c>
      <c r="C9551" s="6" t="s">
        <v>19066</v>
      </c>
      <c r="D9551" s="3">
        <f t="shared" si="149"/>
        <v>2012</v>
      </c>
    </row>
    <row r="9552" spans="1:4" ht="25.2" customHeight="1" x14ac:dyDescent="0.3">
      <c r="A9552" s="4">
        <v>41166</v>
      </c>
      <c r="B9552" s="5" t="s">
        <v>19067</v>
      </c>
      <c r="C9552" s="6" t="s">
        <v>17604</v>
      </c>
      <c r="D9552" s="3">
        <f t="shared" si="149"/>
        <v>2012</v>
      </c>
    </row>
    <row r="9553" spans="1:4" ht="25.2" customHeight="1" x14ac:dyDescent="0.3">
      <c r="A9553" s="4">
        <v>41166</v>
      </c>
      <c r="B9553" s="5" t="s">
        <v>19068</v>
      </c>
      <c r="C9553" s="6" t="s">
        <v>19069</v>
      </c>
      <c r="D9553" s="3">
        <f t="shared" si="149"/>
        <v>2012</v>
      </c>
    </row>
    <row r="9554" spans="1:4" ht="25.2" customHeight="1" x14ac:dyDescent="0.3">
      <c r="A9554" s="4">
        <v>41166</v>
      </c>
      <c r="B9554" s="5" t="s">
        <v>19070</v>
      </c>
      <c r="C9554" s="6" t="s">
        <v>19071</v>
      </c>
      <c r="D9554" s="3">
        <f t="shared" si="149"/>
        <v>2012</v>
      </c>
    </row>
    <row r="9555" spans="1:4" ht="25.2" customHeight="1" x14ac:dyDescent="0.3">
      <c r="A9555" s="4">
        <v>41166</v>
      </c>
      <c r="B9555" s="5" t="s">
        <v>19072</v>
      </c>
      <c r="C9555" s="6" t="s">
        <v>19073</v>
      </c>
      <c r="D9555" s="3">
        <f t="shared" si="149"/>
        <v>2012</v>
      </c>
    </row>
    <row r="9556" spans="1:4" ht="25.2" customHeight="1" x14ac:dyDescent="0.3">
      <c r="A9556" s="4">
        <v>41165</v>
      </c>
      <c r="B9556" s="5" t="s">
        <v>19074</v>
      </c>
      <c r="C9556" s="6" t="s">
        <v>19075</v>
      </c>
      <c r="D9556" s="3">
        <f t="shared" si="149"/>
        <v>2012</v>
      </c>
    </row>
    <row r="9557" spans="1:4" ht="25.2" customHeight="1" x14ac:dyDescent="0.3">
      <c r="A9557" s="4">
        <v>41165</v>
      </c>
      <c r="B9557" s="5" t="s">
        <v>19076</v>
      </c>
      <c r="C9557" s="6" t="s">
        <v>19077</v>
      </c>
      <c r="D9557" s="3">
        <f t="shared" si="149"/>
        <v>2012</v>
      </c>
    </row>
    <row r="9558" spans="1:4" ht="25.2" customHeight="1" x14ac:dyDescent="0.3">
      <c r="A9558" s="4">
        <v>41163</v>
      </c>
      <c r="B9558" s="5" t="s">
        <v>19078</v>
      </c>
      <c r="C9558" s="6" t="s">
        <v>19079</v>
      </c>
      <c r="D9558" s="3">
        <f t="shared" si="149"/>
        <v>2012</v>
      </c>
    </row>
    <row r="9559" spans="1:4" ht="25.2" customHeight="1" x14ac:dyDescent="0.3">
      <c r="A9559" s="4">
        <v>41163</v>
      </c>
      <c r="B9559" s="5" t="s">
        <v>19080</v>
      </c>
      <c r="C9559" s="6" t="s">
        <v>19081</v>
      </c>
      <c r="D9559" s="3">
        <f t="shared" si="149"/>
        <v>2012</v>
      </c>
    </row>
    <row r="9560" spans="1:4" ht="25.2" customHeight="1" x14ac:dyDescent="0.3">
      <c r="A9560" s="4">
        <v>41162</v>
      </c>
      <c r="B9560" s="5" t="s">
        <v>19082</v>
      </c>
      <c r="C9560" s="6" t="s">
        <v>19083</v>
      </c>
      <c r="D9560" s="3">
        <f t="shared" si="149"/>
        <v>2012</v>
      </c>
    </row>
    <row r="9561" spans="1:4" ht="25.2" customHeight="1" x14ac:dyDescent="0.3">
      <c r="A9561" s="4">
        <v>41162</v>
      </c>
      <c r="B9561" s="5" t="s">
        <v>19084</v>
      </c>
      <c r="C9561" s="6" t="s">
        <v>19085</v>
      </c>
      <c r="D9561" s="3">
        <f t="shared" si="149"/>
        <v>2012</v>
      </c>
    </row>
    <row r="9562" spans="1:4" ht="25.2" customHeight="1" x14ac:dyDescent="0.3">
      <c r="A9562" s="4">
        <v>41158</v>
      </c>
      <c r="B9562" s="5" t="s">
        <v>19086</v>
      </c>
      <c r="C9562" s="6" t="s">
        <v>19087</v>
      </c>
      <c r="D9562" s="3">
        <f t="shared" si="149"/>
        <v>2012</v>
      </c>
    </row>
    <row r="9563" spans="1:4" ht="25.2" customHeight="1" x14ac:dyDescent="0.3">
      <c r="A9563" s="4">
        <v>41158</v>
      </c>
      <c r="B9563" s="5" t="s">
        <v>19088</v>
      </c>
      <c r="C9563" s="6" t="s">
        <v>19089</v>
      </c>
      <c r="D9563" s="3">
        <f t="shared" si="149"/>
        <v>2012</v>
      </c>
    </row>
    <row r="9564" spans="1:4" ht="25.2" customHeight="1" x14ac:dyDescent="0.3">
      <c r="A9564" s="4">
        <v>41157</v>
      </c>
      <c r="B9564" s="5" t="s">
        <v>19090</v>
      </c>
      <c r="C9564" s="6" t="s">
        <v>19091</v>
      </c>
      <c r="D9564" s="3">
        <f t="shared" si="149"/>
        <v>2012</v>
      </c>
    </row>
    <row r="9565" spans="1:4" ht="25.2" customHeight="1" x14ac:dyDescent="0.3">
      <c r="A9565" s="4">
        <v>41156</v>
      </c>
      <c r="B9565" s="5" t="s">
        <v>19092</v>
      </c>
      <c r="C9565" s="6" t="s">
        <v>19093</v>
      </c>
      <c r="D9565" s="3">
        <f t="shared" si="149"/>
        <v>2012</v>
      </c>
    </row>
    <row r="9566" spans="1:4" ht="25.2" customHeight="1" x14ac:dyDescent="0.3">
      <c r="A9566" s="4">
        <v>41156</v>
      </c>
      <c r="B9566" s="5" t="s">
        <v>19094</v>
      </c>
      <c r="C9566" s="6" t="s">
        <v>19095</v>
      </c>
      <c r="D9566" s="3">
        <f t="shared" si="149"/>
        <v>2012</v>
      </c>
    </row>
    <row r="9567" spans="1:4" ht="25.2" customHeight="1" x14ac:dyDescent="0.3">
      <c r="A9567" s="4">
        <v>41156</v>
      </c>
      <c r="B9567" s="5" t="s">
        <v>19096</v>
      </c>
      <c r="C9567" s="6" t="s">
        <v>19097</v>
      </c>
      <c r="D9567" s="3">
        <f t="shared" si="149"/>
        <v>2012</v>
      </c>
    </row>
    <row r="9568" spans="1:4" ht="25.2" customHeight="1" x14ac:dyDescent="0.3">
      <c r="A9568" s="4">
        <v>41156</v>
      </c>
      <c r="B9568" s="5" t="s">
        <v>19098</v>
      </c>
      <c r="C9568" s="6" t="s">
        <v>19099</v>
      </c>
      <c r="D9568" s="3">
        <f t="shared" si="149"/>
        <v>2012</v>
      </c>
    </row>
    <row r="9569" spans="1:4" ht="25.2" customHeight="1" x14ac:dyDescent="0.3">
      <c r="A9569" s="4">
        <v>41155</v>
      </c>
      <c r="B9569" s="5" t="s">
        <v>19100</v>
      </c>
      <c r="C9569" s="6" t="s">
        <v>19101</v>
      </c>
      <c r="D9569" s="3">
        <f t="shared" si="149"/>
        <v>2012</v>
      </c>
    </row>
    <row r="9570" spans="1:4" ht="25.2" customHeight="1" x14ac:dyDescent="0.3">
      <c r="A9570" s="4">
        <v>41154</v>
      </c>
      <c r="B9570" s="5" t="s">
        <v>19102</v>
      </c>
      <c r="C9570" s="6" t="s">
        <v>10142</v>
      </c>
      <c r="D9570" s="3">
        <f t="shared" si="149"/>
        <v>2012</v>
      </c>
    </row>
    <row r="9571" spans="1:4" ht="25.2" customHeight="1" x14ac:dyDescent="0.3">
      <c r="A9571" s="4">
        <v>41153</v>
      </c>
      <c r="B9571" s="5" t="s">
        <v>19103</v>
      </c>
      <c r="C9571" s="6" t="s">
        <v>19104</v>
      </c>
      <c r="D9571" s="3">
        <f t="shared" si="149"/>
        <v>2012</v>
      </c>
    </row>
    <row r="9572" spans="1:4" ht="25.2" customHeight="1" x14ac:dyDescent="0.3">
      <c r="A9572" s="4">
        <v>41153</v>
      </c>
      <c r="B9572" s="5" t="s">
        <v>19105</v>
      </c>
      <c r="C9572" s="6" t="s">
        <v>19106</v>
      </c>
      <c r="D9572" s="3">
        <f t="shared" si="149"/>
        <v>2012</v>
      </c>
    </row>
    <row r="9573" spans="1:4" ht="25.2" customHeight="1" x14ac:dyDescent="0.3">
      <c r="A9573" s="4">
        <v>41152</v>
      </c>
      <c r="B9573" s="5" t="s">
        <v>19107</v>
      </c>
      <c r="C9573" s="6" t="s">
        <v>19108</v>
      </c>
      <c r="D9573" s="3">
        <f t="shared" si="149"/>
        <v>2012</v>
      </c>
    </row>
    <row r="9574" spans="1:4" ht="25.2" customHeight="1" x14ac:dyDescent="0.3">
      <c r="A9574" s="4">
        <v>41152</v>
      </c>
      <c r="B9574" s="5" t="s">
        <v>19109</v>
      </c>
      <c r="C9574" s="6" t="s">
        <v>19110</v>
      </c>
      <c r="D9574" s="3">
        <f t="shared" si="149"/>
        <v>2012</v>
      </c>
    </row>
    <row r="9575" spans="1:4" ht="25.2" customHeight="1" x14ac:dyDescent="0.3">
      <c r="A9575" s="4">
        <v>41151</v>
      </c>
      <c r="B9575" s="5" t="s">
        <v>19111</v>
      </c>
      <c r="C9575" s="6" t="s">
        <v>19112</v>
      </c>
      <c r="D9575" s="3">
        <f t="shared" si="149"/>
        <v>2012</v>
      </c>
    </row>
    <row r="9576" spans="1:4" ht="25.2" customHeight="1" x14ac:dyDescent="0.3">
      <c r="A9576" s="4">
        <v>41151</v>
      </c>
      <c r="B9576" s="5" t="s">
        <v>19113</v>
      </c>
      <c r="C9576" s="6" t="s">
        <v>19114</v>
      </c>
      <c r="D9576" s="3">
        <f t="shared" si="149"/>
        <v>2012</v>
      </c>
    </row>
    <row r="9577" spans="1:4" ht="25.2" customHeight="1" x14ac:dyDescent="0.3">
      <c r="A9577" s="4">
        <v>41150</v>
      </c>
      <c r="B9577" s="5" t="s">
        <v>19115</v>
      </c>
      <c r="C9577" s="6" t="s">
        <v>19116</v>
      </c>
      <c r="D9577" s="3">
        <f t="shared" si="149"/>
        <v>2012</v>
      </c>
    </row>
    <row r="9578" spans="1:4" ht="25.2" customHeight="1" x14ac:dyDescent="0.3">
      <c r="A9578" s="4">
        <v>41150</v>
      </c>
      <c r="B9578" s="5" t="s">
        <v>19117</v>
      </c>
      <c r="C9578" s="6" t="s">
        <v>19118</v>
      </c>
      <c r="D9578" s="3">
        <f t="shared" si="149"/>
        <v>2012</v>
      </c>
    </row>
    <row r="9579" spans="1:4" ht="25.2" customHeight="1" x14ac:dyDescent="0.3">
      <c r="A9579" s="4">
        <v>41149</v>
      </c>
      <c r="B9579" s="5" t="s">
        <v>19119</v>
      </c>
      <c r="C9579" s="6" t="s">
        <v>19120</v>
      </c>
      <c r="D9579" s="3">
        <f t="shared" si="149"/>
        <v>2012</v>
      </c>
    </row>
    <row r="9580" spans="1:4" ht="25.2" customHeight="1" x14ac:dyDescent="0.3">
      <c r="A9580" s="4">
        <v>41145</v>
      </c>
      <c r="B9580" s="5" t="s">
        <v>19121</v>
      </c>
      <c r="C9580" s="6" t="s">
        <v>19122</v>
      </c>
      <c r="D9580" s="3">
        <f t="shared" si="149"/>
        <v>2012</v>
      </c>
    </row>
    <row r="9581" spans="1:4" ht="25.2" customHeight="1" x14ac:dyDescent="0.3">
      <c r="A9581" s="4">
        <v>41145</v>
      </c>
      <c r="B9581" s="5" t="s">
        <v>19123</v>
      </c>
      <c r="C9581" s="6" t="s">
        <v>19124</v>
      </c>
      <c r="D9581" s="3">
        <f t="shared" si="149"/>
        <v>2012</v>
      </c>
    </row>
    <row r="9582" spans="1:4" ht="25.2" customHeight="1" x14ac:dyDescent="0.3">
      <c r="A9582" s="4">
        <v>41145</v>
      </c>
      <c r="B9582" s="5" t="s">
        <v>19125</v>
      </c>
      <c r="C9582" s="6" t="s">
        <v>19126</v>
      </c>
      <c r="D9582" s="3">
        <f t="shared" si="149"/>
        <v>2012</v>
      </c>
    </row>
    <row r="9583" spans="1:4" ht="25.2" customHeight="1" x14ac:dyDescent="0.3">
      <c r="A9583" s="4">
        <v>41145</v>
      </c>
      <c r="B9583" s="5" t="s">
        <v>19127</v>
      </c>
      <c r="C9583" s="6" t="s">
        <v>19128</v>
      </c>
      <c r="D9583" s="3">
        <f t="shared" si="149"/>
        <v>2012</v>
      </c>
    </row>
    <row r="9584" spans="1:4" ht="25.2" customHeight="1" x14ac:dyDescent="0.3">
      <c r="A9584" s="4">
        <v>41144</v>
      </c>
      <c r="B9584" s="5" t="s">
        <v>19129</v>
      </c>
      <c r="C9584" s="6" t="s">
        <v>19130</v>
      </c>
      <c r="D9584" s="3">
        <f t="shared" si="149"/>
        <v>2012</v>
      </c>
    </row>
    <row r="9585" spans="1:4" ht="25.2" customHeight="1" x14ac:dyDescent="0.3">
      <c r="A9585" s="4">
        <v>41144</v>
      </c>
      <c r="B9585" s="5" t="s">
        <v>19131</v>
      </c>
      <c r="C9585" s="6" t="s">
        <v>19132</v>
      </c>
      <c r="D9585" s="3">
        <f t="shared" si="149"/>
        <v>2012</v>
      </c>
    </row>
    <row r="9586" spans="1:4" ht="25.2" customHeight="1" x14ac:dyDescent="0.3">
      <c r="A9586" s="4">
        <v>41144</v>
      </c>
      <c r="B9586" s="5" t="s">
        <v>19133</v>
      </c>
      <c r="C9586" s="6" t="s">
        <v>19134</v>
      </c>
      <c r="D9586" s="3">
        <f t="shared" si="149"/>
        <v>2012</v>
      </c>
    </row>
    <row r="9587" spans="1:4" ht="25.2" customHeight="1" x14ac:dyDescent="0.3">
      <c r="A9587" s="4">
        <v>41144</v>
      </c>
      <c r="B9587" s="5" t="s">
        <v>19135</v>
      </c>
      <c r="C9587" s="6" t="s">
        <v>19136</v>
      </c>
      <c r="D9587" s="3">
        <f t="shared" si="149"/>
        <v>2012</v>
      </c>
    </row>
    <row r="9588" spans="1:4" ht="25.2" customHeight="1" x14ac:dyDescent="0.3">
      <c r="A9588" s="4">
        <v>41143</v>
      </c>
      <c r="B9588" s="5" t="s">
        <v>19137</v>
      </c>
      <c r="C9588" s="6" t="s">
        <v>19138</v>
      </c>
      <c r="D9588" s="3">
        <f t="shared" si="149"/>
        <v>2012</v>
      </c>
    </row>
    <row r="9589" spans="1:4" ht="25.2" customHeight="1" x14ac:dyDescent="0.3">
      <c r="A9589" s="4">
        <v>41143</v>
      </c>
      <c r="B9589" s="5" t="s">
        <v>19139</v>
      </c>
      <c r="C9589" s="6" t="s">
        <v>19140</v>
      </c>
      <c r="D9589" s="3">
        <f t="shared" si="149"/>
        <v>2012</v>
      </c>
    </row>
    <row r="9590" spans="1:4" ht="25.2" customHeight="1" x14ac:dyDescent="0.3">
      <c r="A9590" s="4">
        <v>41142</v>
      </c>
      <c r="B9590" s="5" t="s">
        <v>19141</v>
      </c>
      <c r="C9590" s="6" t="s">
        <v>19142</v>
      </c>
      <c r="D9590" s="3">
        <f t="shared" si="149"/>
        <v>2012</v>
      </c>
    </row>
    <row r="9591" spans="1:4" ht="25.2" customHeight="1" x14ac:dyDescent="0.3">
      <c r="A9591" s="4">
        <v>41142</v>
      </c>
      <c r="B9591" s="5" t="s">
        <v>19143</v>
      </c>
      <c r="C9591" s="6" t="s">
        <v>19144</v>
      </c>
      <c r="D9591" s="3">
        <f t="shared" si="149"/>
        <v>2012</v>
      </c>
    </row>
    <row r="9592" spans="1:4" ht="25.2" customHeight="1" x14ac:dyDescent="0.3">
      <c r="A9592" s="4">
        <v>41141</v>
      </c>
      <c r="B9592" s="5" t="s">
        <v>19145</v>
      </c>
      <c r="C9592" s="6" t="s">
        <v>19146</v>
      </c>
      <c r="D9592" s="3">
        <f t="shared" si="149"/>
        <v>2012</v>
      </c>
    </row>
    <row r="9593" spans="1:4" ht="25.2" customHeight="1" x14ac:dyDescent="0.3">
      <c r="A9593" s="4">
        <v>41140</v>
      </c>
      <c r="B9593" s="5" t="s">
        <v>19147</v>
      </c>
      <c r="C9593" s="6" t="s">
        <v>19148</v>
      </c>
      <c r="D9593" s="3">
        <f t="shared" si="149"/>
        <v>2012</v>
      </c>
    </row>
    <row r="9594" spans="1:4" ht="25.2" customHeight="1" x14ac:dyDescent="0.3">
      <c r="A9594" s="4">
        <v>41140</v>
      </c>
      <c r="B9594" s="5" t="s">
        <v>19149</v>
      </c>
      <c r="C9594" s="6" t="s">
        <v>19150</v>
      </c>
      <c r="D9594" s="3">
        <f t="shared" si="149"/>
        <v>2012</v>
      </c>
    </row>
    <row r="9595" spans="1:4" ht="25.2" customHeight="1" x14ac:dyDescent="0.3">
      <c r="A9595" s="4">
        <v>41140</v>
      </c>
      <c r="B9595" s="5" t="s">
        <v>19151</v>
      </c>
      <c r="C9595" s="6" t="s">
        <v>19152</v>
      </c>
      <c r="D9595" s="3">
        <f t="shared" si="149"/>
        <v>2012</v>
      </c>
    </row>
    <row r="9596" spans="1:4" ht="25.2" customHeight="1" x14ac:dyDescent="0.3">
      <c r="A9596" s="4">
        <v>41140</v>
      </c>
      <c r="B9596" s="5" t="s">
        <v>19153</v>
      </c>
      <c r="C9596" s="6" t="s">
        <v>19154</v>
      </c>
      <c r="D9596" s="3">
        <f t="shared" si="149"/>
        <v>2012</v>
      </c>
    </row>
    <row r="9597" spans="1:4" ht="25.2" customHeight="1" x14ac:dyDescent="0.3">
      <c r="A9597" s="4">
        <v>41138</v>
      </c>
      <c r="B9597" s="5" t="s">
        <v>19155</v>
      </c>
      <c r="C9597" s="6" t="s">
        <v>19156</v>
      </c>
      <c r="D9597" s="3">
        <f t="shared" si="149"/>
        <v>2012</v>
      </c>
    </row>
    <row r="9598" spans="1:4" ht="25.2" customHeight="1" x14ac:dyDescent="0.3">
      <c r="A9598" s="4">
        <v>41138</v>
      </c>
      <c r="B9598" s="5" t="s">
        <v>19157</v>
      </c>
      <c r="C9598" s="6" t="s">
        <v>19158</v>
      </c>
      <c r="D9598" s="3">
        <f t="shared" si="149"/>
        <v>2012</v>
      </c>
    </row>
    <row r="9599" spans="1:4" ht="25.2" customHeight="1" x14ac:dyDescent="0.3">
      <c r="A9599" s="4">
        <v>41137</v>
      </c>
      <c r="B9599" s="5" t="s">
        <v>19159</v>
      </c>
      <c r="C9599" s="6" t="s">
        <v>19160</v>
      </c>
      <c r="D9599" s="3">
        <f t="shared" si="149"/>
        <v>2012</v>
      </c>
    </row>
    <row r="9600" spans="1:4" ht="25.2" customHeight="1" x14ac:dyDescent="0.3">
      <c r="A9600" s="4">
        <v>41137</v>
      </c>
      <c r="B9600" s="5" t="s">
        <v>19161</v>
      </c>
      <c r="C9600" s="6" t="s">
        <v>19162</v>
      </c>
      <c r="D9600" s="3">
        <f t="shared" si="149"/>
        <v>2012</v>
      </c>
    </row>
    <row r="9601" spans="1:4" ht="25.2" customHeight="1" x14ac:dyDescent="0.3">
      <c r="A9601" s="4">
        <v>41135</v>
      </c>
      <c r="B9601" s="5" t="s">
        <v>19163</v>
      </c>
      <c r="C9601" s="6" t="s">
        <v>19164</v>
      </c>
      <c r="D9601" s="3">
        <f t="shared" si="149"/>
        <v>2012</v>
      </c>
    </row>
    <row r="9602" spans="1:4" ht="25.2" customHeight="1" x14ac:dyDescent="0.3">
      <c r="A9602" s="4">
        <v>41135</v>
      </c>
      <c r="B9602" s="5" t="s">
        <v>19165</v>
      </c>
      <c r="C9602" s="6" t="s">
        <v>19166</v>
      </c>
      <c r="D9602" s="3">
        <f t="shared" si="149"/>
        <v>2012</v>
      </c>
    </row>
    <row r="9603" spans="1:4" ht="25.2" customHeight="1" x14ac:dyDescent="0.3">
      <c r="A9603" s="4">
        <v>41135</v>
      </c>
      <c r="B9603" s="5" t="s">
        <v>19167</v>
      </c>
      <c r="C9603" s="6" t="s">
        <v>19168</v>
      </c>
      <c r="D9603" s="3">
        <f t="shared" ref="D9603:D9666" si="150">YEAR(A9603)</f>
        <v>2012</v>
      </c>
    </row>
    <row r="9604" spans="1:4" ht="25.2" customHeight="1" x14ac:dyDescent="0.3">
      <c r="A9604" s="4">
        <v>41134</v>
      </c>
      <c r="B9604" s="5" t="s">
        <v>19169</v>
      </c>
      <c r="C9604" s="6" t="s">
        <v>19170</v>
      </c>
      <c r="D9604" s="3">
        <f t="shared" si="150"/>
        <v>2012</v>
      </c>
    </row>
    <row r="9605" spans="1:4" ht="25.2" customHeight="1" x14ac:dyDescent="0.3">
      <c r="A9605" s="4">
        <v>41134</v>
      </c>
      <c r="B9605" s="5" t="s">
        <v>19171</v>
      </c>
      <c r="C9605" s="6" t="s">
        <v>19172</v>
      </c>
      <c r="D9605" s="3">
        <f t="shared" si="150"/>
        <v>2012</v>
      </c>
    </row>
    <row r="9606" spans="1:4" ht="25.2" customHeight="1" x14ac:dyDescent="0.3">
      <c r="A9606" s="4">
        <v>41134</v>
      </c>
      <c r="B9606" s="5" t="s">
        <v>19173</v>
      </c>
      <c r="C9606" s="6" t="s">
        <v>19174</v>
      </c>
      <c r="D9606" s="3">
        <f t="shared" si="150"/>
        <v>2012</v>
      </c>
    </row>
    <row r="9607" spans="1:4" ht="25.2" customHeight="1" x14ac:dyDescent="0.3">
      <c r="A9607" s="4">
        <v>41132</v>
      </c>
      <c r="B9607" s="5" t="s">
        <v>19175</v>
      </c>
      <c r="C9607" s="6" t="s">
        <v>19176</v>
      </c>
      <c r="D9607" s="3">
        <f t="shared" si="150"/>
        <v>2012</v>
      </c>
    </row>
    <row r="9608" spans="1:4" ht="25.2" customHeight="1" x14ac:dyDescent="0.3">
      <c r="A9608" s="4">
        <v>41132</v>
      </c>
      <c r="B9608" s="5" t="s">
        <v>19177</v>
      </c>
      <c r="C9608" s="6" t="s">
        <v>19178</v>
      </c>
      <c r="D9608" s="3">
        <f t="shared" si="150"/>
        <v>2012</v>
      </c>
    </row>
    <row r="9609" spans="1:4" ht="25.2" customHeight="1" x14ac:dyDescent="0.3">
      <c r="A9609" s="4">
        <v>41131</v>
      </c>
      <c r="B9609" s="5" t="s">
        <v>19179</v>
      </c>
      <c r="C9609" s="6" t="s">
        <v>19180</v>
      </c>
      <c r="D9609" s="3">
        <f t="shared" si="150"/>
        <v>2012</v>
      </c>
    </row>
    <row r="9610" spans="1:4" ht="25.2" customHeight="1" x14ac:dyDescent="0.3">
      <c r="A9610" s="4">
        <v>41131</v>
      </c>
      <c r="B9610" s="5" t="s">
        <v>19181</v>
      </c>
      <c r="C9610" s="6" t="s">
        <v>19182</v>
      </c>
      <c r="D9610" s="3">
        <f t="shared" si="150"/>
        <v>2012</v>
      </c>
    </row>
    <row r="9611" spans="1:4" ht="25.2" customHeight="1" x14ac:dyDescent="0.3">
      <c r="A9611" s="4">
        <v>41131</v>
      </c>
      <c r="B9611" s="5" t="s">
        <v>19183</v>
      </c>
      <c r="C9611" s="6" t="s">
        <v>19184</v>
      </c>
      <c r="D9611" s="3">
        <f t="shared" si="150"/>
        <v>2012</v>
      </c>
    </row>
    <row r="9612" spans="1:4" ht="25.2" customHeight="1" x14ac:dyDescent="0.3">
      <c r="A9612" s="4">
        <v>41131</v>
      </c>
      <c r="B9612" s="5" t="s">
        <v>19185</v>
      </c>
      <c r="C9612" s="6" t="s">
        <v>19186</v>
      </c>
      <c r="D9612" s="3">
        <f t="shared" si="150"/>
        <v>2012</v>
      </c>
    </row>
    <row r="9613" spans="1:4" ht="25.2" customHeight="1" x14ac:dyDescent="0.3">
      <c r="A9613" s="4">
        <v>41130</v>
      </c>
      <c r="B9613" s="5" t="s">
        <v>19187</v>
      </c>
      <c r="C9613" s="6" t="s">
        <v>19188</v>
      </c>
      <c r="D9613" s="3">
        <f t="shared" si="150"/>
        <v>2012</v>
      </c>
    </row>
    <row r="9614" spans="1:4" ht="25.2" customHeight="1" x14ac:dyDescent="0.3">
      <c r="A9614" s="4">
        <v>41130</v>
      </c>
      <c r="B9614" s="5" t="s">
        <v>19189</v>
      </c>
      <c r="C9614" s="6" t="s">
        <v>19190</v>
      </c>
      <c r="D9614" s="3">
        <f t="shared" si="150"/>
        <v>2012</v>
      </c>
    </row>
    <row r="9615" spans="1:4" ht="25.2" customHeight="1" x14ac:dyDescent="0.3">
      <c r="A9615" s="4">
        <v>41130</v>
      </c>
      <c r="B9615" s="5" t="s">
        <v>19191</v>
      </c>
      <c r="C9615" s="6" t="s">
        <v>19192</v>
      </c>
      <c r="D9615" s="3">
        <f t="shared" si="150"/>
        <v>2012</v>
      </c>
    </row>
    <row r="9616" spans="1:4" ht="25.2" customHeight="1" x14ac:dyDescent="0.3">
      <c r="A9616" s="4">
        <v>41130</v>
      </c>
      <c r="B9616" s="5" t="s">
        <v>19193</v>
      </c>
      <c r="C9616" s="6" t="s">
        <v>19194</v>
      </c>
      <c r="D9616" s="3">
        <f t="shared" si="150"/>
        <v>2012</v>
      </c>
    </row>
    <row r="9617" spans="1:4" ht="25.2" customHeight="1" x14ac:dyDescent="0.3">
      <c r="A9617" s="4">
        <v>41130</v>
      </c>
      <c r="B9617" s="5" t="s">
        <v>19195</v>
      </c>
      <c r="C9617" s="6" t="s">
        <v>19196</v>
      </c>
      <c r="D9617" s="3">
        <f t="shared" si="150"/>
        <v>2012</v>
      </c>
    </row>
    <row r="9618" spans="1:4" ht="25.2" customHeight="1" x14ac:dyDescent="0.3">
      <c r="A9618" s="4">
        <v>41130</v>
      </c>
      <c r="B9618" s="5" t="s">
        <v>19197</v>
      </c>
      <c r="C9618" s="6" t="s">
        <v>19198</v>
      </c>
      <c r="D9618" s="3">
        <f t="shared" si="150"/>
        <v>2012</v>
      </c>
    </row>
    <row r="9619" spans="1:4" ht="25.2" customHeight="1" x14ac:dyDescent="0.3">
      <c r="A9619" s="4">
        <v>41129</v>
      </c>
      <c r="B9619" s="5" t="s">
        <v>19199</v>
      </c>
      <c r="C9619" s="6" t="s">
        <v>19200</v>
      </c>
      <c r="D9619" s="3">
        <f t="shared" si="150"/>
        <v>2012</v>
      </c>
    </row>
    <row r="9620" spans="1:4" ht="25.2" customHeight="1" x14ac:dyDescent="0.3">
      <c r="A9620" s="4">
        <v>41128</v>
      </c>
      <c r="B9620" s="5" t="s">
        <v>19201</v>
      </c>
      <c r="C9620" s="6" t="s">
        <v>19202</v>
      </c>
      <c r="D9620" s="3">
        <f t="shared" si="150"/>
        <v>2012</v>
      </c>
    </row>
    <row r="9621" spans="1:4" ht="25.2" customHeight="1" x14ac:dyDescent="0.3">
      <c r="A9621" s="4">
        <v>41127</v>
      </c>
      <c r="B9621" s="5" t="s">
        <v>19203</v>
      </c>
      <c r="C9621" s="6" t="s">
        <v>19204</v>
      </c>
      <c r="D9621" s="3">
        <f t="shared" si="150"/>
        <v>2012</v>
      </c>
    </row>
    <row r="9622" spans="1:4" ht="25.2" customHeight="1" x14ac:dyDescent="0.3">
      <c r="A9622" s="4">
        <v>41126</v>
      </c>
      <c r="B9622" s="5" t="s">
        <v>19205</v>
      </c>
      <c r="C9622" s="6" t="s">
        <v>19206</v>
      </c>
      <c r="D9622" s="3">
        <f t="shared" si="150"/>
        <v>2012</v>
      </c>
    </row>
    <row r="9623" spans="1:4" ht="25.2" customHeight="1" x14ac:dyDescent="0.3">
      <c r="A9623" s="4">
        <v>41126</v>
      </c>
      <c r="B9623" s="5" t="s">
        <v>19207</v>
      </c>
      <c r="C9623" s="6" t="s">
        <v>19208</v>
      </c>
      <c r="D9623" s="3">
        <f t="shared" si="150"/>
        <v>2012</v>
      </c>
    </row>
    <row r="9624" spans="1:4" ht="25.2" customHeight="1" x14ac:dyDescent="0.3">
      <c r="A9624" s="4">
        <v>41125</v>
      </c>
      <c r="B9624" s="5" t="s">
        <v>19209</v>
      </c>
      <c r="C9624" s="6" t="s">
        <v>19210</v>
      </c>
      <c r="D9624" s="3">
        <f t="shared" si="150"/>
        <v>2012</v>
      </c>
    </row>
    <row r="9625" spans="1:4" ht="25.2" customHeight="1" x14ac:dyDescent="0.3">
      <c r="A9625" s="4">
        <v>41124</v>
      </c>
      <c r="B9625" s="5" t="s">
        <v>19211</v>
      </c>
      <c r="C9625" s="6" t="s">
        <v>19212</v>
      </c>
      <c r="D9625" s="3">
        <f t="shared" si="150"/>
        <v>2012</v>
      </c>
    </row>
    <row r="9626" spans="1:4" ht="25.2" customHeight="1" x14ac:dyDescent="0.3">
      <c r="A9626" s="4">
        <v>41123</v>
      </c>
      <c r="B9626" s="5" t="s">
        <v>19213</v>
      </c>
      <c r="C9626" s="6" t="s">
        <v>19214</v>
      </c>
      <c r="D9626" s="3">
        <f t="shared" si="150"/>
        <v>2012</v>
      </c>
    </row>
    <row r="9627" spans="1:4" ht="25.2" customHeight="1" x14ac:dyDescent="0.3">
      <c r="A9627" s="4">
        <v>41123</v>
      </c>
      <c r="B9627" s="5" t="s">
        <v>19215</v>
      </c>
      <c r="C9627" s="6" t="s">
        <v>19216</v>
      </c>
      <c r="D9627" s="3">
        <f t="shared" si="150"/>
        <v>2012</v>
      </c>
    </row>
    <row r="9628" spans="1:4" ht="25.2" customHeight="1" x14ac:dyDescent="0.3">
      <c r="A9628" s="4">
        <v>41122</v>
      </c>
      <c r="B9628" s="5" t="s">
        <v>19217</v>
      </c>
      <c r="C9628" s="6" t="s">
        <v>19218</v>
      </c>
      <c r="D9628" s="3">
        <f t="shared" si="150"/>
        <v>2012</v>
      </c>
    </row>
    <row r="9629" spans="1:4" ht="25.2" customHeight="1" x14ac:dyDescent="0.3">
      <c r="A9629" s="4">
        <v>41121</v>
      </c>
      <c r="B9629" s="5" t="s">
        <v>19219</v>
      </c>
      <c r="C9629" s="6" t="s">
        <v>19220</v>
      </c>
      <c r="D9629" s="3">
        <f t="shared" si="150"/>
        <v>2012</v>
      </c>
    </row>
    <row r="9630" spans="1:4" ht="25.2" customHeight="1" x14ac:dyDescent="0.3">
      <c r="A9630" s="4">
        <v>41120</v>
      </c>
      <c r="B9630" s="5" t="s">
        <v>19221</v>
      </c>
      <c r="C9630" s="6" t="s">
        <v>19222</v>
      </c>
      <c r="D9630" s="3">
        <f t="shared" si="150"/>
        <v>2012</v>
      </c>
    </row>
    <row r="9631" spans="1:4" ht="25.2" customHeight="1" x14ac:dyDescent="0.3">
      <c r="A9631" s="4">
        <v>41120</v>
      </c>
      <c r="B9631" s="5" t="s">
        <v>19223</v>
      </c>
      <c r="C9631" s="6" t="s">
        <v>19224</v>
      </c>
      <c r="D9631" s="3">
        <f t="shared" si="150"/>
        <v>2012</v>
      </c>
    </row>
    <row r="9632" spans="1:4" ht="25.2" customHeight="1" x14ac:dyDescent="0.3">
      <c r="A9632" s="4">
        <v>41118</v>
      </c>
      <c r="B9632" s="5" t="s">
        <v>19225</v>
      </c>
      <c r="C9632" s="6" t="s">
        <v>19226</v>
      </c>
      <c r="D9632" s="3">
        <f t="shared" si="150"/>
        <v>2012</v>
      </c>
    </row>
    <row r="9633" spans="1:4" ht="25.2" customHeight="1" x14ac:dyDescent="0.3">
      <c r="A9633" s="4">
        <v>41118</v>
      </c>
      <c r="B9633" s="5" t="s">
        <v>19227</v>
      </c>
      <c r="C9633" s="6" t="s">
        <v>19228</v>
      </c>
      <c r="D9633" s="3">
        <f t="shared" si="150"/>
        <v>2012</v>
      </c>
    </row>
    <row r="9634" spans="1:4" ht="25.2" customHeight="1" x14ac:dyDescent="0.3">
      <c r="A9634" s="4">
        <v>41116</v>
      </c>
      <c r="B9634" s="5" t="s">
        <v>19229</v>
      </c>
      <c r="C9634" s="6" t="s">
        <v>19230</v>
      </c>
      <c r="D9634" s="3">
        <f t="shared" si="150"/>
        <v>2012</v>
      </c>
    </row>
    <row r="9635" spans="1:4" ht="25.2" customHeight="1" x14ac:dyDescent="0.3">
      <c r="A9635" s="4">
        <v>41116</v>
      </c>
      <c r="B9635" s="5" t="s">
        <v>19231</v>
      </c>
      <c r="C9635" s="6" t="s">
        <v>19232</v>
      </c>
      <c r="D9635" s="3">
        <f t="shared" si="150"/>
        <v>2012</v>
      </c>
    </row>
    <row r="9636" spans="1:4" ht="25.2" customHeight="1" x14ac:dyDescent="0.3">
      <c r="A9636" s="4">
        <v>41115</v>
      </c>
      <c r="B9636" s="5" t="s">
        <v>19233</v>
      </c>
      <c r="C9636" s="6" t="s">
        <v>19234</v>
      </c>
      <c r="D9636" s="3">
        <f t="shared" si="150"/>
        <v>2012</v>
      </c>
    </row>
    <row r="9637" spans="1:4" ht="25.2" customHeight="1" x14ac:dyDescent="0.3">
      <c r="A9637" s="4">
        <v>41115</v>
      </c>
      <c r="B9637" s="5" t="s">
        <v>19235</v>
      </c>
      <c r="C9637" s="6" t="s">
        <v>19236</v>
      </c>
      <c r="D9637" s="3">
        <f t="shared" si="150"/>
        <v>2012</v>
      </c>
    </row>
    <row r="9638" spans="1:4" ht="25.2" customHeight="1" x14ac:dyDescent="0.3">
      <c r="A9638" s="4">
        <v>41113</v>
      </c>
      <c r="B9638" s="5" t="s">
        <v>19237</v>
      </c>
      <c r="C9638" s="6" t="s">
        <v>19238</v>
      </c>
      <c r="D9638" s="3">
        <f t="shared" si="150"/>
        <v>2012</v>
      </c>
    </row>
    <row r="9639" spans="1:4" ht="25.2" customHeight="1" x14ac:dyDescent="0.3">
      <c r="A9639" s="4">
        <v>41113</v>
      </c>
      <c r="B9639" s="5" t="s">
        <v>19239</v>
      </c>
      <c r="C9639" s="6" t="s">
        <v>19240</v>
      </c>
      <c r="D9639" s="3">
        <f t="shared" si="150"/>
        <v>2012</v>
      </c>
    </row>
    <row r="9640" spans="1:4" ht="25.2" customHeight="1" x14ac:dyDescent="0.3">
      <c r="A9640" s="4">
        <v>41113</v>
      </c>
      <c r="B9640" s="5" t="s">
        <v>19241</v>
      </c>
      <c r="C9640" s="6" t="s">
        <v>19242</v>
      </c>
      <c r="D9640" s="3">
        <f t="shared" si="150"/>
        <v>2012</v>
      </c>
    </row>
    <row r="9641" spans="1:4" ht="25.2" customHeight="1" x14ac:dyDescent="0.3">
      <c r="A9641" s="4">
        <v>41113</v>
      </c>
      <c r="B9641" s="5" t="s">
        <v>19243</v>
      </c>
      <c r="C9641" s="6" t="s">
        <v>19244</v>
      </c>
      <c r="D9641" s="3">
        <f t="shared" si="150"/>
        <v>2012</v>
      </c>
    </row>
    <row r="9642" spans="1:4" ht="25.2" customHeight="1" x14ac:dyDescent="0.3">
      <c r="A9642" s="4">
        <v>41113</v>
      </c>
      <c r="B9642" s="5" t="s">
        <v>19245</v>
      </c>
      <c r="C9642" s="6" t="s">
        <v>19246</v>
      </c>
      <c r="D9642" s="3">
        <f t="shared" si="150"/>
        <v>2012</v>
      </c>
    </row>
    <row r="9643" spans="1:4" ht="25.2" customHeight="1" x14ac:dyDescent="0.3">
      <c r="A9643" s="4">
        <v>41113</v>
      </c>
      <c r="B9643" s="5" t="s">
        <v>19247</v>
      </c>
      <c r="C9643" s="6" t="s">
        <v>19248</v>
      </c>
      <c r="D9643" s="3">
        <f t="shared" si="150"/>
        <v>2012</v>
      </c>
    </row>
    <row r="9644" spans="1:4" ht="25.2" customHeight="1" x14ac:dyDescent="0.3">
      <c r="A9644" s="4">
        <v>41113</v>
      </c>
      <c r="B9644" s="5" t="s">
        <v>19249</v>
      </c>
      <c r="C9644" s="6" t="s">
        <v>19250</v>
      </c>
      <c r="D9644" s="3">
        <f t="shared" si="150"/>
        <v>2012</v>
      </c>
    </row>
    <row r="9645" spans="1:4" ht="25.2" customHeight="1" x14ac:dyDescent="0.3">
      <c r="A9645" s="4">
        <v>41113</v>
      </c>
      <c r="B9645" s="5" t="s">
        <v>19251</v>
      </c>
      <c r="C9645" s="6" t="s">
        <v>19252</v>
      </c>
      <c r="D9645" s="3">
        <f t="shared" si="150"/>
        <v>2012</v>
      </c>
    </row>
    <row r="9646" spans="1:4" ht="25.2" customHeight="1" x14ac:dyDescent="0.3">
      <c r="A9646" s="4">
        <v>41113</v>
      </c>
      <c r="B9646" s="5" t="s">
        <v>19253</v>
      </c>
      <c r="C9646" s="6" t="s">
        <v>19254</v>
      </c>
      <c r="D9646" s="3">
        <f t="shared" si="150"/>
        <v>2012</v>
      </c>
    </row>
    <row r="9647" spans="1:4" ht="25.2" customHeight="1" x14ac:dyDescent="0.3">
      <c r="A9647" s="4">
        <v>41113</v>
      </c>
      <c r="B9647" s="5" t="s">
        <v>19255</v>
      </c>
      <c r="C9647" s="6" t="s">
        <v>19256</v>
      </c>
      <c r="D9647" s="3">
        <f t="shared" si="150"/>
        <v>2012</v>
      </c>
    </row>
    <row r="9648" spans="1:4" ht="25.2" customHeight="1" x14ac:dyDescent="0.3">
      <c r="A9648" s="4">
        <v>41113</v>
      </c>
      <c r="B9648" s="5" t="s">
        <v>19257</v>
      </c>
      <c r="C9648" s="6" t="s">
        <v>19258</v>
      </c>
      <c r="D9648" s="3">
        <f t="shared" si="150"/>
        <v>2012</v>
      </c>
    </row>
    <row r="9649" spans="1:4" ht="25.2" customHeight="1" x14ac:dyDescent="0.3">
      <c r="A9649" s="4">
        <v>41113</v>
      </c>
      <c r="B9649" s="5" t="s">
        <v>19259</v>
      </c>
      <c r="C9649" s="6" t="s">
        <v>19260</v>
      </c>
      <c r="D9649" s="3">
        <f t="shared" si="150"/>
        <v>2012</v>
      </c>
    </row>
    <row r="9650" spans="1:4" ht="25.2" customHeight="1" x14ac:dyDescent="0.3">
      <c r="A9650" s="4">
        <v>41110</v>
      </c>
      <c r="B9650" s="5" t="s">
        <v>19261</v>
      </c>
      <c r="C9650" s="6" t="s">
        <v>19262</v>
      </c>
      <c r="D9650" s="3">
        <f t="shared" si="150"/>
        <v>2012</v>
      </c>
    </row>
    <row r="9651" spans="1:4" ht="25.2" customHeight="1" x14ac:dyDescent="0.3">
      <c r="A9651" s="4">
        <v>41110</v>
      </c>
      <c r="B9651" s="5" t="s">
        <v>19263</v>
      </c>
      <c r="C9651" s="6" t="s">
        <v>19264</v>
      </c>
      <c r="D9651" s="3">
        <f t="shared" si="150"/>
        <v>2012</v>
      </c>
    </row>
    <row r="9652" spans="1:4" ht="25.2" customHeight="1" x14ac:dyDescent="0.3">
      <c r="A9652" s="4">
        <v>41108</v>
      </c>
      <c r="B9652" s="5" t="s">
        <v>19265</v>
      </c>
      <c r="C9652" s="6" t="s">
        <v>19266</v>
      </c>
      <c r="D9652" s="3">
        <f t="shared" si="150"/>
        <v>2012</v>
      </c>
    </row>
    <row r="9653" spans="1:4" ht="25.2" customHeight="1" x14ac:dyDescent="0.3">
      <c r="A9653" s="4">
        <v>41107</v>
      </c>
      <c r="B9653" s="5" t="s">
        <v>19267</v>
      </c>
      <c r="C9653" s="6" t="s">
        <v>19268</v>
      </c>
      <c r="D9653" s="3">
        <f t="shared" si="150"/>
        <v>2012</v>
      </c>
    </row>
    <row r="9654" spans="1:4" ht="25.2" customHeight="1" x14ac:dyDescent="0.3">
      <c r="A9654" s="4">
        <v>41106</v>
      </c>
      <c r="B9654" s="5" t="s">
        <v>19269</v>
      </c>
      <c r="C9654" s="6" t="s">
        <v>19270</v>
      </c>
      <c r="D9654" s="3">
        <f t="shared" si="150"/>
        <v>2012</v>
      </c>
    </row>
    <row r="9655" spans="1:4" ht="25.2" customHeight="1" x14ac:dyDescent="0.3">
      <c r="A9655" s="4">
        <v>41103</v>
      </c>
      <c r="B9655" s="5" t="s">
        <v>19271</v>
      </c>
      <c r="C9655" s="6" t="s">
        <v>19272</v>
      </c>
      <c r="D9655" s="3">
        <f t="shared" si="150"/>
        <v>2012</v>
      </c>
    </row>
    <row r="9656" spans="1:4" ht="25.2" customHeight="1" x14ac:dyDescent="0.3">
      <c r="A9656" s="4">
        <v>41102</v>
      </c>
      <c r="B9656" s="5" t="s">
        <v>19273</v>
      </c>
      <c r="C9656" s="6" t="s">
        <v>19274</v>
      </c>
      <c r="D9656" s="3">
        <f t="shared" si="150"/>
        <v>2012</v>
      </c>
    </row>
    <row r="9657" spans="1:4" ht="25.2" customHeight="1" x14ac:dyDescent="0.3">
      <c r="A9657" s="4">
        <v>41101</v>
      </c>
      <c r="B9657" s="5" t="s">
        <v>19275</v>
      </c>
      <c r="C9657" s="6" t="s">
        <v>19276</v>
      </c>
      <c r="D9657" s="3">
        <f t="shared" si="150"/>
        <v>2012</v>
      </c>
    </row>
    <row r="9658" spans="1:4" ht="25.2" customHeight="1" x14ac:dyDescent="0.3">
      <c r="A9658" s="4">
        <v>41101</v>
      </c>
      <c r="B9658" s="5" t="s">
        <v>19277</v>
      </c>
      <c r="C9658" s="6" t="s">
        <v>19278</v>
      </c>
      <c r="D9658" s="3">
        <f t="shared" si="150"/>
        <v>2012</v>
      </c>
    </row>
    <row r="9659" spans="1:4" ht="25.2" customHeight="1" x14ac:dyDescent="0.3">
      <c r="A9659" s="4">
        <v>41101</v>
      </c>
      <c r="B9659" s="5" t="s">
        <v>19279</v>
      </c>
      <c r="C9659" s="6" t="s">
        <v>19280</v>
      </c>
      <c r="D9659" s="3">
        <f t="shared" si="150"/>
        <v>2012</v>
      </c>
    </row>
    <row r="9660" spans="1:4" ht="25.2" customHeight="1" x14ac:dyDescent="0.3">
      <c r="A9660" s="4">
        <v>41100</v>
      </c>
      <c r="B9660" s="5" t="s">
        <v>19281</v>
      </c>
      <c r="C9660" s="6" t="s">
        <v>19282</v>
      </c>
      <c r="D9660" s="3">
        <f t="shared" si="150"/>
        <v>2012</v>
      </c>
    </row>
    <row r="9661" spans="1:4" ht="25.2" customHeight="1" x14ac:dyDescent="0.3">
      <c r="A9661" s="4">
        <v>41100</v>
      </c>
      <c r="B9661" s="5" t="s">
        <v>19283</v>
      </c>
      <c r="C9661" s="6" t="s">
        <v>19284</v>
      </c>
      <c r="D9661" s="3">
        <f t="shared" si="150"/>
        <v>2012</v>
      </c>
    </row>
    <row r="9662" spans="1:4" ht="25.2" customHeight="1" x14ac:dyDescent="0.3">
      <c r="A9662" s="4">
        <v>41099</v>
      </c>
      <c r="B9662" s="5" t="s">
        <v>19285</v>
      </c>
      <c r="C9662" s="6" t="s">
        <v>19286</v>
      </c>
      <c r="D9662" s="3">
        <f t="shared" si="150"/>
        <v>2012</v>
      </c>
    </row>
    <row r="9663" spans="1:4" ht="25.2" customHeight="1" x14ac:dyDescent="0.3">
      <c r="A9663" s="4">
        <v>41099</v>
      </c>
      <c r="B9663" s="5" t="s">
        <v>19287</v>
      </c>
      <c r="C9663" s="6" t="s">
        <v>19288</v>
      </c>
      <c r="D9663" s="3">
        <f t="shared" si="150"/>
        <v>2012</v>
      </c>
    </row>
    <row r="9664" spans="1:4" ht="25.2" customHeight="1" x14ac:dyDescent="0.3">
      <c r="A9664" s="4">
        <v>41097</v>
      </c>
      <c r="B9664" s="5" t="s">
        <v>19289</v>
      </c>
      <c r="C9664" s="6" t="s">
        <v>19290</v>
      </c>
      <c r="D9664" s="3">
        <f t="shared" si="150"/>
        <v>2012</v>
      </c>
    </row>
    <row r="9665" spans="1:4" ht="25.2" customHeight="1" x14ac:dyDescent="0.3">
      <c r="A9665" s="4">
        <v>41096</v>
      </c>
      <c r="B9665" s="5" t="s">
        <v>19291</v>
      </c>
      <c r="C9665" s="6" t="s">
        <v>19292</v>
      </c>
      <c r="D9665" s="3">
        <f t="shared" si="150"/>
        <v>2012</v>
      </c>
    </row>
    <row r="9666" spans="1:4" ht="25.2" customHeight="1" x14ac:dyDescent="0.3">
      <c r="A9666" s="4">
        <v>41096</v>
      </c>
      <c r="B9666" s="5" t="s">
        <v>19293</v>
      </c>
      <c r="C9666" s="6" t="s">
        <v>19294</v>
      </c>
      <c r="D9666" s="3">
        <f t="shared" si="150"/>
        <v>2012</v>
      </c>
    </row>
    <row r="9667" spans="1:4" ht="25.2" customHeight="1" x14ac:dyDescent="0.3">
      <c r="A9667" s="4">
        <v>41095</v>
      </c>
      <c r="B9667" s="5" t="s">
        <v>19295</v>
      </c>
      <c r="C9667" s="6" t="s">
        <v>19296</v>
      </c>
      <c r="D9667" s="3">
        <f t="shared" ref="D9667:D9730" si="151">YEAR(A9667)</f>
        <v>2012</v>
      </c>
    </row>
    <row r="9668" spans="1:4" ht="25.2" customHeight="1" x14ac:dyDescent="0.3">
      <c r="A9668" s="4">
        <v>41094</v>
      </c>
      <c r="B9668" s="5" t="s">
        <v>19297</v>
      </c>
      <c r="C9668" s="6" t="s">
        <v>19298</v>
      </c>
      <c r="D9668" s="3">
        <f t="shared" si="151"/>
        <v>2012</v>
      </c>
    </row>
    <row r="9669" spans="1:4" ht="25.2" customHeight="1" x14ac:dyDescent="0.3">
      <c r="A9669" s="4">
        <v>41093</v>
      </c>
      <c r="B9669" s="5" t="s">
        <v>19299</v>
      </c>
      <c r="C9669" s="6" t="s">
        <v>19300</v>
      </c>
      <c r="D9669" s="3">
        <f t="shared" si="151"/>
        <v>2012</v>
      </c>
    </row>
    <row r="9670" spans="1:4" ht="25.2" customHeight="1" x14ac:dyDescent="0.3">
      <c r="A9670" s="4">
        <v>41092</v>
      </c>
      <c r="B9670" s="5" t="s">
        <v>19301</v>
      </c>
      <c r="C9670" s="6" t="s">
        <v>19302</v>
      </c>
      <c r="D9670" s="3">
        <f t="shared" si="151"/>
        <v>2012</v>
      </c>
    </row>
    <row r="9671" spans="1:4" ht="25.2" customHeight="1" x14ac:dyDescent="0.3">
      <c r="A9671" s="4">
        <v>41092</v>
      </c>
      <c r="B9671" s="5" t="s">
        <v>19303</v>
      </c>
      <c r="C9671" s="6" t="s">
        <v>19304</v>
      </c>
      <c r="D9671" s="3">
        <f t="shared" si="151"/>
        <v>2012</v>
      </c>
    </row>
    <row r="9672" spans="1:4" ht="25.2" customHeight="1" x14ac:dyDescent="0.3">
      <c r="A9672" s="4">
        <v>41092</v>
      </c>
      <c r="B9672" s="5" t="s">
        <v>19305</v>
      </c>
      <c r="C9672" s="6" t="s">
        <v>19306</v>
      </c>
      <c r="D9672" s="3">
        <f t="shared" si="151"/>
        <v>2012</v>
      </c>
    </row>
    <row r="9673" spans="1:4" ht="25.2" customHeight="1" x14ac:dyDescent="0.3">
      <c r="A9673" s="4">
        <v>41088</v>
      </c>
      <c r="B9673" s="5" t="s">
        <v>19307</v>
      </c>
      <c r="C9673" s="6" t="s">
        <v>19308</v>
      </c>
      <c r="D9673" s="3">
        <f t="shared" si="151"/>
        <v>2012</v>
      </c>
    </row>
    <row r="9674" spans="1:4" ht="25.2" customHeight="1" x14ac:dyDescent="0.3">
      <c r="A9674" s="4">
        <v>41088</v>
      </c>
      <c r="B9674" s="5" t="s">
        <v>19309</v>
      </c>
      <c r="C9674" s="6" t="s">
        <v>19310</v>
      </c>
      <c r="D9674" s="3">
        <f t="shared" si="151"/>
        <v>2012</v>
      </c>
    </row>
    <row r="9675" spans="1:4" ht="25.2" customHeight="1" x14ac:dyDescent="0.3">
      <c r="A9675" s="4">
        <v>41085</v>
      </c>
      <c r="B9675" s="5" t="s">
        <v>19311</v>
      </c>
      <c r="C9675" s="6" t="s">
        <v>19312</v>
      </c>
      <c r="D9675" s="3">
        <f t="shared" si="151"/>
        <v>2012</v>
      </c>
    </row>
    <row r="9676" spans="1:4" ht="25.2" customHeight="1" x14ac:dyDescent="0.3">
      <c r="A9676" s="4">
        <v>41082</v>
      </c>
      <c r="B9676" s="5" t="s">
        <v>19313</v>
      </c>
      <c r="C9676" s="6" t="s">
        <v>19314</v>
      </c>
      <c r="D9676" s="3">
        <f t="shared" si="151"/>
        <v>2012</v>
      </c>
    </row>
    <row r="9677" spans="1:4" ht="25.2" customHeight="1" x14ac:dyDescent="0.3">
      <c r="A9677" s="4">
        <v>41081</v>
      </c>
      <c r="B9677" s="5" t="s">
        <v>19315</v>
      </c>
      <c r="C9677" s="6" t="s">
        <v>19316</v>
      </c>
      <c r="D9677" s="3">
        <f t="shared" si="151"/>
        <v>2012</v>
      </c>
    </row>
    <row r="9678" spans="1:4" ht="25.2" customHeight="1" x14ac:dyDescent="0.3">
      <c r="A9678" s="4">
        <v>41081</v>
      </c>
      <c r="B9678" s="5" t="s">
        <v>19317</v>
      </c>
      <c r="C9678" s="6" t="s">
        <v>19318</v>
      </c>
      <c r="D9678" s="3">
        <f t="shared" si="151"/>
        <v>2012</v>
      </c>
    </row>
    <row r="9679" spans="1:4" ht="25.2" customHeight="1" x14ac:dyDescent="0.3">
      <c r="A9679" s="4">
        <v>41080</v>
      </c>
      <c r="B9679" s="5" t="s">
        <v>19319</v>
      </c>
      <c r="C9679" s="6" t="s">
        <v>19320</v>
      </c>
      <c r="D9679" s="3">
        <f t="shared" si="151"/>
        <v>2012</v>
      </c>
    </row>
    <row r="9680" spans="1:4" ht="25.2" customHeight="1" x14ac:dyDescent="0.3">
      <c r="A9680" s="4">
        <v>41080</v>
      </c>
      <c r="B9680" s="5" t="s">
        <v>19321</v>
      </c>
      <c r="C9680" s="6" t="s">
        <v>19322</v>
      </c>
      <c r="D9680" s="3">
        <f t="shared" si="151"/>
        <v>2012</v>
      </c>
    </row>
    <row r="9681" spans="1:4" ht="25.2" customHeight="1" x14ac:dyDescent="0.3">
      <c r="A9681" s="4">
        <v>41080</v>
      </c>
      <c r="B9681" s="5" t="s">
        <v>19323</v>
      </c>
      <c r="C9681" s="6" t="s">
        <v>19324</v>
      </c>
      <c r="D9681" s="3">
        <f t="shared" si="151"/>
        <v>2012</v>
      </c>
    </row>
    <row r="9682" spans="1:4" ht="25.2" customHeight="1" x14ac:dyDescent="0.3">
      <c r="A9682" s="4">
        <v>41079</v>
      </c>
      <c r="B9682" s="5" t="s">
        <v>19325</v>
      </c>
      <c r="C9682" s="6" t="s">
        <v>19326</v>
      </c>
      <c r="D9682" s="3">
        <f t="shared" si="151"/>
        <v>2012</v>
      </c>
    </row>
    <row r="9683" spans="1:4" ht="25.2" customHeight="1" x14ac:dyDescent="0.3">
      <c r="A9683" s="4">
        <v>41078</v>
      </c>
      <c r="B9683" s="5" t="s">
        <v>19327</v>
      </c>
      <c r="C9683" s="6" t="s">
        <v>19328</v>
      </c>
      <c r="D9683" s="3">
        <f t="shared" si="151"/>
        <v>2012</v>
      </c>
    </row>
    <row r="9684" spans="1:4" ht="25.2" customHeight="1" x14ac:dyDescent="0.3">
      <c r="A9684" s="4">
        <v>41077</v>
      </c>
      <c r="B9684" s="5" t="s">
        <v>19329</v>
      </c>
      <c r="C9684" s="6" t="s">
        <v>19330</v>
      </c>
      <c r="D9684" s="3">
        <f t="shared" si="151"/>
        <v>2012</v>
      </c>
    </row>
    <row r="9685" spans="1:4" ht="25.2" customHeight="1" x14ac:dyDescent="0.3">
      <c r="A9685" s="4">
        <v>41075</v>
      </c>
      <c r="B9685" s="5" t="s">
        <v>19331</v>
      </c>
      <c r="C9685" s="6" t="s">
        <v>19332</v>
      </c>
      <c r="D9685" s="3">
        <f t="shared" si="151"/>
        <v>2012</v>
      </c>
    </row>
    <row r="9686" spans="1:4" ht="25.2" customHeight="1" x14ac:dyDescent="0.3">
      <c r="A9686" s="4">
        <v>41074</v>
      </c>
      <c r="B9686" s="5" t="s">
        <v>19333</v>
      </c>
      <c r="C9686" s="6" t="s">
        <v>19334</v>
      </c>
      <c r="D9686" s="3">
        <f t="shared" si="151"/>
        <v>2012</v>
      </c>
    </row>
    <row r="9687" spans="1:4" ht="25.2" customHeight="1" x14ac:dyDescent="0.3">
      <c r="A9687" s="4">
        <v>41071</v>
      </c>
      <c r="B9687" s="5" t="s">
        <v>19335</v>
      </c>
      <c r="C9687" s="6" t="s">
        <v>19336</v>
      </c>
      <c r="D9687" s="3">
        <f t="shared" si="151"/>
        <v>2012</v>
      </c>
    </row>
    <row r="9688" spans="1:4" ht="25.2" customHeight="1" x14ac:dyDescent="0.3">
      <c r="A9688" s="4">
        <v>41071</v>
      </c>
      <c r="B9688" s="5" t="s">
        <v>19337</v>
      </c>
      <c r="C9688" s="6" t="s">
        <v>19338</v>
      </c>
      <c r="D9688" s="3">
        <f t="shared" si="151"/>
        <v>2012</v>
      </c>
    </row>
    <row r="9689" spans="1:4" ht="25.2" customHeight="1" x14ac:dyDescent="0.3">
      <c r="A9689" s="4">
        <v>41069</v>
      </c>
      <c r="B9689" s="5" t="s">
        <v>19339</v>
      </c>
      <c r="C9689" s="6" t="s">
        <v>19340</v>
      </c>
      <c r="D9689" s="3">
        <f t="shared" si="151"/>
        <v>2012</v>
      </c>
    </row>
    <row r="9690" spans="1:4" ht="25.2" customHeight="1" x14ac:dyDescent="0.3">
      <c r="A9690" s="4">
        <v>41068</v>
      </c>
      <c r="B9690" s="5" t="s">
        <v>19341</v>
      </c>
      <c r="C9690" s="6" t="s">
        <v>19342</v>
      </c>
      <c r="D9690" s="3">
        <f t="shared" si="151"/>
        <v>2012</v>
      </c>
    </row>
    <row r="9691" spans="1:4" ht="25.2" customHeight="1" x14ac:dyDescent="0.3">
      <c r="A9691" s="4">
        <v>41067</v>
      </c>
      <c r="B9691" s="5" t="s">
        <v>19343</v>
      </c>
      <c r="C9691" s="6" t="s">
        <v>19344</v>
      </c>
      <c r="D9691" s="3">
        <f t="shared" si="151"/>
        <v>2012</v>
      </c>
    </row>
    <row r="9692" spans="1:4" ht="25.2" customHeight="1" x14ac:dyDescent="0.3">
      <c r="A9692" s="4">
        <v>41066</v>
      </c>
      <c r="B9692" s="5" t="s">
        <v>19345</v>
      </c>
      <c r="C9692" s="6" t="s">
        <v>19346</v>
      </c>
      <c r="D9692" s="3">
        <f t="shared" si="151"/>
        <v>2012</v>
      </c>
    </row>
    <row r="9693" spans="1:4" ht="25.2" customHeight="1" x14ac:dyDescent="0.3">
      <c r="A9693" s="4">
        <v>41065</v>
      </c>
      <c r="B9693" s="5" t="s">
        <v>19347</v>
      </c>
      <c r="C9693" s="6" t="s">
        <v>19348</v>
      </c>
      <c r="D9693" s="3">
        <f t="shared" si="151"/>
        <v>2012</v>
      </c>
    </row>
    <row r="9694" spans="1:4" ht="25.2" customHeight="1" x14ac:dyDescent="0.3">
      <c r="A9694" s="4">
        <v>41065</v>
      </c>
      <c r="B9694" s="5" t="s">
        <v>19349</v>
      </c>
      <c r="C9694" s="6" t="s">
        <v>19350</v>
      </c>
      <c r="D9694" s="3">
        <f t="shared" si="151"/>
        <v>2012</v>
      </c>
    </row>
    <row r="9695" spans="1:4" ht="25.2" customHeight="1" x14ac:dyDescent="0.3">
      <c r="A9695" s="4">
        <v>41064</v>
      </c>
      <c r="B9695" s="5" t="s">
        <v>19351</v>
      </c>
      <c r="C9695" s="6" t="s">
        <v>19352</v>
      </c>
      <c r="D9695" s="3">
        <f t="shared" si="151"/>
        <v>2012</v>
      </c>
    </row>
    <row r="9696" spans="1:4" ht="25.2" customHeight="1" x14ac:dyDescent="0.3">
      <c r="A9696" s="4">
        <v>41064</v>
      </c>
      <c r="B9696" s="5" t="s">
        <v>19353</v>
      </c>
      <c r="C9696" s="6" t="s">
        <v>19354</v>
      </c>
      <c r="D9696" s="3">
        <f t="shared" si="151"/>
        <v>2012</v>
      </c>
    </row>
    <row r="9697" spans="1:4" ht="25.2" customHeight="1" x14ac:dyDescent="0.3">
      <c r="A9697" s="4">
        <v>41063</v>
      </c>
      <c r="B9697" s="5" t="s">
        <v>19355</v>
      </c>
      <c r="C9697" s="6" t="s">
        <v>19356</v>
      </c>
      <c r="D9697" s="3">
        <f t="shared" si="151"/>
        <v>2012</v>
      </c>
    </row>
    <row r="9698" spans="1:4" ht="25.2" customHeight="1" x14ac:dyDescent="0.3">
      <c r="A9698" s="4">
        <v>41061</v>
      </c>
      <c r="B9698" s="5" t="s">
        <v>19357</v>
      </c>
      <c r="C9698" s="6" t="s">
        <v>19358</v>
      </c>
      <c r="D9698" s="3">
        <f t="shared" si="151"/>
        <v>2012</v>
      </c>
    </row>
    <row r="9699" spans="1:4" ht="25.2" customHeight="1" x14ac:dyDescent="0.3">
      <c r="A9699" s="4">
        <v>41061</v>
      </c>
      <c r="B9699" s="5" t="s">
        <v>19359</v>
      </c>
      <c r="C9699" s="6" t="s">
        <v>19360</v>
      </c>
      <c r="D9699" s="3">
        <f t="shared" si="151"/>
        <v>2012</v>
      </c>
    </row>
    <row r="9700" spans="1:4" ht="25.2" customHeight="1" x14ac:dyDescent="0.3">
      <c r="A9700" s="4">
        <v>41061</v>
      </c>
      <c r="B9700" s="5" t="s">
        <v>19361</v>
      </c>
      <c r="C9700" s="6" t="s">
        <v>19362</v>
      </c>
      <c r="D9700" s="3">
        <f t="shared" si="151"/>
        <v>2012</v>
      </c>
    </row>
    <row r="9701" spans="1:4" ht="25.2" customHeight="1" x14ac:dyDescent="0.3">
      <c r="A9701" s="4">
        <v>41060</v>
      </c>
      <c r="B9701" s="5" t="s">
        <v>19363</v>
      </c>
      <c r="C9701" s="6" t="s">
        <v>19364</v>
      </c>
      <c r="D9701" s="3">
        <f t="shared" si="151"/>
        <v>2012</v>
      </c>
    </row>
    <row r="9702" spans="1:4" ht="25.2" customHeight="1" x14ac:dyDescent="0.3">
      <c r="A9702" s="4">
        <v>41059</v>
      </c>
      <c r="B9702" s="5" t="s">
        <v>19365</v>
      </c>
      <c r="C9702" s="6" t="s">
        <v>19366</v>
      </c>
      <c r="D9702" s="3">
        <f t="shared" si="151"/>
        <v>2012</v>
      </c>
    </row>
    <row r="9703" spans="1:4" ht="25.2" customHeight="1" x14ac:dyDescent="0.3">
      <c r="A9703" s="4">
        <v>41059</v>
      </c>
      <c r="B9703" s="5" t="s">
        <v>19367</v>
      </c>
      <c r="C9703" s="6" t="s">
        <v>19368</v>
      </c>
      <c r="D9703" s="3">
        <f t="shared" si="151"/>
        <v>2012</v>
      </c>
    </row>
    <row r="9704" spans="1:4" ht="25.2" customHeight="1" x14ac:dyDescent="0.3">
      <c r="A9704" s="4">
        <v>41057</v>
      </c>
      <c r="B9704" s="5" t="s">
        <v>19369</v>
      </c>
      <c r="C9704" s="6" t="s">
        <v>19370</v>
      </c>
      <c r="D9704" s="3">
        <f t="shared" si="151"/>
        <v>2012</v>
      </c>
    </row>
    <row r="9705" spans="1:4" ht="25.2" customHeight="1" x14ac:dyDescent="0.3">
      <c r="A9705" s="4">
        <v>41057</v>
      </c>
      <c r="B9705" s="5" t="s">
        <v>19371</v>
      </c>
      <c r="C9705" s="6" t="s">
        <v>19372</v>
      </c>
      <c r="D9705" s="3">
        <f t="shared" si="151"/>
        <v>2012</v>
      </c>
    </row>
    <row r="9706" spans="1:4" ht="25.2" customHeight="1" x14ac:dyDescent="0.3">
      <c r="A9706" s="4">
        <v>41055</v>
      </c>
      <c r="B9706" s="5" t="s">
        <v>19373</v>
      </c>
      <c r="C9706" s="6" t="s">
        <v>19374</v>
      </c>
      <c r="D9706" s="3">
        <f t="shared" si="151"/>
        <v>2012</v>
      </c>
    </row>
    <row r="9707" spans="1:4" ht="25.2" customHeight="1" x14ac:dyDescent="0.3">
      <c r="A9707" s="4">
        <v>41054</v>
      </c>
      <c r="B9707" s="5" t="s">
        <v>19375</v>
      </c>
      <c r="C9707" s="6" t="s">
        <v>19376</v>
      </c>
      <c r="D9707" s="3">
        <f t="shared" si="151"/>
        <v>2012</v>
      </c>
    </row>
    <row r="9708" spans="1:4" ht="25.2" customHeight="1" x14ac:dyDescent="0.3">
      <c r="A9708" s="4">
        <v>41053</v>
      </c>
      <c r="B9708" s="5" t="s">
        <v>19377</v>
      </c>
      <c r="C9708" s="6" t="s">
        <v>19378</v>
      </c>
      <c r="D9708" s="3">
        <f t="shared" si="151"/>
        <v>2012</v>
      </c>
    </row>
    <row r="9709" spans="1:4" ht="25.2" customHeight="1" x14ac:dyDescent="0.3">
      <c r="A9709" s="4">
        <v>41052</v>
      </c>
      <c r="B9709" s="5" t="s">
        <v>19379</v>
      </c>
      <c r="C9709" s="6" t="s">
        <v>19380</v>
      </c>
      <c r="D9709" s="3">
        <f t="shared" si="151"/>
        <v>2012</v>
      </c>
    </row>
    <row r="9710" spans="1:4" ht="25.2" customHeight="1" x14ac:dyDescent="0.3">
      <c r="A9710" s="4">
        <v>41051</v>
      </c>
      <c r="B9710" s="5" t="s">
        <v>19381</v>
      </c>
      <c r="C9710" s="6" t="s">
        <v>19382</v>
      </c>
      <c r="D9710" s="3">
        <f t="shared" si="151"/>
        <v>2012</v>
      </c>
    </row>
    <row r="9711" spans="1:4" ht="25.2" customHeight="1" x14ac:dyDescent="0.3">
      <c r="A9711" s="4">
        <v>41048</v>
      </c>
      <c r="B9711" s="5" t="s">
        <v>19383</v>
      </c>
      <c r="C9711" s="6" t="s">
        <v>19384</v>
      </c>
      <c r="D9711" s="3">
        <f t="shared" si="151"/>
        <v>2012</v>
      </c>
    </row>
    <row r="9712" spans="1:4" ht="25.2" customHeight="1" x14ac:dyDescent="0.3">
      <c r="A9712" s="4">
        <v>41047</v>
      </c>
      <c r="B9712" s="5" t="s">
        <v>19385</v>
      </c>
      <c r="C9712" s="6" t="s">
        <v>19386</v>
      </c>
      <c r="D9712" s="3">
        <f t="shared" si="151"/>
        <v>2012</v>
      </c>
    </row>
    <row r="9713" spans="1:4" ht="25.2" customHeight="1" x14ac:dyDescent="0.3">
      <c r="A9713" s="4">
        <v>41046</v>
      </c>
      <c r="B9713" s="5" t="s">
        <v>19387</v>
      </c>
      <c r="C9713" s="6" t="s">
        <v>19388</v>
      </c>
      <c r="D9713" s="3">
        <f t="shared" si="151"/>
        <v>2012</v>
      </c>
    </row>
    <row r="9714" spans="1:4" ht="25.2" customHeight="1" x14ac:dyDescent="0.3">
      <c r="A9714" s="4">
        <v>41046</v>
      </c>
      <c r="B9714" s="5" t="s">
        <v>19389</v>
      </c>
      <c r="C9714" s="6" t="s">
        <v>19390</v>
      </c>
      <c r="D9714" s="3">
        <f t="shared" si="151"/>
        <v>2012</v>
      </c>
    </row>
    <row r="9715" spans="1:4" ht="25.2" customHeight="1" x14ac:dyDescent="0.3">
      <c r="A9715" s="4">
        <v>41046</v>
      </c>
      <c r="B9715" s="5" t="s">
        <v>19391</v>
      </c>
      <c r="C9715" s="6" t="s">
        <v>19392</v>
      </c>
      <c r="D9715" s="3">
        <f t="shared" si="151"/>
        <v>2012</v>
      </c>
    </row>
    <row r="9716" spans="1:4" ht="25.2" customHeight="1" x14ac:dyDescent="0.3">
      <c r="A9716" s="4">
        <v>41045</v>
      </c>
      <c r="B9716" s="5" t="s">
        <v>19393</v>
      </c>
      <c r="C9716" s="6" t="s">
        <v>19394</v>
      </c>
      <c r="D9716" s="3">
        <f t="shared" si="151"/>
        <v>2012</v>
      </c>
    </row>
    <row r="9717" spans="1:4" ht="25.2" customHeight="1" x14ac:dyDescent="0.3">
      <c r="A9717" s="4">
        <v>41045</v>
      </c>
      <c r="B9717" s="5" t="s">
        <v>19395</v>
      </c>
      <c r="C9717" s="6" t="s">
        <v>19396</v>
      </c>
      <c r="D9717" s="3">
        <f t="shared" si="151"/>
        <v>2012</v>
      </c>
    </row>
    <row r="9718" spans="1:4" ht="25.2" customHeight="1" x14ac:dyDescent="0.3">
      <c r="A9718" s="4">
        <v>41044</v>
      </c>
      <c r="B9718" s="5" t="s">
        <v>19397</v>
      </c>
      <c r="C9718" s="6" t="s">
        <v>19398</v>
      </c>
      <c r="D9718" s="3">
        <f t="shared" si="151"/>
        <v>2012</v>
      </c>
    </row>
    <row r="9719" spans="1:4" ht="25.2" customHeight="1" x14ac:dyDescent="0.3">
      <c r="A9719" s="4">
        <v>41043</v>
      </c>
      <c r="B9719" s="5" t="s">
        <v>19399</v>
      </c>
      <c r="C9719" s="6" t="s">
        <v>19400</v>
      </c>
      <c r="D9719" s="3">
        <f t="shared" si="151"/>
        <v>2012</v>
      </c>
    </row>
    <row r="9720" spans="1:4" ht="25.2" customHeight="1" x14ac:dyDescent="0.3">
      <c r="A9720" s="4">
        <v>41043</v>
      </c>
      <c r="B9720" s="5" t="s">
        <v>19401</v>
      </c>
      <c r="C9720" s="6" t="s">
        <v>19402</v>
      </c>
      <c r="D9720" s="3">
        <f t="shared" si="151"/>
        <v>2012</v>
      </c>
    </row>
    <row r="9721" spans="1:4" ht="25.2" customHeight="1" x14ac:dyDescent="0.3">
      <c r="A9721" s="4">
        <v>41042</v>
      </c>
      <c r="B9721" s="5" t="s">
        <v>19403</v>
      </c>
      <c r="C9721" s="6" t="s">
        <v>19404</v>
      </c>
      <c r="D9721" s="3">
        <f t="shared" si="151"/>
        <v>2012</v>
      </c>
    </row>
    <row r="9722" spans="1:4" ht="25.2" customHeight="1" x14ac:dyDescent="0.3">
      <c r="A9722" s="4">
        <v>41041</v>
      </c>
      <c r="B9722" s="5" t="s">
        <v>19405</v>
      </c>
      <c r="C9722" s="6" t="s">
        <v>19406</v>
      </c>
      <c r="D9722" s="3">
        <f t="shared" si="151"/>
        <v>2012</v>
      </c>
    </row>
    <row r="9723" spans="1:4" ht="25.2" customHeight="1" x14ac:dyDescent="0.3">
      <c r="A9723" s="4">
        <v>41040</v>
      </c>
      <c r="B9723" s="5" t="s">
        <v>19407</v>
      </c>
      <c r="C9723" s="6" t="s">
        <v>19408</v>
      </c>
      <c r="D9723" s="3">
        <f t="shared" si="151"/>
        <v>2012</v>
      </c>
    </row>
    <row r="9724" spans="1:4" ht="25.2" customHeight="1" x14ac:dyDescent="0.3">
      <c r="A9724" s="4">
        <v>41038</v>
      </c>
      <c r="B9724" s="5" t="s">
        <v>19409</v>
      </c>
      <c r="C9724" s="6" t="s">
        <v>19410</v>
      </c>
      <c r="D9724" s="3">
        <f t="shared" si="151"/>
        <v>2012</v>
      </c>
    </row>
    <row r="9725" spans="1:4" ht="25.2" customHeight="1" x14ac:dyDescent="0.3">
      <c r="A9725" s="4">
        <v>41037</v>
      </c>
      <c r="B9725" s="5" t="s">
        <v>19411</v>
      </c>
      <c r="C9725" s="6" t="s">
        <v>19412</v>
      </c>
      <c r="D9725" s="3">
        <f t="shared" si="151"/>
        <v>2012</v>
      </c>
    </row>
    <row r="9726" spans="1:4" ht="25.2" customHeight="1" x14ac:dyDescent="0.3">
      <c r="A9726" s="4">
        <v>41036</v>
      </c>
      <c r="B9726" s="5" t="s">
        <v>19413</v>
      </c>
      <c r="C9726" s="6" t="s">
        <v>19414</v>
      </c>
      <c r="D9726" s="3">
        <f t="shared" si="151"/>
        <v>2012</v>
      </c>
    </row>
    <row r="9727" spans="1:4" ht="25.2" customHeight="1" x14ac:dyDescent="0.3">
      <c r="A9727" s="4">
        <v>41035</v>
      </c>
      <c r="B9727" s="5" t="s">
        <v>19415</v>
      </c>
      <c r="C9727" s="6" t="s">
        <v>19416</v>
      </c>
      <c r="D9727" s="3">
        <f t="shared" si="151"/>
        <v>2012</v>
      </c>
    </row>
    <row r="9728" spans="1:4" ht="25.2" customHeight="1" x14ac:dyDescent="0.3">
      <c r="A9728" s="4">
        <v>41034</v>
      </c>
      <c r="B9728" s="5" t="s">
        <v>19417</v>
      </c>
      <c r="C9728" s="6" t="s">
        <v>19418</v>
      </c>
      <c r="D9728" s="3">
        <f t="shared" si="151"/>
        <v>2012</v>
      </c>
    </row>
    <row r="9729" spans="1:4" ht="25.2" customHeight="1" x14ac:dyDescent="0.3">
      <c r="A9729" s="4">
        <v>41034</v>
      </c>
      <c r="B9729" s="5" t="s">
        <v>19419</v>
      </c>
      <c r="C9729" s="6" t="s">
        <v>19420</v>
      </c>
      <c r="D9729" s="3">
        <f t="shared" si="151"/>
        <v>2012</v>
      </c>
    </row>
    <row r="9730" spans="1:4" ht="25.2" customHeight="1" x14ac:dyDescent="0.3">
      <c r="A9730" s="4">
        <v>41031</v>
      </c>
      <c r="B9730" s="5" t="s">
        <v>19421</v>
      </c>
      <c r="C9730" s="6" t="s">
        <v>19422</v>
      </c>
      <c r="D9730" s="3">
        <f t="shared" si="151"/>
        <v>2012</v>
      </c>
    </row>
    <row r="9731" spans="1:4" ht="25.2" customHeight="1" x14ac:dyDescent="0.3">
      <c r="A9731" s="4">
        <v>41031</v>
      </c>
      <c r="B9731" s="5" t="s">
        <v>19423</v>
      </c>
      <c r="C9731" s="6" t="s">
        <v>19424</v>
      </c>
      <c r="D9731" s="3">
        <f t="shared" ref="D9731:D9794" si="152">YEAR(A9731)</f>
        <v>2012</v>
      </c>
    </row>
    <row r="9732" spans="1:4" ht="25.2" customHeight="1" x14ac:dyDescent="0.3">
      <c r="A9732" s="4">
        <v>41030</v>
      </c>
      <c r="B9732" s="5" t="s">
        <v>19425</v>
      </c>
      <c r="C9732" s="6" t="s">
        <v>19426</v>
      </c>
      <c r="D9732" s="3">
        <f t="shared" si="152"/>
        <v>2012</v>
      </c>
    </row>
    <row r="9733" spans="1:4" ht="25.2" customHeight="1" x14ac:dyDescent="0.3">
      <c r="A9733" s="4">
        <v>41027</v>
      </c>
      <c r="B9733" s="5" t="s">
        <v>19427</v>
      </c>
      <c r="C9733" s="6" t="s">
        <v>19428</v>
      </c>
      <c r="D9733" s="3">
        <f t="shared" si="152"/>
        <v>2012</v>
      </c>
    </row>
    <row r="9734" spans="1:4" ht="25.2" customHeight="1" x14ac:dyDescent="0.3">
      <c r="A9734" s="4">
        <v>41024</v>
      </c>
      <c r="B9734" s="5" t="s">
        <v>19429</v>
      </c>
      <c r="C9734" s="6" t="s">
        <v>19430</v>
      </c>
      <c r="D9734" s="3">
        <f t="shared" si="152"/>
        <v>2012</v>
      </c>
    </row>
    <row r="9735" spans="1:4" ht="25.2" customHeight="1" x14ac:dyDescent="0.3">
      <c r="A9735" s="4">
        <v>41020</v>
      </c>
      <c r="B9735" s="5" t="s">
        <v>19431</v>
      </c>
      <c r="C9735" s="6" t="s">
        <v>19432</v>
      </c>
      <c r="D9735" s="3">
        <f t="shared" si="152"/>
        <v>2012</v>
      </c>
    </row>
    <row r="9736" spans="1:4" ht="25.2" customHeight="1" x14ac:dyDescent="0.3">
      <c r="A9736" s="4">
        <v>41016</v>
      </c>
      <c r="B9736" s="5" t="s">
        <v>19433</v>
      </c>
      <c r="C9736" s="6" t="s">
        <v>19434</v>
      </c>
      <c r="D9736" s="3">
        <f t="shared" si="152"/>
        <v>2012</v>
      </c>
    </row>
    <row r="9737" spans="1:4" ht="25.2" customHeight="1" x14ac:dyDescent="0.3">
      <c r="A9737" s="4">
        <v>41016</v>
      </c>
      <c r="B9737" s="5" t="s">
        <v>19435</v>
      </c>
      <c r="C9737" s="6" t="s">
        <v>19436</v>
      </c>
      <c r="D9737" s="3">
        <f t="shared" si="152"/>
        <v>2012</v>
      </c>
    </row>
    <row r="9738" spans="1:4" ht="25.2" customHeight="1" x14ac:dyDescent="0.3">
      <c r="A9738" s="4">
        <v>41015</v>
      </c>
      <c r="B9738" s="5" t="s">
        <v>19437</v>
      </c>
      <c r="C9738" s="6" t="s">
        <v>19438</v>
      </c>
      <c r="D9738" s="3">
        <f t="shared" si="152"/>
        <v>2012</v>
      </c>
    </row>
    <row r="9739" spans="1:4" ht="25.2" customHeight="1" x14ac:dyDescent="0.3">
      <c r="A9739" s="4">
        <v>41014</v>
      </c>
      <c r="B9739" s="5" t="s">
        <v>19439</v>
      </c>
      <c r="C9739" s="6" t="s">
        <v>19440</v>
      </c>
      <c r="D9739" s="3">
        <f t="shared" si="152"/>
        <v>2012</v>
      </c>
    </row>
    <row r="9740" spans="1:4" ht="25.2" customHeight="1" x14ac:dyDescent="0.3">
      <c r="A9740" s="4">
        <v>41012</v>
      </c>
      <c r="B9740" s="5" t="s">
        <v>19441</v>
      </c>
      <c r="C9740" s="6" t="s">
        <v>19442</v>
      </c>
      <c r="D9740" s="3">
        <f t="shared" si="152"/>
        <v>2012</v>
      </c>
    </row>
    <row r="9741" spans="1:4" ht="25.2" customHeight="1" x14ac:dyDescent="0.3">
      <c r="A9741" s="4">
        <v>41011</v>
      </c>
      <c r="B9741" s="5" t="s">
        <v>19443</v>
      </c>
      <c r="C9741" s="6" t="s">
        <v>19444</v>
      </c>
      <c r="D9741" s="3">
        <f t="shared" si="152"/>
        <v>2012</v>
      </c>
    </row>
    <row r="9742" spans="1:4" ht="25.2" customHeight="1" x14ac:dyDescent="0.3">
      <c r="A9742" s="4">
        <v>41011</v>
      </c>
      <c r="B9742" s="5" t="s">
        <v>19445</v>
      </c>
      <c r="C9742" s="6" t="s">
        <v>19446</v>
      </c>
      <c r="D9742" s="3">
        <f t="shared" si="152"/>
        <v>2012</v>
      </c>
    </row>
    <row r="9743" spans="1:4" ht="25.2" customHeight="1" x14ac:dyDescent="0.3">
      <c r="A9743" s="4">
        <v>41011</v>
      </c>
      <c r="B9743" s="5" t="s">
        <v>19447</v>
      </c>
      <c r="C9743" s="6" t="s">
        <v>19448</v>
      </c>
      <c r="D9743" s="3">
        <f t="shared" si="152"/>
        <v>2012</v>
      </c>
    </row>
    <row r="9744" spans="1:4" ht="25.2" customHeight="1" x14ac:dyDescent="0.3">
      <c r="A9744" s="4">
        <v>41010</v>
      </c>
      <c r="B9744" s="5" t="s">
        <v>19449</v>
      </c>
      <c r="C9744" s="6" t="s">
        <v>19450</v>
      </c>
      <c r="D9744" s="3">
        <f t="shared" si="152"/>
        <v>2012</v>
      </c>
    </row>
    <row r="9745" spans="1:4" ht="25.2" customHeight="1" x14ac:dyDescent="0.3">
      <c r="A9745" s="4">
        <v>41010</v>
      </c>
      <c r="B9745" s="5" t="s">
        <v>19451</v>
      </c>
      <c r="C9745" s="6" t="s">
        <v>19452</v>
      </c>
      <c r="D9745" s="3">
        <f t="shared" si="152"/>
        <v>2012</v>
      </c>
    </row>
    <row r="9746" spans="1:4" ht="25.2" customHeight="1" x14ac:dyDescent="0.3">
      <c r="A9746" s="4">
        <v>41009</v>
      </c>
      <c r="B9746" s="5" t="s">
        <v>19453</v>
      </c>
      <c r="C9746" s="6" t="s">
        <v>19454</v>
      </c>
      <c r="D9746" s="3">
        <f t="shared" si="152"/>
        <v>2012</v>
      </c>
    </row>
    <row r="9747" spans="1:4" ht="25.2" customHeight="1" x14ac:dyDescent="0.3">
      <c r="A9747" s="4">
        <v>41009</v>
      </c>
      <c r="B9747" s="5" t="s">
        <v>19455</v>
      </c>
      <c r="C9747" s="6" t="s">
        <v>19456</v>
      </c>
      <c r="D9747" s="3">
        <f t="shared" si="152"/>
        <v>2012</v>
      </c>
    </row>
    <row r="9748" spans="1:4" ht="25.2" customHeight="1" x14ac:dyDescent="0.3">
      <c r="A9748" s="4">
        <v>41009</v>
      </c>
      <c r="B9748" s="5" t="s">
        <v>19457</v>
      </c>
      <c r="C9748" s="6" t="s">
        <v>19458</v>
      </c>
      <c r="D9748" s="3">
        <f t="shared" si="152"/>
        <v>2012</v>
      </c>
    </row>
    <row r="9749" spans="1:4" ht="25.2" customHeight="1" x14ac:dyDescent="0.3">
      <c r="A9749" s="4">
        <v>41005</v>
      </c>
      <c r="B9749" s="5" t="s">
        <v>19459</v>
      </c>
      <c r="C9749" s="6" t="s">
        <v>19460</v>
      </c>
      <c r="D9749" s="3">
        <f t="shared" si="152"/>
        <v>2012</v>
      </c>
    </row>
    <row r="9750" spans="1:4" ht="25.2" customHeight="1" x14ac:dyDescent="0.3">
      <c r="A9750" s="4">
        <v>41005</v>
      </c>
      <c r="B9750" s="5" t="s">
        <v>19461</v>
      </c>
      <c r="C9750" s="6" t="s">
        <v>19462</v>
      </c>
      <c r="D9750" s="3">
        <f t="shared" si="152"/>
        <v>2012</v>
      </c>
    </row>
    <row r="9751" spans="1:4" ht="25.2" customHeight="1" x14ac:dyDescent="0.3">
      <c r="A9751" s="4">
        <v>41003</v>
      </c>
      <c r="B9751" s="5" t="s">
        <v>19463</v>
      </c>
      <c r="C9751" s="6" t="s">
        <v>19464</v>
      </c>
      <c r="D9751" s="3">
        <f t="shared" si="152"/>
        <v>2012</v>
      </c>
    </row>
    <row r="9752" spans="1:4" ht="25.2" customHeight="1" x14ac:dyDescent="0.3">
      <c r="A9752" s="4">
        <v>41002</v>
      </c>
      <c r="B9752" s="5" t="s">
        <v>19465</v>
      </c>
      <c r="C9752" s="6" t="s">
        <v>19466</v>
      </c>
      <c r="D9752" s="3">
        <f t="shared" si="152"/>
        <v>2012</v>
      </c>
    </row>
    <row r="9753" spans="1:4" ht="25.2" customHeight="1" x14ac:dyDescent="0.3">
      <c r="A9753" s="4">
        <v>41002</v>
      </c>
      <c r="B9753" s="5" t="s">
        <v>19467</v>
      </c>
      <c r="C9753" s="6" t="s">
        <v>19468</v>
      </c>
      <c r="D9753" s="3">
        <f t="shared" si="152"/>
        <v>2012</v>
      </c>
    </row>
    <row r="9754" spans="1:4" ht="25.2" customHeight="1" x14ac:dyDescent="0.3">
      <c r="A9754" s="4">
        <v>41001</v>
      </c>
      <c r="B9754" s="5" t="s">
        <v>19469</v>
      </c>
      <c r="C9754" s="6" t="s">
        <v>19470</v>
      </c>
      <c r="D9754" s="3">
        <f t="shared" si="152"/>
        <v>2012</v>
      </c>
    </row>
    <row r="9755" spans="1:4" ht="25.2" customHeight="1" x14ac:dyDescent="0.3">
      <c r="A9755" s="4">
        <v>41001</v>
      </c>
      <c r="B9755" s="5" t="s">
        <v>19471</v>
      </c>
      <c r="C9755" s="6" t="s">
        <v>19472</v>
      </c>
      <c r="D9755" s="3">
        <f t="shared" si="152"/>
        <v>2012</v>
      </c>
    </row>
    <row r="9756" spans="1:4" ht="25.2" customHeight="1" x14ac:dyDescent="0.3">
      <c r="A9756" s="4">
        <v>40999</v>
      </c>
      <c r="B9756" s="5" t="s">
        <v>19473</v>
      </c>
      <c r="C9756" s="6" t="s">
        <v>19474</v>
      </c>
      <c r="D9756" s="3">
        <f t="shared" si="152"/>
        <v>2012</v>
      </c>
    </row>
    <row r="9757" spans="1:4" ht="25.2" customHeight="1" x14ac:dyDescent="0.3">
      <c r="A9757" s="4">
        <v>40998</v>
      </c>
      <c r="B9757" s="5" t="s">
        <v>19475</v>
      </c>
      <c r="C9757" s="6" t="s">
        <v>19476</v>
      </c>
      <c r="D9757" s="3">
        <f t="shared" si="152"/>
        <v>2012</v>
      </c>
    </row>
    <row r="9758" spans="1:4" ht="25.2" customHeight="1" x14ac:dyDescent="0.3">
      <c r="A9758" s="4">
        <v>40996</v>
      </c>
      <c r="B9758" s="5" t="s">
        <v>19477</v>
      </c>
      <c r="C9758" s="6" t="s">
        <v>19478</v>
      </c>
      <c r="D9758" s="3">
        <f t="shared" si="152"/>
        <v>2012</v>
      </c>
    </row>
    <row r="9759" spans="1:4" ht="25.2" customHeight="1" x14ac:dyDescent="0.3">
      <c r="A9759" s="4">
        <v>40994</v>
      </c>
      <c r="B9759" s="5" t="s">
        <v>19479</v>
      </c>
      <c r="C9759" s="6" t="s">
        <v>19480</v>
      </c>
      <c r="D9759" s="3">
        <f t="shared" si="152"/>
        <v>2012</v>
      </c>
    </row>
    <row r="9760" spans="1:4" ht="25.2" customHeight="1" x14ac:dyDescent="0.3">
      <c r="A9760" s="4">
        <v>40994</v>
      </c>
      <c r="B9760" s="5" t="s">
        <v>19481</v>
      </c>
      <c r="C9760" s="6" t="s">
        <v>19482</v>
      </c>
      <c r="D9760" s="3">
        <f t="shared" si="152"/>
        <v>2012</v>
      </c>
    </row>
    <row r="9761" spans="1:4" ht="25.2" customHeight="1" x14ac:dyDescent="0.3">
      <c r="A9761" s="4">
        <v>40992</v>
      </c>
      <c r="B9761" s="5" t="s">
        <v>19483</v>
      </c>
      <c r="C9761" s="6" t="s">
        <v>19484</v>
      </c>
      <c r="D9761" s="3">
        <f t="shared" si="152"/>
        <v>2012</v>
      </c>
    </row>
    <row r="9762" spans="1:4" ht="25.2" customHeight="1" x14ac:dyDescent="0.3">
      <c r="A9762" s="4">
        <v>40991</v>
      </c>
      <c r="B9762" s="5" t="s">
        <v>19485</v>
      </c>
      <c r="C9762" s="6" t="s">
        <v>19486</v>
      </c>
      <c r="D9762" s="3">
        <f t="shared" si="152"/>
        <v>2012</v>
      </c>
    </row>
    <row r="9763" spans="1:4" ht="25.2" customHeight="1" x14ac:dyDescent="0.3">
      <c r="A9763" s="4">
        <v>40991</v>
      </c>
      <c r="B9763" s="5" t="s">
        <v>19487</v>
      </c>
      <c r="C9763" s="6" t="s">
        <v>19488</v>
      </c>
      <c r="D9763" s="3">
        <f t="shared" si="152"/>
        <v>2012</v>
      </c>
    </row>
    <row r="9764" spans="1:4" ht="25.2" customHeight="1" x14ac:dyDescent="0.3">
      <c r="A9764" s="4">
        <v>40991</v>
      </c>
      <c r="B9764" s="5" t="s">
        <v>19489</v>
      </c>
      <c r="C9764" s="6" t="s">
        <v>19490</v>
      </c>
      <c r="D9764" s="3">
        <f t="shared" si="152"/>
        <v>2012</v>
      </c>
    </row>
    <row r="9765" spans="1:4" ht="25.2" customHeight="1" x14ac:dyDescent="0.3">
      <c r="A9765" s="4">
        <v>40991</v>
      </c>
      <c r="B9765" s="5" t="s">
        <v>19491</v>
      </c>
      <c r="C9765" s="6" t="s">
        <v>19492</v>
      </c>
      <c r="D9765" s="3">
        <f t="shared" si="152"/>
        <v>2012</v>
      </c>
    </row>
    <row r="9766" spans="1:4" ht="25.2" customHeight="1" x14ac:dyDescent="0.3">
      <c r="A9766" s="4">
        <v>40989</v>
      </c>
      <c r="B9766" s="5" t="s">
        <v>19493</v>
      </c>
      <c r="C9766" s="6" t="s">
        <v>19494</v>
      </c>
      <c r="D9766" s="3">
        <f t="shared" si="152"/>
        <v>2012</v>
      </c>
    </row>
    <row r="9767" spans="1:4" ht="25.2" customHeight="1" x14ac:dyDescent="0.3">
      <c r="A9767" s="4">
        <v>40989</v>
      </c>
      <c r="B9767" s="5" t="s">
        <v>19495</v>
      </c>
      <c r="C9767" s="6" t="s">
        <v>19496</v>
      </c>
      <c r="D9767" s="3">
        <f t="shared" si="152"/>
        <v>2012</v>
      </c>
    </row>
    <row r="9768" spans="1:4" ht="25.2" customHeight="1" x14ac:dyDescent="0.3">
      <c r="A9768" s="4">
        <v>40989</v>
      </c>
      <c r="B9768" s="5" t="s">
        <v>19497</v>
      </c>
      <c r="C9768" s="6" t="s">
        <v>19498</v>
      </c>
      <c r="D9768" s="3">
        <f t="shared" si="152"/>
        <v>2012</v>
      </c>
    </row>
    <row r="9769" spans="1:4" ht="25.2" customHeight="1" x14ac:dyDescent="0.3">
      <c r="A9769" s="4">
        <v>40989</v>
      </c>
      <c r="B9769" s="5" t="s">
        <v>19499</v>
      </c>
      <c r="C9769" s="6" t="s">
        <v>19500</v>
      </c>
      <c r="D9769" s="3">
        <f t="shared" si="152"/>
        <v>2012</v>
      </c>
    </row>
    <row r="9770" spans="1:4" ht="25.2" customHeight="1" x14ac:dyDescent="0.3">
      <c r="A9770" s="4">
        <v>40989</v>
      </c>
      <c r="B9770" s="5" t="s">
        <v>19501</v>
      </c>
      <c r="C9770" s="6" t="s">
        <v>19502</v>
      </c>
      <c r="D9770" s="3">
        <f t="shared" si="152"/>
        <v>2012</v>
      </c>
    </row>
    <row r="9771" spans="1:4" ht="25.2" customHeight="1" x14ac:dyDescent="0.3">
      <c r="A9771" s="4">
        <v>40989</v>
      </c>
      <c r="B9771" s="5" t="s">
        <v>19503</v>
      </c>
      <c r="C9771" s="6" t="s">
        <v>19504</v>
      </c>
      <c r="D9771" s="3">
        <f t="shared" si="152"/>
        <v>2012</v>
      </c>
    </row>
    <row r="9772" spans="1:4" ht="25.2" customHeight="1" x14ac:dyDescent="0.3">
      <c r="A9772" s="4">
        <v>40988</v>
      </c>
      <c r="B9772" s="5" t="s">
        <v>19505</v>
      </c>
      <c r="C9772" s="6" t="s">
        <v>19506</v>
      </c>
      <c r="D9772" s="3">
        <f t="shared" si="152"/>
        <v>2012</v>
      </c>
    </row>
    <row r="9773" spans="1:4" ht="25.2" customHeight="1" x14ac:dyDescent="0.3">
      <c r="A9773" s="4">
        <v>40987</v>
      </c>
      <c r="B9773" s="5" t="s">
        <v>19507</v>
      </c>
      <c r="C9773" s="6" t="s">
        <v>19508</v>
      </c>
      <c r="D9773" s="3">
        <f t="shared" si="152"/>
        <v>2012</v>
      </c>
    </row>
    <row r="9774" spans="1:4" ht="25.2" customHeight="1" x14ac:dyDescent="0.3">
      <c r="A9774" s="4">
        <v>40987</v>
      </c>
      <c r="B9774" s="5" t="s">
        <v>19509</v>
      </c>
      <c r="C9774" s="6" t="s">
        <v>19510</v>
      </c>
      <c r="D9774" s="3">
        <f t="shared" si="152"/>
        <v>2012</v>
      </c>
    </row>
    <row r="9775" spans="1:4" ht="25.2" customHeight="1" x14ac:dyDescent="0.3">
      <c r="A9775" s="4">
        <v>40987</v>
      </c>
      <c r="B9775" s="5" t="s">
        <v>19511</v>
      </c>
      <c r="C9775" s="6" t="s">
        <v>19512</v>
      </c>
      <c r="D9775" s="3">
        <f t="shared" si="152"/>
        <v>2012</v>
      </c>
    </row>
    <row r="9776" spans="1:4" ht="25.2" customHeight="1" x14ac:dyDescent="0.3">
      <c r="A9776" s="4">
        <v>40986</v>
      </c>
      <c r="B9776" s="5" t="s">
        <v>19513</v>
      </c>
      <c r="C9776" s="6" t="s">
        <v>19514</v>
      </c>
      <c r="D9776" s="3">
        <f t="shared" si="152"/>
        <v>2012</v>
      </c>
    </row>
    <row r="9777" spans="1:4" ht="25.2" customHeight="1" x14ac:dyDescent="0.3">
      <c r="A9777" s="4">
        <v>40986</v>
      </c>
      <c r="B9777" s="5" t="s">
        <v>19515</v>
      </c>
      <c r="C9777" s="6" t="s">
        <v>19516</v>
      </c>
      <c r="D9777" s="3">
        <f t="shared" si="152"/>
        <v>2012</v>
      </c>
    </row>
    <row r="9778" spans="1:4" ht="25.2" customHeight="1" x14ac:dyDescent="0.3">
      <c r="A9778" s="4">
        <v>40985</v>
      </c>
      <c r="B9778" s="5" t="s">
        <v>19517</v>
      </c>
      <c r="C9778" s="6" t="s">
        <v>19518</v>
      </c>
      <c r="D9778" s="3">
        <f t="shared" si="152"/>
        <v>2012</v>
      </c>
    </row>
    <row r="9779" spans="1:4" ht="25.2" customHeight="1" x14ac:dyDescent="0.3">
      <c r="A9779" s="4">
        <v>40985</v>
      </c>
      <c r="B9779" s="5" t="s">
        <v>19519</v>
      </c>
      <c r="C9779" s="6" t="s">
        <v>19520</v>
      </c>
      <c r="D9779" s="3">
        <f t="shared" si="152"/>
        <v>2012</v>
      </c>
    </row>
    <row r="9780" spans="1:4" ht="25.2" customHeight="1" x14ac:dyDescent="0.3">
      <c r="A9780" s="4">
        <v>40984</v>
      </c>
      <c r="B9780" s="5" t="s">
        <v>19521</v>
      </c>
      <c r="C9780" s="6" t="s">
        <v>19522</v>
      </c>
      <c r="D9780" s="3">
        <f t="shared" si="152"/>
        <v>2012</v>
      </c>
    </row>
    <row r="9781" spans="1:4" ht="25.2" customHeight="1" x14ac:dyDescent="0.3">
      <c r="A9781" s="4">
        <v>40984</v>
      </c>
      <c r="B9781" s="5" t="s">
        <v>19523</v>
      </c>
      <c r="C9781" s="6" t="s">
        <v>19524</v>
      </c>
      <c r="D9781" s="3">
        <f t="shared" si="152"/>
        <v>2012</v>
      </c>
    </row>
    <row r="9782" spans="1:4" ht="25.2" customHeight="1" x14ac:dyDescent="0.3">
      <c r="A9782" s="4">
        <v>40983</v>
      </c>
      <c r="B9782" s="5" t="s">
        <v>19525</v>
      </c>
      <c r="C9782" s="6" t="s">
        <v>19526</v>
      </c>
      <c r="D9782" s="3">
        <f t="shared" si="152"/>
        <v>2012</v>
      </c>
    </row>
    <row r="9783" spans="1:4" ht="25.2" customHeight="1" x14ac:dyDescent="0.3">
      <c r="A9783" s="4">
        <v>40982</v>
      </c>
      <c r="B9783" s="5" t="s">
        <v>19527</v>
      </c>
      <c r="C9783" s="6" t="s">
        <v>19528</v>
      </c>
      <c r="D9783" s="3">
        <f t="shared" si="152"/>
        <v>2012</v>
      </c>
    </row>
    <row r="9784" spans="1:4" ht="25.2" customHeight="1" x14ac:dyDescent="0.3">
      <c r="A9784" s="4">
        <v>40982</v>
      </c>
      <c r="B9784" s="5" t="s">
        <v>19529</v>
      </c>
      <c r="C9784" s="6" t="s">
        <v>19530</v>
      </c>
      <c r="D9784" s="3">
        <f t="shared" si="152"/>
        <v>2012</v>
      </c>
    </row>
    <row r="9785" spans="1:4" ht="25.2" customHeight="1" x14ac:dyDescent="0.3">
      <c r="A9785" s="4">
        <v>40980</v>
      </c>
      <c r="B9785" s="5" t="s">
        <v>19531</v>
      </c>
      <c r="C9785" s="6" t="s">
        <v>19532</v>
      </c>
      <c r="D9785" s="3">
        <f t="shared" si="152"/>
        <v>2012</v>
      </c>
    </row>
    <row r="9786" spans="1:4" ht="25.2" customHeight="1" x14ac:dyDescent="0.3">
      <c r="A9786" s="4">
        <v>40980</v>
      </c>
      <c r="B9786" s="5" t="s">
        <v>19533</v>
      </c>
      <c r="C9786" s="6" t="s">
        <v>19534</v>
      </c>
      <c r="D9786" s="3">
        <f t="shared" si="152"/>
        <v>2012</v>
      </c>
    </row>
    <row r="9787" spans="1:4" ht="25.2" customHeight="1" x14ac:dyDescent="0.3">
      <c r="A9787" s="4">
        <v>40977</v>
      </c>
      <c r="B9787" s="5" t="s">
        <v>19535</v>
      </c>
      <c r="C9787" s="6" t="s">
        <v>19536</v>
      </c>
      <c r="D9787" s="3">
        <f t="shared" si="152"/>
        <v>2012</v>
      </c>
    </row>
    <row r="9788" spans="1:4" ht="25.2" customHeight="1" x14ac:dyDescent="0.3">
      <c r="A9788" s="4">
        <v>40976</v>
      </c>
      <c r="B9788" s="5" t="s">
        <v>19537</v>
      </c>
      <c r="C9788" s="6" t="s">
        <v>19538</v>
      </c>
      <c r="D9788" s="3">
        <f t="shared" si="152"/>
        <v>2012</v>
      </c>
    </row>
    <row r="9789" spans="1:4" ht="25.2" customHeight="1" x14ac:dyDescent="0.3">
      <c r="A9789" s="4">
        <v>40975</v>
      </c>
      <c r="B9789" s="5" t="s">
        <v>19539</v>
      </c>
      <c r="C9789" s="6" t="s">
        <v>19540</v>
      </c>
      <c r="D9789" s="3">
        <f t="shared" si="152"/>
        <v>2012</v>
      </c>
    </row>
    <row r="9790" spans="1:4" ht="25.2" customHeight="1" x14ac:dyDescent="0.3">
      <c r="A9790" s="4">
        <v>40975</v>
      </c>
      <c r="B9790" s="5" t="s">
        <v>19541</v>
      </c>
      <c r="C9790" s="6" t="s">
        <v>19542</v>
      </c>
      <c r="D9790" s="3">
        <f t="shared" si="152"/>
        <v>2012</v>
      </c>
    </row>
    <row r="9791" spans="1:4" ht="25.2" customHeight="1" x14ac:dyDescent="0.3">
      <c r="A9791" s="4">
        <v>40973</v>
      </c>
      <c r="B9791" s="5" t="s">
        <v>19543</v>
      </c>
      <c r="C9791" s="6" t="s">
        <v>19544</v>
      </c>
      <c r="D9791" s="3">
        <f t="shared" si="152"/>
        <v>2012</v>
      </c>
    </row>
    <row r="9792" spans="1:4" ht="25.2" customHeight="1" x14ac:dyDescent="0.3">
      <c r="A9792" s="4">
        <v>40972</v>
      </c>
      <c r="B9792" s="5" t="s">
        <v>19545</v>
      </c>
      <c r="C9792" s="6" t="s">
        <v>19546</v>
      </c>
      <c r="D9792" s="3">
        <f t="shared" si="152"/>
        <v>2012</v>
      </c>
    </row>
    <row r="9793" spans="1:4" ht="25.2" customHeight="1" x14ac:dyDescent="0.3">
      <c r="A9793" s="4">
        <v>40969</v>
      </c>
      <c r="B9793" s="5" t="s">
        <v>19547</v>
      </c>
      <c r="C9793" s="6" t="s">
        <v>19548</v>
      </c>
      <c r="D9793" s="3">
        <f t="shared" si="152"/>
        <v>2012</v>
      </c>
    </row>
    <row r="9794" spans="1:4" ht="25.2" customHeight="1" x14ac:dyDescent="0.3">
      <c r="A9794" s="4">
        <v>40969</v>
      </c>
      <c r="B9794" s="5" t="s">
        <v>19549</v>
      </c>
      <c r="C9794" s="6" t="s">
        <v>19550</v>
      </c>
      <c r="D9794" s="3">
        <f t="shared" si="152"/>
        <v>2012</v>
      </c>
    </row>
    <row r="9795" spans="1:4" ht="25.2" customHeight="1" x14ac:dyDescent="0.3">
      <c r="A9795" s="4">
        <v>40969</v>
      </c>
      <c r="B9795" s="5" t="s">
        <v>19551</v>
      </c>
      <c r="C9795" s="6" t="s">
        <v>19552</v>
      </c>
      <c r="D9795" s="3">
        <f t="shared" ref="D9795:D9858" si="153">YEAR(A9795)</f>
        <v>2012</v>
      </c>
    </row>
    <row r="9796" spans="1:4" ht="25.2" customHeight="1" x14ac:dyDescent="0.3">
      <c r="A9796" s="4">
        <v>40968</v>
      </c>
      <c r="B9796" s="5" t="s">
        <v>19553</v>
      </c>
      <c r="C9796" s="6" t="s">
        <v>19554</v>
      </c>
      <c r="D9796" s="3">
        <f t="shared" si="153"/>
        <v>2012</v>
      </c>
    </row>
    <row r="9797" spans="1:4" ht="25.2" customHeight="1" x14ac:dyDescent="0.3">
      <c r="A9797" s="4">
        <v>40966</v>
      </c>
      <c r="B9797" s="5" t="s">
        <v>19555</v>
      </c>
      <c r="C9797" s="6" t="s">
        <v>19556</v>
      </c>
      <c r="D9797" s="3">
        <f t="shared" si="153"/>
        <v>2012</v>
      </c>
    </row>
    <row r="9798" spans="1:4" ht="25.2" customHeight="1" x14ac:dyDescent="0.3">
      <c r="A9798" s="4">
        <v>40960</v>
      </c>
      <c r="B9798" s="5" t="s">
        <v>19557</v>
      </c>
      <c r="C9798" s="6" t="s">
        <v>19558</v>
      </c>
      <c r="D9798" s="3">
        <f t="shared" si="153"/>
        <v>2012</v>
      </c>
    </row>
    <row r="9799" spans="1:4" ht="25.2" customHeight="1" x14ac:dyDescent="0.3">
      <c r="A9799" s="4">
        <v>40959</v>
      </c>
      <c r="B9799" s="5" t="s">
        <v>19559</v>
      </c>
      <c r="C9799" s="6" t="s">
        <v>19560</v>
      </c>
      <c r="D9799" s="3">
        <f t="shared" si="153"/>
        <v>2012</v>
      </c>
    </row>
    <row r="9800" spans="1:4" ht="25.2" customHeight="1" x14ac:dyDescent="0.3">
      <c r="A9800" s="4">
        <v>40959</v>
      </c>
      <c r="B9800" s="5" t="s">
        <v>19561</v>
      </c>
      <c r="C9800" s="6" t="s">
        <v>19562</v>
      </c>
      <c r="D9800" s="3">
        <f t="shared" si="153"/>
        <v>2012</v>
      </c>
    </row>
    <row r="9801" spans="1:4" ht="25.2" customHeight="1" x14ac:dyDescent="0.3">
      <c r="A9801" s="4">
        <v>40958</v>
      </c>
      <c r="B9801" s="5" t="s">
        <v>19563</v>
      </c>
      <c r="C9801" s="6" t="s">
        <v>19564</v>
      </c>
      <c r="D9801" s="3">
        <f t="shared" si="153"/>
        <v>2012</v>
      </c>
    </row>
    <row r="9802" spans="1:4" ht="25.2" customHeight="1" x14ac:dyDescent="0.3">
      <c r="A9802" s="4">
        <v>40954</v>
      </c>
      <c r="B9802" s="5" t="s">
        <v>19565</v>
      </c>
      <c r="C9802" s="6" t="s">
        <v>19566</v>
      </c>
      <c r="D9802" s="3">
        <f t="shared" si="153"/>
        <v>2012</v>
      </c>
    </row>
    <row r="9803" spans="1:4" ht="25.2" customHeight="1" x14ac:dyDescent="0.3">
      <c r="A9803" s="4">
        <v>40952</v>
      </c>
      <c r="B9803" s="5" t="s">
        <v>19567</v>
      </c>
      <c r="C9803" s="6" t="s">
        <v>19568</v>
      </c>
      <c r="D9803" s="3">
        <f t="shared" si="153"/>
        <v>2012</v>
      </c>
    </row>
    <row r="9804" spans="1:4" ht="25.2" customHeight="1" x14ac:dyDescent="0.3">
      <c r="A9804" s="4">
        <v>40950</v>
      </c>
      <c r="B9804" s="5" t="s">
        <v>19569</v>
      </c>
      <c r="C9804" s="6" t="s">
        <v>19570</v>
      </c>
      <c r="D9804" s="3">
        <f t="shared" si="153"/>
        <v>2012</v>
      </c>
    </row>
    <row r="9805" spans="1:4" ht="25.2" customHeight="1" x14ac:dyDescent="0.3">
      <c r="A9805" s="4">
        <v>40949</v>
      </c>
      <c r="B9805" s="5" t="s">
        <v>19571</v>
      </c>
      <c r="C9805" s="6" t="s">
        <v>19572</v>
      </c>
      <c r="D9805" s="3">
        <f t="shared" si="153"/>
        <v>2012</v>
      </c>
    </row>
    <row r="9806" spans="1:4" ht="25.2" customHeight="1" x14ac:dyDescent="0.3">
      <c r="A9806" s="4">
        <v>40945</v>
      </c>
      <c r="B9806" s="5" t="s">
        <v>19573</v>
      </c>
      <c r="C9806" s="6" t="s">
        <v>19574</v>
      </c>
      <c r="D9806" s="3">
        <f t="shared" si="153"/>
        <v>2012</v>
      </c>
    </row>
    <row r="9807" spans="1:4" ht="25.2" customHeight="1" x14ac:dyDescent="0.3">
      <c r="A9807" s="4">
        <v>40944</v>
      </c>
      <c r="B9807" s="5" t="s">
        <v>19575</v>
      </c>
      <c r="C9807" s="6" t="s">
        <v>19576</v>
      </c>
      <c r="D9807" s="3">
        <f t="shared" si="153"/>
        <v>2012</v>
      </c>
    </row>
    <row r="9808" spans="1:4" ht="25.2" customHeight="1" x14ac:dyDescent="0.3">
      <c r="A9808" s="4">
        <v>40939</v>
      </c>
      <c r="B9808" s="5" t="s">
        <v>19577</v>
      </c>
      <c r="C9808" s="6" t="s">
        <v>19578</v>
      </c>
      <c r="D9808" s="3">
        <f t="shared" si="153"/>
        <v>2012</v>
      </c>
    </row>
    <row r="9809" spans="1:4" ht="25.2" customHeight="1" x14ac:dyDescent="0.3">
      <c r="A9809" s="4">
        <v>40939</v>
      </c>
      <c r="B9809" s="5" t="s">
        <v>19579</v>
      </c>
      <c r="C9809" s="6" t="s">
        <v>19580</v>
      </c>
      <c r="D9809" s="3">
        <f t="shared" si="153"/>
        <v>2012</v>
      </c>
    </row>
    <row r="9810" spans="1:4" ht="25.2" customHeight="1" x14ac:dyDescent="0.3">
      <c r="A9810" s="4">
        <v>40938</v>
      </c>
      <c r="B9810" s="5" t="s">
        <v>19581</v>
      </c>
      <c r="C9810" s="6" t="s">
        <v>19582</v>
      </c>
      <c r="D9810" s="3">
        <f t="shared" si="153"/>
        <v>2012</v>
      </c>
    </row>
    <row r="9811" spans="1:4" ht="25.2" customHeight="1" x14ac:dyDescent="0.3">
      <c r="A9811" s="4">
        <v>40938</v>
      </c>
      <c r="B9811" s="5" t="s">
        <v>19583</v>
      </c>
      <c r="C9811" s="6" t="s">
        <v>19584</v>
      </c>
      <c r="D9811" s="3">
        <f t="shared" si="153"/>
        <v>2012</v>
      </c>
    </row>
    <row r="9812" spans="1:4" ht="25.2" customHeight="1" x14ac:dyDescent="0.3">
      <c r="A9812" s="4">
        <v>40936</v>
      </c>
      <c r="B9812" s="5" t="s">
        <v>19585</v>
      </c>
      <c r="C9812" s="6" t="s">
        <v>19586</v>
      </c>
      <c r="D9812" s="3">
        <f t="shared" si="153"/>
        <v>2012</v>
      </c>
    </row>
    <row r="9813" spans="1:4" ht="25.2" customHeight="1" x14ac:dyDescent="0.3">
      <c r="A9813" s="4">
        <v>40936</v>
      </c>
      <c r="B9813" s="5" t="s">
        <v>19587</v>
      </c>
      <c r="C9813" s="6" t="s">
        <v>19588</v>
      </c>
      <c r="D9813" s="3">
        <f t="shared" si="153"/>
        <v>2012</v>
      </c>
    </row>
    <row r="9814" spans="1:4" ht="25.2" customHeight="1" x14ac:dyDescent="0.3">
      <c r="A9814" s="4">
        <v>40935</v>
      </c>
      <c r="B9814" s="5" t="s">
        <v>19589</v>
      </c>
      <c r="C9814" s="6" t="s">
        <v>19590</v>
      </c>
      <c r="D9814" s="3">
        <f t="shared" si="153"/>
        <v>2012</v>
      </c>
    </row>
    <row r="9815" spans="1:4" ht="25.2" customHeight="1" x14ac:dyDescent="0.3">
      <c r="A9815" s="4">
        <v>40930</v>
      </c>
      <c r="B9815" s="5" t="s">
        <v>19591</v>
      </c>
      <c r="C9815" s="6" t="s">
        <v>19592</v>
      </c>
      <c r="D9815" s="3">
        <f t="shared" si="153"/>
        <v>2012</v>
      </c>
    </row>
    <row r="9816" spans="1:4" ht="25.2" customHeight="1" x14ac:dyDescent="0.3">
      <c r="A9816" s="4">
        <v>40928</v>
      </c>
      <c r="B9816" s="5" t="s">
        <v>19593</v>
      </c>
      <c r="C9816" s="6" t="s">
        <v>19594</v>
      </c>
      <c r="D9816" s="3">
        <f t="shared" si="153"/>
        <v>2012</v>
      </c>
    </row>
    <row r="9817" spans="1:4" ht="25.2" customHeight="1" x14ac:dyDescent="0.3">
      <c r="A9817" s="4">
        <v>40926</v>
      </c>
      <c r="B9817" s="5" t="s">
        <v>19595</v>
      </c>
      <c r="C9817" s="6" t="s">
        <v>19596</v>
      </c>
      <c r="D9817" s="3">
        <f t="shared" si="153"/>
        <v>2012</v>
      </c>
    </row>
    <row r="9818" spans="1:4" ht="25.2" customHeight="1" x14ac:dyDescent="0.3">
      <c r="A9818" s="4">
        <v>40925</v>
      </c>
      <c r="B9818" s="5" t="s">
        <v>19597</v>
      </c>
      <c r="C9818" s="6" t="s">
        <v>19598</v>
      </c>
      <c r="D9818" s="3">
        <f t="shared" si="153"/>
        <v>2012</v>
      </c>
    </row>
    <row r="9819" spans="1:4" ht="25.2" customHeight="1" x14ac:dyDescent="0.3">
      <c r="A9819" s="4">
        <v>40924</v>
      </c>
      <c r="B9819" s="5" t="s">
        <v>19599</v>
      </c>
      <c r="C9819" s="6" t="s">
        <v>19600</v>
      </c>
      <c r="D9819" s="3">
        <f t="shared" si="153"/>
        <v>2012</v>
      </c>
    </row>
    <row r="9820" spans="1:4" ht="25.2" customHeight="1" x14ac:dyDescent="0.3">
      <c r="A9820" s="4">
        <v>40923</v>
      </c>
      <c r="B9820" s="5" t="s">
        <v>19601</v>
      </c>
      <c r="C9820" s="6" t="s">
        <v>19602</v>
      </c>
      <c r="D9820" s="3">
        <f t="shared" si="153"/>
        <v>2012</v>
      </c>
    </row>
    <row r="9821" spans="1:4" ht="25.2" customHeight="1" x14ac:dyDescent="0.3">
      <c r="A9821" s="4">
        <v>40923</v>
      </c>
      <c r="B9821" s="5" t="s">
        <v>19603</v>
      </c>
      <c r="C9821" s="6" t="s">
        <v>19604</v>
      </c>
      <c r="D9821" s="3">
        <f t="shared" si="153"/>
        <v>2012</v>
      </c>
    </row>
    <row r="9822" spans="1:4" ht="25.2" customHeight="1" x14ac:dyDescent="0.3">
      <c r="A9822" s="4">
        <v>40921</v>
      </c>
      <c r="B9822" s="5" t="s">
        <v>19605</v>
      </c>
      <c r="C9822" s="6" t="s">
        <v>19606</v>
      </c>
      <c r="D9822" s="3">
        <f t="shared" si="153"/>
        <v>2012</v>
      </c>
    </row>
    <row r="9823" spans="1:4" ht="25.2" customHeight="1" x14ac:dyDescent="0.3">
      <c r="A9823" s="4">
        <v>40921</v>
      </c>
      <c r="B9823" s="5" t="s">
        <v>19607</v>
      </c>
      <c r="C9823" s="6" t="s">
        <v>19608</v>
      </c>
      <c r="D9823" s="3">
        <f t="shared" si="153"/>
        <v>2012</v>
      </c>
    </row>
    <row r="9824" spans="1:4" ht="25.2" customHeight="1" x14ac:dyDescent="0.3">
      <c r="A9824" s="4">
        <v>40921</v>
      </c>
      <c r="B9824" s="5" t="s">
        <v>19609</v>
      </c>
      <c r="C9824" s="6" t="s">
        <v>19610</v>
      </c>
      <c r="D9824" s="3">
        <f t="shared" si="153"/>
        <v>2012</v>
      </c>
    </row>
    <row r="9825" spans="1:4" ht="25.2" customHeight="1" x14ac:dyDescent="0.3">
      <c r="A9825" s="4">
        <v>40921</v>
      </c>
      <c r="B9825" s="5" t="s">
        <v>19611</v>
      </c>
      <c r="C9825" s="6" t="s">
        <v>19612</v>
      </c>
      <c r="D9825" s="3">
        <f t="shared" si="153"/>
        <v>2012</v>
      </c>
    </row>
    <row r="9826" spans="1:4" ht="25.2" customHeight="1" x14ac:dyDescent="0.3">
      <c r="A9826" s="4">
        <v>40920</v>
      </c>
      <c r="B9826" s="5" t="s">
        <v>19613</v>
      </c>
      <c r="C9826" s="6" t="s">
        <v>19614</v>
      </c>
      <c r="D9826" s="3">
        <f t="shared" si="153"/>
        <v>2012</v>
      </c>
    </row>
    <row r="9827" spans="1:4" ht="25.2" customHeight="1" x14ac:dyDescent="0.3">
      <c r="A9827" s="4">
        <v>40915</v>
      </c>
      <c r="B9827" s="5" t="s">
        <v>19615</v>
      </c>
      <c r="C9827" s="6" t="s">
        <v>19616</v>
      </c>
      <c r="D9827" s="3">
        <f t="shared" si="153"/>
        <v>2012</v>
      </c>
    </row>
    <row r="9828" spans="1:4" ht="25.2" customHeight="1" x14ac:dyDescent="0.3">
      <c r="A9828" s="4">
        <v>40915</v>
      </c>
      <c r="B9828" s="5" t="s">
        <v>19617</v>
      </c>
      <c r="C9828" s="6" t="s">
        <v>19618</v>
      </c>
      <c r="D9828" s="3">
        <f t="shared" si="153"/>
        <v>2012</v>
      </c>
    </row>
    <row r="9829" spans="1:4" ht="25.2" customHeight="1" x14ac:dyDescent="0.3">
      <c r="A9829" s="4">
        <v>40913</v>
      </c>
      <c r="B9829" s="5" t="s">
        <v>19619</v>
      </c>
      <c r="C9829" s="6" t="s">
        <v>19620</v>
      </c>
      <c r="D9829" s="3">
        <f t="shared" si="153"/>
        <v>2012</v>
      </c>
    </row>
    <row r="9830" spans="1:4" ht="25.2" customHeight="1" x14ac:dyDescent="0.3">
      <c r="A9830" s="4">
        <v>40913</v>
      </c>
      <c r="B9830" s="5" t="s">
        <v>19621</v>
      </c>
      <c r="C9830" s="6" t="s">
        <v>19622</v>
      </c>
      <c r="D9830" s="3">
        <f t="shared" si="153"/>
        <v>2012</v>
      </c>
    </row>
    <row r="9831" spans="1:4" ht="25.2" customHeight="1" x14ac:dyDescent="0.3">
      <c r="A9831" s="4">
        <v>40912</v>
      </c>
      <c r="B9831" s="5" t="s">
        <v>19623</v>
      </c>
      <c r="C9831" s="6" t="s">
        <v>19624</v>
      </c>
      <c r="D9831" s="3">
        <f t="shared" si="153"/>
        <v>2012</v>
      </c>
    </row>
    <row r="9832" spans="1:4" ht="25.2" customHeight="1" x14ac:dyDescent="0.3">
      <c r="A9832" s="4">
        <v>40911</v>
      </c>
      <c r="B9832" s="5" t="s">
        <v>19625</v>
      </c>
      <c r="C9832" s="6" t="s">
        <v>19626</v>
      </c>
      <c r="D9832" s="3">
        <f t="shared" si="153"/>
        <v>2012</v>
      </c>
    </row>
    <row r="9833" spans="1:4" ht="25.2" customHeight="1" x14ac:dyDescent="0.3">
      <c r="A9833" s="4">
        <v>40911</v>
      </c>
      <c r="B9833" s="5" t="s">
        <v>19627</v>
      </c>
      <c r="C9833" s="6" t="s">
        <v>19628</v>
      </c>
      <c r="D9833" s="3">
        <f t="shared" si="153"/>
        <v>2012</v>
      </c>
    </row>
    <row r="9834" spans="1:4" ht="25.2" customHeight="1" x14ac:dyDescent="0.3">
      <c r="A9834" s="4">
        <v>40907</v>
      </c>
      <c r="B9834" s="5" t="s">
        <v>19629</v>
      </c>
      <c r="C9834" s="6" t="s">
        <v>19630</v>
      </c>
      <c r="D9834" s="3">
        <f t="shared" si="153"/>
        <v>2011</v>
      </c>
    </row>
    <row r="9835" spans="1:4" ht="25.2" customHeight="1" x14ac:dyDescent="0.3">
      <c r="A9835" s="4">
        <v>40907</v>
      </c>
      <c r="B9835" s="5" t="s">
        <v>19631</v>
      </c>
      <c r="C9835" s="6" t="s">
        <v>19632</v>
      </c>
      <c r="D9835" s="3">
        <f t="shared" si="153"/>
        <v>2011</v>
      </c>
    </row>
    <row r="9836" spans="1:4" ht="25.2" customHeight="1" x14ac:dyDescent="0.3">
      <c r="A9836" s="4">
        <v>40905</v>
      </c>
      <c r="B9836" s="5" t="s">
        <v>19633</v>
      </c>
      <c r="C9836" s="6" t="s">
        <v>19634</v>
      </c>
      <c r="D9836" s="3">
        <f t="shared" si="153"/>
        <v>2011</v>
      </c>
    </row>
    <row r="9837" spans="1:4" ht="25.2" customHeight="1" x14ac:dyDescent="0.3">
      <c r="A9837" s="4">
        <v>40905</v>
      </c>
      <c r="B9837" s="5" t="s">
        <v>19635</v>
      </c>
      <c r="C9837" s="6" t="s">
        <v>19636</v>
      </c>
      <c r="D9837" s="3">
        <f t="shared" si="153"/>
        <v>2011</v>
      </c>
    </row>
    <row r="9838" spans="1:4" ht="25.2" customHeight="1" x14ac:dyDescent="0.3">
      <c r="A9838" s="4">
        <v>40904</v>
      </c>
      <c r="B9838" s="5" t="s">
        <v>19637</v>
      </c>
      <c r="C9838" s="6" t="s">
        <v>19638</v>
      </c>
      <c r="D9838" s="3">
        <f t="shared" si="153"/>
        <v>2011</v>
      </c>
    </row>
    <row r="9839" spans="1:4" ht="25.2" customHeight="1" x14ac:dyDescent="0.3">
      <c r="A9839" s="4">
        <v>40900</v>
      </c>
      <c r="B9839" s="5" t="s">
        <v>19639</v>
      </c>
      <c r="C9839" s="6" t="s">
        <v>19640</v>
      </c>
      <c r="D9839" s="3">
        <f t="shared" si="153"/>
        <v>2011</v>
      </c>
    </row>
    <row r="9840" spans="1:4" ht="25.2" customHeight="1" x14ac:dyDescent="0.3">
      <c r="A9840" s="4">
        <v>40897</v>
      </c>
      <c r="B9840" s="5" t="s">
        <v>19641</v>
      </c>
      <c r="C9840" s="6" t="s">
        <v>19642</v>
      </c>
      <c r="D9840" s="3">
        <f t="shared" si="153"/>
        <v>2011</v>
      </c>
    </row>
    <row r="9841" spans="1:4" ht="25.2" customHeight="1" x14ac:dyDescent="0.3">
      <c r="A9841" s="4">
        <v>40893</v>
      </c>
      <c r="B9841" s="5" t="s">
        <v>19643</v>
      </c>
      <c r="C9841" s="6" t="s">
        <v>19644</v>
      </c>
      <c r="D9841" s="3">
        <f t="shared" si="153"/>
        <v>2011</v>
      </c>
    </row>
    <row r="9842" spans="1:4" ht="25.2" customHeight="1" x14ac:dyDescent="0.3">
      <c r="A9842" s="4">
        <v>40890</v>
      </c>
      <c r="B9842" s="5" t="s">
        <v>19645</v>
      </c>
      <c r="C9842" s="6" t="s">
        <v>19646</v>
      </c>
      <c r="D9842" s="3">
        <f t="shared" si="153"/>
        <v>2011</v>
      </c>
    </row>
    <row r="9843" spans="1:4" ht="25.2" customHeight="1" x14ac:dyDescent="0.3">
      <c r="A9843" s="4">
        <v>40888</v>
      </c>
      <c r="B9843" s="5" t="s">
        <v>19647</v>
      </c>
      <c r="C9843" s="6" t="s">
        <v>19648</v>
      </c>
      <c r="D9843" s="3">
        <f t="shared" si="153"/>
        <v>2011</v>
      </c>
    </row>
    <row r="9844" spans="1:4" ht="25.2" customHeight="1" x14ac:dyDescent="0.3">
      <c r="A9844" s="4">
        <v>40888</v>
      </c>
      <c r="B9844" s="5" t="s">
        <v>19649</v>
      </c>
      <c r="C9844" s="6" t="s">
        <v>19650</v>
      </c>
      <c r="D9844" s="3">
        <f t="shared" si="153"/>
        <v>2011</v>
      </c>
    </row>
    <row r="9845" spans="1:4" ht="25.2" customHeight="1" x14ac:dyDescent="0.3">
      <c r="A9845" s="4">
        <v>40886</v>
      </c>
      <c r="B9845" s="5" t="s">
        <v>19651</v>
      </c>
      <c r="C9845" s="6" t="s">
        <v>19652</v>
      </c>
      <c r="D9845" s="3">
        <f t="shared" si="153"/>
        <v>2011</v>
      </c>
    </row>
    <row r="9846" spans="1:4" ht="25.2" customHeight="1" x14ac:dyDescent="0.3">
      <c r="A9846" s="4">
        <v>40879</v>
      </c>
      <c r="B9846" s="5" t="s">
        <v>19653</v>
      </c>
      <c r="C9846" s="6" t="s">
        <v>19654</v>
      </c>
      <c r="D9846" s="3">
        <f t="shared" si="153"/>
        <v>2011</v>
      </c>
    </row>
    <row r="9847" spans="1:4" ht="25.2" customHeight="1" x14ac:dyDescent="0.3">
      <c r="A9847" s="4">
        <v>40878</v>
      </c>
      <c r="B9847" s="5" t="s">
        <v>19655</v>
      </c>
      <c r="C9847" s="6" t="s">
        <v>19656</v>
      </c>
      <c r="D9847" s="3">
        <f t="shared" si="153"/>
        <v>2011</v>
      </c>
    </row>
    <row r="9848" spans="1:4" ht="25.2" customHeight="1" x14ac:dyDescent="0.3">
      <c r="A9848" s="4">
        <v>40877</v>
      </c>
      <c r="B9848" s="5" t="s">
        <v>19657</v>
      </c>
      <c r="C9848" s="6" t="s">
        <v>19658</v>
      </c>
      <c r="D9848" s="3">
        <f t="shared" si="153"/>
        <v>2011</v>
      </c>
    </row>
    <row r="9849" spans="1:4" ht="25.2" customHeight="1" x14ac:dyDescent="0.3">
      <c r="A9849" s="4">
        <v>40874</v>
      </c>
      <c r="B9849" s="5" t="s">
        <v>19659</v>
      </c>
      <c r="C9849" s="6" t="s">
        <v>19660</v>
      </c>
      <c r="D9849" s="3">
        <f t="shared" si="153"/>
        <v>2011</v>
      </c>
    </row>
    <row r="9850" spans="1:4" ht="25.2" customHeight="1" x14ac:dyDescent="0.3">
      <c r="A9850" s="4">
        <v>40872</v>
      </c>
      <c r="B9850" s="5" t="s">
        <v>19661</v>
      </c>
      <c r="C9850" s="6" t="s">
        <v>19662</v>
      </c>
      <c r="D9850" s="3">
        <f t="shared" si="153"/>
        <v>2011</v>
      </c>
    </row>
    <row r="9851" spans="1:4" ht="25.2" customHeight="1" x14ac:dyDescent="0.3">
      <c r="A9851" s="4">
        <v>40869</v>
      </c>
      <c r="B9851" s="5" t="s">
        <v>19663</v>
      </c>
      <c r="C9851" s="6" t="s">
        <v>19664</v>
      </c>
      <c r="D9851" s="3">
        <f t="shared" si="153"/>
        <v>2011</v>
      </c>
    </row>
    <row r="9852" spans="1:4" ht="25.2" customHeight="1" x14ac:dyDescent="0.3">
      <c r="A9852" s="4">
        <v>40866</v>
      </c>
      <c r="B9852" s="5" t="s">
        <v>19665</v>
      </c>
      <c r="C9852" s="6" t="s">
        <v>19666</v>
      </c>
      <c r="D9852" s="3">
        <f t="shared" si="153"/>
        <v>2011</v>
      </c>
    </row>
    <row r="9853" spans="1:4" ht="25.2" customHeight="1" x14ac:dyDescent="0.3">
      <c r="A9853" s="4">
        <v>40866</v>
      </c>
      <c r="B9853" s="5" t="s">
        <v>19667</v>
      </c>
      <c r="C9853" s="6" t="s">
        <v>19668</v>
      </c>
      <c r="D9853" s="3">
        <f t="shared" si="153"/>
        <v>2011</v>
      </c>
    </row>
    <row r="9854" spans="1:4" ht="25.2" customHeight="1" x14ac:dyDescent="0.3">
      <c r="A9854" s="4">
        <v>40864</v>
      </c>
      <c r="B9854" s="5" t="s">
        <v>19669</v>
      </c>
      <c r="C9854" s="6" t="s">
        <v>19670</v>
      </c>
      <c r="D9854" s="3">
        <f t="shared" si="153"/>
        <v>2011</v>
      </c>
    </row>
    <row r="9855" spans="1:4" ht="25.2" customHeight="1" x14ac:dyDescent="0.3">
      <c r="A9855" s="4">
        <v>40863</v>
      </c>
      <c r="B9855" s="5" t="s">
        <v>19671</v>
      </c>
      <c r="C9855" s="6" t="s">
        <v>19672</v>
      </c>
      <c r="D9855" s="3">
        <f t="shared" si="153"/>
        <v>2011</v>
      </c>
    </row>
    <row r="9856" spans="1:4" ht="25.2" customHeight="1" x14ac:dyDescent="0.3">
      <c r="A9856" s="4">
        <v>40863</v>
      </c>
      <c r="B9856" s="5" t="s">
        <v>19673</v>
      </c>
      <c r="C9856" s="6" t="s">
        <v>19674</v>
      </c>
      <c r="D9856" s="3">
        <f t="shared" si="153"/>
        <v>2011</v>
      </c>
    </row>
    <row r="9857" spans="1:4" ht="25.2" customHeight="1" x14ac:dyDescent="0.3">
      <c r="A9857" s="4">
        <v>40863</v>
      </c>
      <c r="B9857" s="5" t="s">
        <v>19675</v>
      </c>
      <c r="C9857" s="6" t="s">
        <v>19676</v>
      </c>
      <c r="D9857" s="3">
        <f t="shared" si="153"/>
        <v>2011</v>
      </c>
    </row>
    <row r="9858" spans="1:4" ht="25.2" customHeight="1" x14ac:dyDescent="0.3">
      <c r="A9858" s="4">
        <v>40860</v>
      </c>
      <c r="B9858" s="5" t="s">
        <v>19677</v>
      </c>
      <c r="C9858" s="6" t="s">
        <v>19678</v>
      </c>
      <c r="D9858" s="3">
        <f t="shared" si="153"/>
        <v>2011</v>
      </c>
    </row>
    <row r="9859" spans="1:4" ht="25.2" customHeight="1" x14ac:dyDescent="0.3">
      <c r="A9859" s="4">
        <v>40854</v>
      </c>
      <c r="B9859" s="5" t="s">
        <v>19679</v>
      </c>
      <c r="C9859" s="6" t="s">
        <v>19680</v>
      </c>
      <c r="D9859" s="3">
        <f t="shared" ref="D9859:D9922" si="154">YEAR(A9859)</f>
        <v>2011</v>
      </c>
    </row>
    <row r="9860" spans="1:4" ht="25.2" customHeight="1" x14ac:dyDescent="0.3">
      <c r="A9860" s="4">
        <v>40851</v>
      </c>
      <c r="B9860" s="5" t="s">
        <v>19681</v>
      </c>
      <c r="C9860" s="6" t="s">
        <v>19682</v>
      </c>
      <c r="D9860" s="3">
        <f t="shared" si="154"/>
        <v>2011</v>
      </c>
    </row>
    <row r="9861" spans="1:4" ht="25.2" customHeight="1" x14ac:dyDescent="0.3">
      <c r="A9861" s="4">
        <v>40850</v>
      </c>
      <c r="B9861" s="5" t="s">
        <v>19683</v>
      </c>
      <c r="C9861" s="6" t="s">
        <v>19684</v>
      </c>
      <c r="D9861" s="3">
        <f t="shared" si="154"/>
        <v>2011</v>
      </c>
    </row>
    <row r="9862" spans="1:4" ht="25.2" customHeight="1" x14ac:dyDescent="0.3">
      <c r="A9862" s="4">
        <v>40849</v>
      </c>
      <c r="B9862" s="5" t="s">
        <v>19685</v>
      </c>
      <c r="C9862" s="6" t="s">
        <v>19686</v>
      </c>
      <c r="D9862" s="3">
        <f t="shared" si="154"/>
        <v>2011</v>
      </c>
    </row>
    <row r="9863" spans="1:4" ht="25.2" customHeight="1" x14ac:dyDescent="0.3">
      <c r="A9863" s="4">
        <v>40849</v>
      </c>
      <c r="B9863" s="5" t="s">
        <v>19687</v>
      </c>
      <c r="C9863" s="6" t="s">
        <v>19688</v>
      </c>
      <c r="D9863" s="3">
        <f t="shared" si="154"/>
        <v>2011</v>
      </c>
    </row>
    <row r="9864" spans="1:4" ht="25.2" customHeight="1" x14ac:dyDescent="0.3">
      <c r="A9864" s="4">
        <v>40844</v>
      </c>
      <c r="B9864" s="5" t="s">
        <v>19689</v>
      </c>
      <c r="C9864" s="6" t="s">
        <v>19689</v>
      </c>
      <c r="D9864" s="3">
        <f t="shared" si="154"/>
        <v>2011</v>
      </c>
    </row>
    <row r="9865" spans="1:4" ht="25.2" customHeight="1" x14ac:dyDescent="0.3">
      <c r="A9865" s="4">
        <v>40843</v>
      </c>
      <c r="B9865" s="5" t="s">
        <v>19690</v>
      </c>
      <c r="C9865" s="6" t="s">
        <v>19691</v>
      </c>
      <c r="D9865" s="3">
        <f t="shared" si="154"/>
        <v>2011</v>
      </c>
    </row>
    <row r="9866" spans="1:4" ht="25.2" customHeight="1" x14ac:dyDescent="0.3">
      <c r="A9866" s="4">
        <v>40842</v>
      </c>
      <c r="B9866" s="5" t="s">
        <v>19692</v>
      </c>
      <c r="C9866" s="6" t="s">
        <v>19693</v>
      </c>
      <c r="D9866" s="3">
        <f t="shared" si="154"/>
        <v>2011</v>
      </c>
    </row>
    <row r="9867" spans="1:4" ht="25.2" customHeight="1" x14ac:dyDescent="0.3">
      <c r="A9867" s="4">
        <v>40839</v>
      </c>
      <c r="B9867" s="5" t="s">
        <v>19694</v>
      </c>
      <c r="C9867" s="6" t="s">
        <v>19695</v>
      </c>
      <c r="D9867" s="3">
        <f t="shared" si="154"/>
        <v>2011</v>
      </c>
    </row>
    <row r="9868" spans="1:4" ht="25.2" customHeight="1" x14ac:dyDescent="0.3">
      <c r="A9868" s="4">
        <v>40839</v>
      </c>
      <c r="B9868" s="5" t="s">
        <v>19696</v>
      </c>
      <c r="C9868" s="6" t="s">
        <v>19697</v>
      </c>
      <c r="D9868" s="3">
        <f t="shared" si="154"/>
        <v>2011</v>
      </c>
    </row>
    <row r="9869" spans="1:4" ht="25.2" customHeight="1" x14ac:dyDescent="0.3">
      <c r="A9869" s="4">
        <v>40836</v>
      </c>
      <c r="B9869" s="5" t="s">
        <v>19698</v>
      </c>
      <c r="C9869" s="6" t="s">
        <v>19699</v>
      </c>
      <c r="D9869" s="3">
        <f t="shared" si="154"/>
        <v>2011</v>
      </c>
    </row>
    <row r="9870" spans="1:4" ht="25.2" customHeight="1" x14ac:dyDescent="0.3">
      <c r="A9870" s="4">
        <v>40836</v>
      </c>
      <c r="B9870" s="5" t="s">
        <v>19700</v>
      </c>
      <c r="C9870" s="6" t="s">
        <v>19701</v>
      </c>
      <c r="D9870" s="3">
        <f t="shared" si="154"/>
        <v>2011</v>
      </c>
    </row>
    <row r="9871" spans="1:4" ht="25.2" customHeight="1" x14ac:dyDescent="0.3">
      <c r="A9871" s="4">
        <v>40820</v>
      </c>
      <c r="B9871" s="5" t="s">
        <v>19702</v>
      </c>
      <c r="C9871" s="6" t="s">
        <v>19703</v>
      </c>
      <c r="D9871" s="3">
        <f t="shared" si="154"/>
        <v>2011</v>
      </c>
    </row>
    <row r="9872" spans="1:4" ht="25.2" customHeight="1" x14ac:dyDescent="0.3">
      <c r="A9872" s="4">
        <v>40815</v>
      </c>
      <c r="B9872" s="5" t="s">
        <v>19704</v>
      </c>
      <c r="C9872" s="6" t="s">
        <v>19705</v>
      </c>
      <c r="D9872" s="3">
        <f t="shared" si="154"/>
        <v>2011</v>
      </c>
    </row>
    <row r="9873" spans="1:4" ht="25.2" customHeight="1" x14ac:dyDescent="0.3">
      <c r="A9873" s="4">
        <v>40815</v>
      </c>
      <c r="B9873" s="5" t="s">
        <v>19706</v>
      </c>
      <c r="C9873" s="6" t="s">
        <v>19707</v>
      </c>
      <c r="D9873" s="3">
        <f t="shared" si="154"/>
        <v>2011</v>
      </c>
    </row>
    <row r="9874" spans="1:4" ht="25.2" customHeight="1" x14ac:dyDescent="0.3">
      <c r="A9874" s="4">
        <v>40793</v>
      </c>
      <c r="B9874" s="5" t="s">
        <v>19708</v>
      </c>
      <c r="C9874" s="6" t="s">
        <v>19709</v>
      </c>
      <c r="D9874" s="3">
        <f t="shared" si="154"/>
        <v>2011</v>
      </c>
    </row>
    <row r="9875" spans="1:4" ht="25.2" customHeight="1" x14ac:dyDescent="0.3">
      <c r="A9875" s="4">
        <v>40783</v>
      </c>
      <c r="B9875" s="5" t="s">
        <v>19710</v>
      </c>
      <c r="C9875" s="6" t="s">
        <v>19711</v>
      </c>
      <c r="D9875" s="3">
        <f t="shared" si="154"/>
        <v>2011</v>
      </c>
    </row>
    <row r="9876" spans="1:4" ht="25.2" customHeight="1" x14ac:dyDescent="0.3">
      <c r="A9876" s="4">
        <v>40773</v>
      </c>
      <c r="B9876" s="5" t="s">
        <v>19712</v>
      </c>
      <c r="C9876" s="6" t="s">
        <v>19713</v>
      </c>
      <c r="D9876" s="3">
        <f t="shared" si="154"/>
        <v>2011</v>
      </c>
    </row>
    <row r="9877" spans="1:4" ht="25.2" customHeight="1" x14ac:dyDescent="0.3">
      <c r="A9877" s="4">
        <v>40769</v>
      </c>
      <c r="B9877" s="5" t="s">
        <v>19714</v>
      </c>
      <c r="C9877" s="6" t="s">
        <v>19715</v>
      </c>
      <c r="D9877" s="3">
        <f t="shared" si="154"/>
        <v>2011</v>
      </c>
    </row>
    <row r="9878" spans="1:4" ht="25.2" customHeight="1" x14ac:dyDescent="0.3">
      <c r="A9878" s="4">
        <v>40767</v>
      </c>
      <c r="B9878" s="5" t="s">
        <v>19716</v>
      </c>
      <c r="C9878" s="6" t="s">
        <v>19717</v>
      </c>
      <c r="D9878" s="3">
        <f t="shared" si="154"/>
        <v>2011</v>
      </c>
    </row>
    <row r="9879" spans="1:4" ht="25.2" customHeight="1" x14ac:dyDescent="0.3">
      <c r="A9879" s="4">
        <v>40765</v>
      </c>
      <c r="B9879" s="5" t="s">
        <v>19718</v>
      </c>
      <c r="C9879" s="6" t="s">
        <v>19719</v>
      </c>
      <c r="D9879" s="3">
        <f t="shared" si="154"/>
        <v>2011</v>
      </c>
    </row>
    <row r="9880" spans="1:4" ht="25.2" customHeight="1" x14ac:dyDescent="0.3">
      <c r="A9880" s="4">
        <v>40764</v>
      </c>
      <c r="B9880" s="5" t="s">
        <v>19720</v>
      </c>
      <c r="C9880" s="6" t="s">
        <v>19721</v>
      </c>
      <c r="D9880" s="3">
        <f t="shared" si="154"/>
        <v>2011</v>
      </c>
    </row>
    <row r="9881" spans="1:4" ht="25.2" customHeight="1" x14ac:dyDescent="0.3">
      <c r="A9881" s="4">
        <v>40763</v>
      </c>
      <c r="B9881" s="5" t="s">
        <v>19722</v>
      </c>
      <c r="C9881" s="6" t="s">
        <v>19723</v>
      </c>
      <c r="D9881" s="3">
        <f t="shared" si="154"/>
        <v>2011</v>
      </c>
    </row>
    <row r="9882" spans="1:4" ht="25.2" customHeight="1" x14ac:dyDescent="0.3">
      <c r="A9882" s="4">
        <v>40763</v>
      </c>
      <c r="B9882" s="5" t="s">
        <v>19724</v>
      </c>
      <c r="C9882" s="6" t="s">
        <v>19725</v>
      </c>
      <c r="D9882" s="3">
        <f t="shared" si="154"/>
        <v>2011</v>
      </c>
    </row>
    <row r="9883" spans="1:4" ht="25.2" customHeight="1" x14ac:dyDescent="0.3">
      <c r="A9883" s="4">
        <v>40760</v>
      </c>
      <c r="B9883" s="5" t="s">
        <v>19726</v>
      </c>
      <c r="C9883" s="6" t="s">
        <v>19727</v>
      </c>
      <c r="D9883" s="3">
        <f t="shared" si="154"/>
        <v>2011</v>
      </c>
    </row>
    <row r="9884" spans="1:4" ht="25.2" customHeight="1" x14ac:dyDescent="0.3">
      <c r="A9884" s="4">
        <v>40760</v>
      </c>
      <c r="B9884" s="5" t="s">
        <v>19728</v>
      </c>
      <c r="C9884" s="6" t="s">
        <v>19729</v>
      </c>
      <c r="D9884" s="3">
        <f t="shared" si="154"/>
        <v>2011</v>
      </c>
    </row>
    <row r="9885" spans="1:4" ht="25.2" customHeight="1" x14ac:dyDescent="0.3">
      <c r="A9885" s="4">
        <v>40752</v>
      </c>
      <c r="B9885" s="5" t="s">
        <v>19730</v>
      </c>
      <c r="C9885" s="6" t="s">
        <v>19731</v>
      </c>
      <c r="D9885" s="3">
        <f t="shared" si="154"/>
        <v>2011</v>
      </c>
    </row>
    <row r="9886" spans="1:4" ht="25.2" customHeight="1" x14ac:dyDescent="0.3">
      <c r="A9886" s="4">
        <v>40751</v>
      </c>
      <c r="B9886" s="5" t="s">
        <v>19732</v>
      </c>
      <c r="C9886" s="6" t="s">
        <v>19733</v>
      </c>
      <c r="D9886" s="3">
        <f t="shared" si="154"/>
        <v>2011</v>
      </c>
    </row>
    <row r="9887" spans="1:4" ht="25.2" customHeight="1" x14ac:dyDescent="0.3">
      <c r="A9887" s="4">
        <v>40747</v>
      </c>
      <c r="B9887" s="5" t="s">
        <v>19734</v>
      </c>
      <c r="C9887" s="6" t="s">
        <v>19735</v>
      </c>
      <c r="D9887" s="3">
        <f t="shared" si="154"/>
        <v>2011</v>
      </c>
    </row>
    <row r="9888" spans="1:4" ht="25.2" customHeight="1" x14ac:dyDescent="0.3">
      <c r="A9888" s="4">
        <v>40747</v>
      </c>
      <c r="B9888" s="5" t="s">
        <v>19736</v>
      </c>
      <c r="C9888" s="6" t="s">
        <v>19737</v>
      </c>
      <c r="D9888" s="3">
        <f t="shared" si="154"/>
        <v>2011</v>
      </c>
    </row>
    <row r="9889" spans="1:4" ht="25.2" customHeight="1" x14ac:dyDescent="0.3">
      <c r="A9889" s="4">
        <v>40743</v>
      </c>
      <c r="B9889" s="5" t="s">
        <v>19738</v>
      </c>
      <c r="C9889" s="6" t="s">
        <v>19739</v>
      </c>
      <c r="D9889" s="3">
        <f t="shared" si="154"/>
        <v>2011</v>
      </c>
    </row>
    <row r="9890" spans="1:4" ht="25.2" customHeight="1" x14ac:dyDescent="0.3">
      <c r="A9890" s="4">
        <v>40742</v>
      </c>
      <c r="B9890" s="5" t="s">
        <v>19740</v>
      </c>
      <c r="C9890" s="6" t="s">
        <v>19741</v>
      </c>
      <c r="D9890" s="3">
        <f t="shared" si="154"/>
        <v>2011</v>
      </c>
    </row>
    <row r="9891" spans="1:4" ht="25.2" customHeight="1" x14ac:dyDescent="0.3">
      <c r="A9891" s="4">
        <v>40730</v>
      </c>
      <c r="B9891" s="5" t="s">
        <v>19742</v>
      </c>
      <c r="C9891" s="6" t="s">
        <v>19743</v>
      </c>
      <c r="D9891" s="3">
        <f t="shared" si="154"/>
        <v>2011</v>
      </c>
    </row>
    <row r="9892" spans="1:4" ht="25.2" customHeight="1" x14ac:dyDescent="0.3">
      <c r="A9892" s="4">
        <v>40730</v>
      </c>
      <c r="B9892" s="5" t="s">
        <v>19744</v>
      </c>
      <c r="C9892" s="6" t="s">
        <v>19745</v>
      </c>
      <c r="D9892" s="3">
        <f t="shared" si="154"/>
        <v>2011</v>
      </c>
    </row>
    <row r="9893" spans="1:4" ht="25.2" customHeight="1" x14ac:dyDescent="0.3">
      <c r="A9893" s="4">
        <v>40723</v>
      </c>
      <c r="B9893" s="5" t="s">
        <v>19746</v>
      </c>
      <c r="C9893" s="6" t="s">
        <v>19747</v>
      </c>
      <c r="D9893" s="3">
        <f t="shared" si="154"/>
        <v>2011</v>
      </c>
    </row>
    <row r="9894" spans="1:4" ht="25.2" customHeight="1" x14ac:dyDescent="0.3">
      <c r="A9894" s="4">
        <v>40723</v>
      </c>
      <c r="B9894" s="5" t="s">
        <v>19748</v>
      </c>
      <c r="C9894" s="6" t="s">
        <v>19749</v>
      </c>
      <c r="D9894" s="3">
        <f t="shared" si="154"/>
        <v>2011</v>
      </c>
    </row>
    <row r="9895" spans="1:4" ht="25.2" customHeight="1" x14ac:dyDescent="0.3">
      <c r="A9895" s="4">
        <v>40709</v>
      </c>
      <c r="B9895" s="5" t="s">
        <v>19750</v>
      </c>
      <c r="C9895" s="6" t="s">
        <v>19751</v>
      </c>
      <c r="D9895" s="3">
        <f t="shared" si="154"/>
        <v>2011</v>
      </c>
    </row>
    <row r="9896" spans="1:4" ht="25.2" customHeight="1" x14ac:dyDescent="0.3">
      <c r="A9896" s="4">
        <v>40709</v>
      </c>
      <c r="B9896" s="5" t="s">
        <v>19752</v>
      </c>
      <c r="C9896" s="6" t="s">
        <v>19753</v>
      </c>
      <c r="D9896" s="3">
        <f t="shared" si="154"/>
        <v>2011</v>
      </c>
    </row>
    <row r="9897" spans="1:4" ht="25.2" customHeight="1" x14ac:dyDescent="0.3">
      <c r="A9897" s="4">
        <v>40694</v>
      </c>
      <c r="B9897" s="5" t="s">
        <v>19754</v>
      </c>
      <c r="C9897" s="6" t="s">
        <v>19755</v>
      </c>
      <c r="D9897" s="3">
        <f t="shared" si="154"/>
        <v>2011</v>
      </c>
    </row>
    <row r="9898" spans="1:4" ht="25.2" customHeight="1" x14ac:dyDescent="0.3">
      <c r="A9898" s="4">
        <v>40692</v>
      </c>
      <c r="B9898" s="5" t="s">
        <v>19756</v>
      </c>
      <c r="C9898" s="6" t="s">
        <v>19757</v>
      </c>
      <c r="D9898" s="3">
        <f t="shared" si="154"/>
        <v>2011</v>
      </c>
    </row>
    <row r="9899" spans="1:4" ht="25.2" customHeight="1" x14ac:dyDescent="0.3">
      <c r="A9899" s="4">
        <v>40689</v>
      </c>
      <c r="B9899" s="5" t="s">
        <v>19758</v>
      </c>
      <c r="C9899" s="6" t="s">
        <v>19759</v>
      </c>
      <c r="D9899" s="3">
        <f t="shared" si="154"/>
        <v>2011</v>
      </c>
    </row>
    <row r="9900" spans="1:4" ht="25.2" customHeight="1" x14ac:dyDescent="0.3">
      <c r="A9900" s="4">
        <v>40681</v>
      </c>
      <c r="B9900" s="5" t="s">
        <v>19760</v>
      </c>
      <c r="C9900" s="6" t="s">
        <v>19761</v>
      </c>
      <c r="D9900" s="3">
        <f t="shared" si="154"/>
        <v>2011</v>
      </c>
    </row>
    <row r="9901" spans="1:4" ht="25.2" customHeight="1" x14ac:dyDescent="0.3">
      <c r="A9901" s="4">
        <v>40681</v>
      </c>
      <c r="B9901" s="5" t="s">
        <v>19762</v>
      </c>
      <c r="C9901" s="6" t="s">
        <v>19763</v>
      </c>
      <c r="D9901" s="3">
        <f t="shared" si="154"/>
        <v>2011</v>
      </c>
    </row>
    <row r="9902" spans="1:4" ht="25.2" customHeight="1" x14ac:dyDescent="0.3">
      <c r="A9902" s="4">
        <v>40659</v>
      </c>
      <c r="B9902" s="5" t="s">
        <v>19764</v>
      </c>
      <c r="C9902" s="6" t="s">
        <v>19765</v>
      </c>
      <c r="D9902" s="3">
        <f t="shared" si="154"/>
        <v>2011</v>
      </c>
    </row>
    <row r="9903" spans="1:4" ht="25.2" customHeight="1" x14ac:dyDescent="0.3">
      <c r="A9903" s="4">
        <v>40657</v>
      </c>
      <c r="B9903" s="5" t="s">
        <v>19766</v>
      </c>
      <c r="C9903" s="6" t="s">
        <v>19767</v>
      </c>
      <c r="D9903" s="3">
        <f t="shared" si="154"/>
        <v>2011</v>
      </c>
    </row>
    <row r="9904" spans="1:4" ht="25.2" customHeight="1" x14ac:dyDescent="0.3">
      <c r="A9904" s="4">
        <v>40657</v>
      </c>
      <c r="B9904" s="5" t="s">
        <v>19768</v>
      </c>
      <c r="C9904" s="6" t="s">
        <v>19769</v>
      </c>
      <c r="D9904" s="3">
        <f t="shared" si="154"/>
        <v>2011</v>
      </c>
    </row>
    <row r="9905" spans="1:4" ht="25.2" customHeight="1" x14ac:dyDescent="0.3">
      <c r="A9905" s="4">
        <v>40648</v>
      </c>
      <c r="B9905" s="5" t="s">
        <v>19770</v>
      </c>
      <c r="C9905" s="6" t="s">
        <v>19771</v>
      </c>
      <c r="D9905" s="3">
        <f t="shared" si="154"/>
        <v>2011</v>
      </c>
    </row>
    <row r="9906" spans="1:4" ht="25.2" customHeight="1" x14ac:dyDescent="0.3">
      <c r="A9906" s="4">
        <v>40646</v>
      </c>
      <c r="B9906" s="5" t="s">
        <v>19772</v>
      </c>
      <c r="C9906" s="6" t="s">
        <v>19773</v>
      </c>
      <c r="D9906" s="3">
        <f t="shared" si="154"/>
        <v>2011</v>
      </c>
    </row>
    <row r="9907" spans="1:4" ht="25.2" customHeight="1" x14ac:dyDescent="0.3">
      <c r="A9907" s="4">
        <v>40639</v>
      </c>
      <c r="B9907" s="5" t="s">
        <v>19774</v>
      </c>
      <c r="C9907" s="6" t="s">
        <v>19775</v>
      </c>
      <c r="D9907" s="3">
        <f t="shared" si="154"/>
        <v>2011</v>
      </c>
    </row>
    <row r="9908" spans="1:4" ht="25.2" customHeight="1" x14ac:dyDescent="0.3">
      <c r="A9908" s="4">
        <v>40623</v>
      </c>
      <c r="B9908" s="5" t="s">
        <v>19776</v>
      </c>
      <c r="C9908" s="6" t="s">
        <v>19777</v>
      </c>
      <c r="D9908" s="3">
        <f t="shared" si="154"/>
        <v>2011</v>
      </c>
    </row>
    <row r="9909" spans="1:4" ht="25.2" customHeight="1" x14ac:dyDescent="0.3">
      <c r="A9909" s="4">
        <v>40611</v>
      </c>
      <c r="B9909" s="5" t="s">
        <v>19778</v>
      </c>
      <c r="C9909" s="6" t="s">
        <v>19779</v>
      </c>
      <c r="D9909" s="3">
        <f t="shared" si="154"/>
        <v>2011</v>
      </c>
    </row>
    <row r="9910" spans="1:4" ht="25.2" customHeight="1" x14ac:dyDescent="0.3">
      <c r="A9910" s="4">
        <v>40598</v>
      </c>
      <c r="B9910" s="5" t="s">
        <v>19780</v>
      </c>
      <c r="C9910" s="6" t="s">
        <v>19781</v>
      </c>
      <c r="D9910" s="3">
        <f t="shared" si="154"/>
        <v>2011</v>
      </c>
    </row>
    <row r="9911" spans="1:4" ht="25.2" customHeight="1" x14ac:dyDescent="0.3">
      <c r="A9911" s="4">
        <v>40596</v>
      </c>
      <c r="B9911" s="5" t="s">
        <v>19782</v>
      </c>
      <c r="C9911" s="6" t="s">
        <v>19783</v>
      </c>
      <c r="D9911" s="3">
        <f t="shared" si="154"/>
        <v>2011</v>
      </c>
    </row>
    <row r="9912" spans="1:4" ht="25.2" customHeight="1" x14ac:dyDescent="0.3">
      <c r="A9912" s="4">
        <v>40595</v>
      </c>
      <c r="B9912" s="5" t="s">
        <v>19784</v>
      </c>
      <c r="C9912" s="6" t="s">
        <v>19785</v>
      </c>
      <c r="D9912" s="3">
        <f t="shared" si="154"/>
        <v>2011</v>
      </c>
    </row>
    <row r="9913" spans="1:4" ht="25.2" customHeight="1" x14ac:dyDescent="0.3">
      <c r="A9913" s="4">
        <v>40592</v>
      </c>
      <c r="B9913" s="5" t="s">
        <v>19786</v>
      </c>
      <c r="C9913" s="6" t="s">
        <v>19787</v>
      </c>
      <c r="D9913" s="3">
        <f t="shared" si="154"/>
        <v>2011</v>
      </c>
    </row>
    <row r="9914" spans="1:4" ht="25.2" customHeight="1" x14ac:dyDescent="0.3">
      <c r="A9914" s="4">
        <v>40572</v>
      </c>
      <c r="B9914" s="5" t="s">
        <v>19788</v>
      </c>
      <c r="C9914" s="6" t="s">
        <v>19789</v>
      </c>
      <c r="D9914" s="3">
        <f t="shared" si="154"/>
        <v>2011</v>
      </c>
    </row>
    <row r="9915" spans="1:4" ht="25.2" customHeight="1" x14ac:dyDescent="0.3">
      <c r="A9915" s="4">
        <v>40567</v>
      </c>
      <c r="B9915" s="5" t="s">
        <v>19790</v>
      </c>
      <c r="C9915" s="6" t="s">
        <v>19791</v>
      </c>
      <c r="D9915" s="3">
        <f t="shared" si="154"/>
        <v>2011</v>
      </c>
    </row>
    <row r="9916" spans="1:4" ht="25.2" customHeight="1" x14ac:dyDescent="0.3">
      <c r="A9916" s="4">
        <v>40566</v>
      </c>
      <c r="B9916" s="5" t="s">
        <v>19792</v>
      </c>
      <c r="C9916" s="6" t="s">
        <v>19793</v>
      </c>
      <c r="D9916" s="3">
        <f t="shared" si="154"/>
        <v>2011</v>
      </c>
    </row>
    <row r="9917" spans="1:4" ht="25.2" customHeight="1" x14ac:dyDescent="0.3">
      <c r="A9917" s="4">
        <v>40563</v>
      </c>
      <c r="B9917" s="5" t="s">
        <v>19794</v>
      </c>
      <c r="C9917" s="6" t="s">
        <v>19795</v>
      </c>
      <c r="D9917" s="3">
        <f t="shared" si="154"/>
        <v>2011</v>
      </c>
    </row>
    <row r="9918" spans="1:4" ht="25.2" customHeight="1" x14ac:dyDescent="0.3">
      <c r="A9918" s="4">
        <v>40556</v>
      </c>
      <c r="B9918" s="5" t="s">
        <v>19796</v>
      </c>
      <c r="C9918" s="6" t="s">
        <v>19797</v>
      </c>
      <c r="D9918" s="3">
        <f t="shared" si="154"/>
        <v>2011</v>
      </c>
    </row>
    <row r="9919" spans="1:4" ht="25.2" customHeight="1" x14ac:dyDescent="0.3">
      <c r="A9919" s="4">
        <v>40554</v>
      </c>
      <c r="B9919" s="5" t="s">
        <v>19798</v>
      </c>
      <c r="C9919" s="6" t="s">
        <v>19799</v>
      </c>
      <c r="D9919" s="3">
        <f t="shared" si="154"/>
        <v>2011</v>
      </c>
    </row>
    <row r="9920" spans="1:4" ht="25.2" customHeight="1" x14ac:dyDescent="0.3">
      <c r="A9920" s="4">
        <v>40546</v>
      </c>
      <c r="B9920" s="5" t="s">
        <v>19800</v>
      </c>
      <c r="C9920" s="6" t="s">
        <v>19801</v>
      </c>
      <c r="D9920" s="3">
        <f t="shared" si="154"/>
        <v>2011</v>
      </c>
    </row>
    <row r="9921" spans="1:4" ht="25.2" customHeight="1" x14ac:dyDescent="0.3">
      <c r="A9921" s="4">
        <v>40546</v>
      </c>
      <c r="B9921" s="5" t="s">
        <v>19802</v>
      </c>
      <c r="C9921" s="6" t="s">
        <v>19803</v>
      </c>
      <c r="D9921" s="3">
        <f t="shared" si="154"/>
        <v>2011</v>
      </c>
    </row>
    <row r="9922" spans="1:4" ht="25.2" customHeight="1" x14ac:dyDescent="0.3">
      <c r="A9922" s="4">
        <v>40546</v>
      </c>
      <c r="B9922" s="5" t="s">
        <v>19804</v>
      </c>
      <c r="C9922" s="6" t="s">
        <v>19805</v>
      </c>
      <c r="D9922" s="3">
        <f t="shared" si="154"/>
        <v>2011</v>
      </c>
    </row>
    <row r="9923" spans="1:4" ht="25.2" customHeight="1" x14ac:dyDescent="0.3">
      <c r="A9923" s="4">
        <v>40528</v>
      </c>
      <c r="B9923" s="5" t="s">
        <v>19806</v>
      </c>
      <c r="C9923" s="6" t="s">
        <v>19807</v>
      </c>
      <c r="D9923" s="3">
        <f t="shared" ref="D9923:D9986" si="155">YEAR(A9923)</f>
        <v>2010</v>
      </c>
    </row>
    <row r="9924" spans="1:4" ht="25.2" customHeight="1" x14ac:dyDescent="0.3">
      <c r="A9924" s="4">
        <v>40518</v>
      </c>
      <c r="B9924" s="5" t="s">
        <v>19808</v>
      </c>
      <c r="C9924" s="6" t="s">
        <v>19809</v>
      </c>
      <c r="D9924" s="3">
        <f t="shared" si="155"/>
        <v>2010</v>
      </c>
    </row>
    <row r="9925" spans="1:4" ht="25.2" customHeight="1" x14ac:dyDescent="0.3">
      <c r="A9925" s="4">
        <v>40513</v>
      </c>
      <c r="B9925" s="5" t="s">
        <v>19810</v>
      </c>
      <c r="C9925" s="6" t="s">
        <v>19811</v>
      </c>
      <c r="D9925" s="3">
        <f t="shared" si="155"/>
        <v>2010</v>
      </c>
    </row>
    <row r="9926" spans="1:4" ht="25.2" customHeight="1" x14ac:dyDescent="0.3">
      <c r="A9926" s="4">
        <v>40490</v>
      </c>
      <c r="B9926" s="5" t="s">
        <v>19812</v>
      </c>
      <c r="C9926" s="6" t="s">
        <v>19813</v>
      </c>
      <c r="D9926" s="3">
        <f t="shared" si="155"/>
        <v>2010</v>
      </c>
    </row>
    <row r="9927" spans="1:4" ht="25.2" customHeight="1" x14ac:dyDescent="0.3">
      <c r="A9927" s="4">
        <v>40478</v>
      </c>
      <c r="B9927" s="5" t="s">
        <v>19814</v>
      </c>
      <c r="C9927" s="6" t="s">
        <v>19815</v>
      </c>
      <c r="D9927" s="3">
        <f t="shared" si="155"/>
        <v>2010</v>
      </c>
    </row>
    <row r="9928" spans="1:4" ht="25.2" customHeight="1" x14ac:dyDescent="0.3">
      <c r="A9928" s="4">
        <v>40477</v>
      </c>
      <c r="B9928" s="5" t="s">
        <v>19816</v>
      </c>
      <c r="C9928" s="6" t="s">
        <v>19817</v>
      </c>
      <c r="D9928" s="3">
        <f t="shared" si="155"/>
        <v>2010</v>
      </c>
    </row>
    <row r="9929" spans="1:4" ht="25.2" customHeight="1" x14ac:dyDescent="0.3">
      <c r="A9929" s="4">
        <v>40471</v>
      </c>
      <c r="B9929" s="5" t="s">
        <v>19818</v>
      </c>
      <c r="C9929" s="6" t="s">
        <v>19819</v>
      </c>
      <c r="D9929" s="3">
        <f t="shared" si="155"/>
        <v>2010</v>
      </c>
    </row>
    <row r="9930" spans="1:4" ht="25.2" customHeight="1" x14ac:dyDescent="0.3">
      <c r="A9930" s="4">
        <v>40455</v>
      </c>
      <c r="B9930" s="5" t="s">
        <v>19820</v>
      </c>
      <c r="C9930" s="6" t="s">
        <v>19821</v>
      </c>
      <c r="D9930" s="3">
        <f t="shared" si="155"/>
        <v>2010</v>
      </c>
    </row>
    <row r="9931" spans="1:4" ht="25.2" customHeight="1" x14ac:dyDescent="0.3">
      <c r="A9931" s="4">
        <v>40452</v>
      </c>
      <c r="B9931" s="5" t="s">
        <v>19822</v>
      </c>
      <c r="C9931" s="6" t="s">
        <v>19823</v>
      </c>
      <c r="D9931" s="3">
        <f t="shared" si="155"/>
        <v>2010</v>
      </c>
    </row>
    <row r="9932" spans="1:4" ht="25.2" customHeight="1" x14ac:dyDescent="0.3">
      <c r="A9932" s="4">
        <v>40450</v>
      </c>
      <c r="B9932" s="5" t="s">
        <v>19824</v>
      </c>
      <c r="C9932" s="6" t="s">
        <v>19825</v>
      </c>
      <c r="D9932" s="3">
        <f t="shared" si="155"/>
        <v>2010</v>
      </c>
    </row>
    <row r="9933" spans="1:4" ht="25.2" customHeight="1" x14ac:dyDescent="0.3">
      <c r="A9933" s="4">
        <v>40438</v>
      </c>
      <c r="B9933" s="5" t="s">
        <v>19826</v>
      </c>
      <c r="C9933" s="6" t="s">
        <v>19827</v>
      </c>
      <c r="D9933" s="3">
        <f t="shared" si="155"/>
        <v>2010</v>
      </c>
    </row>
    <row r="9934" spans="1:4" ht="25.2" customHeight="1" x14ac:dyDescent="0.3">
      <c r="A9934" s="4">
        <v>40423</v>
      </c>
      <c r="B9934" s="5" t="s">
        <v>19828</v>
      </c>
      <c r="C9934" s="6" t="s">
        <v>19829</v>
      </c>
      <c r="D9934" s="3">
        <f t="shared" si="155"/>
        <v>2010</v>
      </c>
    </row>
    <row r="9935" spans="1:4" ht="25.2" customHeight="1" x14ac:dyDescent="0.3">
      <c r="A9935" s="4">
        <v>40413</v>
      </c>
      <c r="B9935" s="5" t="s">
        <v>19830</v>
      </c>
      <c r="C9935" s="6" t="s">
        <v>19831</v>
      </c>
      <c r="D9935" s="3">
        <f t="shared" si="155"/>
        <v>2010</v>
      </c>
    </row>
    <row r="9936" spans="1:4" ht="25.2" customHeight="1" x14ac:dyDescent="0.3">
      <c r="A9936" s="4">
        <v>40398</v>
      </c>
      <c r="B9936" s="5" t="s">
        <v>19832</v>
      </c>
      <c r="C9936" s="6" t="s">
        <v>19833</v>
      </c>
      <c r="D9936" s="3">
        <f t="shared" si="155"/>
        <v>2010</v>
      </c>
    </row>
    <row r="9937" spans="1:4" ht="25.2" customHeight="1" x14ac:dyDescent="0.3">
      <c r="A9937" s="4">
        <v>40388</v>
      </c>
      <c r="B9937" s="5" t="s">
        <v>19834</v>
      </c>
      <c r="C9937" s="6" t="s">
        <v>19835</v>
      </c>
      <c r="D9937" s="3">
        <f t="shared" si="155"/>
        <v>2010</v>
      </c>
    </row>
    <row r="9938" spans="1:4" ht="25.2" customHeight="1" x14ac:dyDescent="0.3">
      <c r="A9938" s="4">
        <v>40388</v>
      </c>
      <c r="B9938" s="5" t="s">
        <v>19836</v>
      </c>
      <c r="C9938" s="6" t="s">
        <v>19837</v>
      </c>
      <c r="D9938" s="3">
        <f t="shared" si="155"/>
        <v>2010</v>
      </c>
    </row>
    <row r="9939" spans="1:4" ht="25.2" customHeight="1" x14ac:dyDescent="0.3">
      <c r="A9939" s="4">
        <v>40385</v>
      </c>
      <c r="B9939" s="5" t="s">
        <v>19838</v>
      </c>
      <c r="C9939" s="6" t="s">
        <v>19839</v>
      </c>
      <c r="D9939" s="3">
        <f t="shared" si="155"/>
        <v>2010</v>
      </c>
    </row>
    <row r="9940" spans="1:4" ht="25.2" customHeight="1" x14ac:dyDescent="0.3">
      <c r="A9940" s="4">
        <v>40383</v>
      </c>
      <c r="B9940" s="5" t="s">
        <v>19840</v>
      </c>
      <c r="C9940" s="6" t="s">
        <v>19841</v>
      </c>
      <c r="D9940" s="3">
        <f t="shared" si="155"/>
        <v>2010</v>
      </c>
    </row>
    <row r="9941" spans="1:4" ht="25.2" customHeight="1" x14ac:dyDescent="0.3">
      <c r="A9941" s="4">
        <v>40366</v>
      </c>
      <c r="B9941" s="5" t="s">
        <v>19842</v>
      </c>
      <c r="C9941" s="6" t="s">
        <v>19843</v>
      </c>
      <c r="D9941" s="3">
        <f t="shared" si="155"/>
        <v>2010</v>
      </c>
    </row>
    <row r="9942" spans="1:4" ht="25.2" customHeight="1" x14ac:dyDescent="0.3">
      <c r="A9942" s="4">
        <v>40354</v>
      </c>
      <c r="B9942" s="5" t="s">
        <v>19844</v>
      </c>
      <c r="C9942" s="6" t="s">
        <v>19845</v>
      </c>
      <c r="D9942" s="3">
        <f t="shared" si="155"/>
        <v>2010</v>
      </c>
    </row>
    <row r="9943" spans="1:4" ht="25.2" customHeight="1" x14ac:dyDescent="0.3">
      <c r="A9943" s="4">
        <v>40349</v>
      </c>
      <c r="B9943" s="5" t="s">
        <v>19846</v>
      </c>
      <c r="C9943" s="6" t="s">
        <v>19847</v>
      </c>
      <c r="D9943" s="3">
        <f t="shared" si="155"/>
        <v>2010</v>
      </c>
    </row>
    <row r="9944" spans="1:4" ht="25.2" customHeight="1" x14ac:dyDescent="0.3">
      <c r="A9944" s="4">
        <v>40321</v>
      </c>
      <c r="B9944" s="5" t="s">
        <v>19848</v>
      </c>
      <c r="C9944" s="6" t="s">
        <v>19849</v>
      </c>
      <c r="D9944" s="3">
        <f t="shared" si="155"/>
        <v>2010</v>
      </c>
    </row>
    <row r="9945" spans="1:4" ht="25.2" customHeight="1" x14ac:dyDescent="0.3">
      <c r="A9945" s="4">
        <v>40305</v>
      </c>
      <c r="B9945" s="5" t="s">
        <v>19850</v>
      </c>
      <c r="C9945" s="6" t="s">
        <v>19851</v>
      </c>
      <c r="D9945" s="3">
        <f t="shared" si="155"/>
        <v>2010</v>
      </c>
    </row>
    <row r="9946" spans="1:4" ht="25.2" customHeight="1" x14ac:dyDescent="0.3">
      <c r="A9946" s="4">
        <v>40305</v>
      </c>
      <c r="B9946" s="5" t="s">
        <v>19852</v>
      </c>
      <c r="C9946" s="6" t="s">
        <v>19853</v>
      </c>
      <c r="D9946" s="3">
        <f t="shared" si="155"/>
        <v>2010</v>
      </c>
    </row>
    <row r="9947" spans="1:4" ht="25.2" customHeight="1" x14ac:dyDescent="0.3">
      <c r="A9947" s="4">
        <v>40299</v>
      </c>
      <c r="B9947" s="5" t="s">
        <v>19854</v>
      </c>
      <c r="C9947" s="6" t="s">
        <v>19855</v>
      </c>
      <c r="D9947" s="3">
        <f t="shared" si="155"/>
        <v>2010</v>
      </c>
    </row>
    <row r="9948" spans="1:4" ht="25.2" customHeight="1" x14ac:dyDescent="0.3">
      <c r="A9948" s="4">
        <v>40293</v>
      </c>
      <c r="B9948" s="5" t="s">
        <v>19856</v>
      </c>
      <c r="C9948" s="6" t="s">
        <v>19857</v>
      </c>
      <c r="D9948" s="3">
        <f t="shared" si="155"/>
        <v>2010</v>
      </c>
    </row>
    <row r="9949" spans="1:4" ht="25.2" customHeight="1" x14ac:dyDescent="0.3">
      <c r="A9949" s="4">
        <v>40282</v>
      </c>
      <c r="B9949" s="5" t="s">
        <v>19858</v>
      </c>
      <c r="C9949" s="6" t="s">
        <v>19859</v>
      </c>
      <c r="D9949" s="3">
        <f t="shared" si="155"/>
        <v>2010</v>
      </c>
    </row>
    <row r="9950" spans="1:4" ht="25.2" customHeight="1" x14ac:dyDescent="0.3">
      <c r="A9950" s="4">
        <v>40282</v>
      </c>
      <c r="B9950" s="5" t="s">
        <v>19860</v>
      </c>
      <c r="C9950" s="6" t="s">
        <v>19861</v>
      </c>
      <c r="D9950" s="3">
        <f t="shared" si="155"/>
        <v>2010</v>
      </c>
    </row>
    <row r="9951" spans="1:4" ht="25.2" customHeight="1" x14ac:dyDescent="0.3">
      <c r="A9951" s="4">
        <v>40281</v>
      </c>
      <c r="B9951" s="5" t="s">
        <v>19862</v>
      </c>
      <c r="C9951" s="6" t="s">
        <v>19863</v>
      </c>
      <c r="D9951" s="3">
        <f t="shared" si="155"/>
        <v>2010</v>
      </c>
    </row>
    <row r="9952" spans="1:4" ht="25.2" customHeight="1" x14ac:dyDescent="0.3">
      <c r="A9952" s="4">
        <v>40280</v>
      </c>
      <c r="B9952" s="5" t="s">
        <v>19864</v>
      </c>
      <c r="C9952" s="6" t="s">
        <v>19865</v>
      </c>
      <c r="D9952" s="3">
        <f t="shared" si="155"/>
        <v>2010</v>
      </c>
    </row>
    <row r="9953" spans="1:4" ht="25.2" customHeight="1" x14ac:dyDescent="0.3">
      <c r="A9953" s="4">
        <v>40274</v>
      </c>
      <c r="B9953" s="5" t="s">
        <v>19866</v>
      </c>
      <c r="C9953" s="6" t="s">
        <v>19867</v>
      </c>
      <c r="D9953" s="3">
        <f t="shared" si="155"/>
        <v>2010</v>
      </c>
    </row>
    <row r="9954" spans="1:4" ht="25.2" customHeight="1" x14ac:dyDescent="0.3">
      <c r="A9954" s="4">
        <v>40273</v>
      </c>
      <c r="B9954" s="5" t="s">
        <v>19868</v>
      </c>
      <c r="C9954" s="6" t="s">
        <v>19869</v>
      </c>
      <c r="D9954" s="3">
        <f t="shared" si="155"/>
        <v>2010</v>
      </c>
    </row>
    <row r="9955" spans="1:4" ht="25.2" customHeight="1" x14ac:dyDescent="0.3">
      <c r="A9955" s="4">
        <v>40270</v>
      </c>
      <c r="B9955" s="5" t="s">
        <v>19870</v>
      </c>
      <c r="C9955" s="6" t="s">
        <v>19871</v>
      </c>
      <c r="D9955" s="3">
        <f t="shared" si="155"/>
        <v>2010</v>
      </c>
    </row>
    <row r="9956" spans="1:4" ht="25.2" customHeight="1" x14ac:dyDescent="0.3">
      <c r="A9956" s="4">
        <v>40270</v>
      </c>
      <c r="B9956" s="5" t="s">
        <v>19872</v>
      </c>
      <c r="C9956" s="6" t="s">
        <v>19873</v>
      </c>
      <c r="D9956" s="3">
        <f t="shared" si="155"/>
        <v>2010</v>
      </c>
    </row>
    <row r="9957" spans="1:4" ht="25.2" customHeight="1" x14ac:dyDescent="0.3">
      <c r="A9957" s="4">
        <v>40253</v>
      </c>
      <c r="B9957" s="5" t="s">
        <v>19874</v>
      </c>
      <c r="C9957" s="6" t="s">
        <v>19875</v>
      </c>
      <c r="D9957" s="3">
        <f t="shared" si="155"/>
        <v>2010</v>
      </c>
    </row>
    <row r="9958" spans="1:4" ht="25.2" customHeight="1" x14ac:dyDescent="0.3">
      <c r="A9958" s="4">
        <v>40225</v>
      </c>
      <c r="B9958" s="5" t="s">
        <v>19876</v>
      </c>
      <c r="C9958" s="6" t="s">
        <v>19877</v>
      </c>
      <c r="D9958" s="3">
        <f t="shared" si="155"/>
        <v>2010</v>
      </c>
    </row>
    <row r="9959" spans="1:4" ht="25.2" customHeight="1" x14ac:dyDescent="0.3">
      <c r="A9959" s="4">
        <v>40220</v>
      </c>
      <c r="B9959" s="5" t="s">
        <v>19878</v>
      </c>
      <c r="C9959" s="6" t="s">
        <v>19879</v>
      </c>
      <c r="D9959" s="3">
        <f t="shared" si="155"/>
        <v>2010</v>
      </c>
    </row>
    <row r="9960" spans="1:4" ht="25.2" customHeight="1" x14ac:dyDescent="0.3">
      <c r="A9960" s="4">
        <v>40216</v>
      </c>
      <c r="B9960" s="5" t="s">
        <v>19880</v>
      </c>
      <c r="C9960" s="6" t="s">
        <v>19881</v>
      </c>
      <c r="D9960" s="3">
        <f t="shared" si="155"/>
        <v>2010</v>
      </c>
    </row>
    <row r="9961" spans="1:4" ht="25.2" customHeight="1" x14ac:dyDescent="0.3">
      <c r="A9961" s="4">
        <v>40212</v>
      </c>
      <c r="B9961" s="5" t="s">
        <v>19882</v>
      </c>
      <c r="C9961" s="6" t="s">
        <v>19883</v>
      </c>
      <c r="D9961" s="3">
        <f t="shared" si="155"/>
        <v>2010</v>
      </c>
    </row>
    <row r="9962" spans="1:4" ht="25.2" customHeight="1" x14ac:dyDescent="0.3">
      <c r="A9962" s="4">
        <v>40210</v>
      </c>
      <c r="B9962" s="5" t="s">
        <v>19884</v>
      </c>
      <c r="C9962" s="6" t="s">
        <v>19884</v>
      </c>
      <c r="D9962" s="3">
        <f t="shared" si="155"/>
        <v>2010</v>
      </c>
    </row>
    <row r="9963" spans="1:4" ht="25.2" customHeight="1" x14ac:dyDescent="0.3">
      <c r="A9963" s="4">
        <v>40206</v>
      </c>
      <c r="B9963" s="5" t="s">
        <v>19885</v>
      </c>
      <c r="C9963" s="6" t="s">
        <v>19886</v>
      </c>
      <c r="D9963" s="3">
        <f t="shared" si="155"/>
        <v>2010</v>
      </c>
    </row>
    <row r="9964" spans="1:4" ht="25.2" customHeight="1" x14ac:dyDescent="0.3">
      <c r="A9964" s="4">
        <v>40191</v>
      </c>
      <c r="B9964" s="5" t="s">
        <v>19887</v>
      </c>
      <c r="C9964" s="6" t="s">
        <v>19888</v>
      </c>
      <c r="D9964" s="3">
        <f t="shared" si="155"/>
        <v>2010</v>
      </c>
    </row>
    <row r="9965" spans="1:4" ht="25.2" customHeight="1" x14ac:dyDescent="0.3">
      <c r="A9965" s="4">
        <v>40188</v>
      </c>
      <c r="B9965" s="5" t="s">
        <v>19889</v>
      </c>
      <c r="C9965" s="6" t="s">
        <v>19890</v>
      </c>
      <c r="D9965" s="3">
        <f t="shared" si="155"/>
        <v>2010</v>
      </c>
    </row>
    <row r="9966" spans="1:4" ht="25.2" customHeight="1" x14ac:dyDescent="0.3">
      <c r="A9966" s="4">
        <v>40182</v>
      </c>
      <c r="B9966" s="5" t="s">
        <v>19891</v>
      </c>
      <c r="C9966" s="6" t="s">
        <v>19892</v>
      </c>
      <c r="D9966" s="3">
        <f t="shared" si="155"/>
        <v>2010</v>
      </c>
    </row>
    <row r="9967" spans="1:4" ht="25.2" customHeight="1" x14ac:dyDescent="0.3">
      <c r="A9967" s="4">
        <v>40164</v>
      </c>
      <c r="B9967" s="5" t="s">
        <v>19893</v>
      </c>
      <c r="C9967" s="6" t="s">
        <v>19894</v>
      </c>
      <c r="D9967" s="3">
        <f t="shared" si="155"/>
        <v>2009</v>
      </c>
    </row>
    <row r="9968" spans="1:4" ht="25.2" customHeight="1" x14ac:dyDescent="0.3">
      <c r="A9968" s="4">
        <v>40164</v>
      </c>
      <c r="B9968" s="5" t="s">
        <v>19895</v>
      </c>
      <c r="C9968" s="6" t="s">
        <v>19896</v>
      </c>
      <c r="D9968" s="3">
        <f t="shared" si="155"/>
        <v>2009</v>
      </c>
    </row>
    <row r="9969" spans="1:4" ht="25.2" customHeight="1" x14ac:dyDescent="0.3">
      <c r="A9969" s="4">
        <v>40150</v>
      </c>
      <c r="B9969" s="5" t="s">
        <v>19897</v>
      </c>
      <c r="C9969" s="6" t="s">
        <v>19898</v>
      </c>
      <c r="D9969" s="3">
        <f t="shared" si="155"/>
        <v>2009</v>
      </c>
    </row>
    <row r="9970" spans="1:4" ht="25.2" customHeight="1" x14ac:dyDescent="0.3">
      <c r="A9970" s="4">
        <v>40142</v>
      </c>
      <c r="B9970" s="5" t="s">
        <v>19899</v>
      </c>
      <c r="C9970" s="6" t="s">
        <v>19900</v>
      </c>
      <c r="D9970" s="3">
        <f t="shared" si="155"/>
        <v>2009</v>
      </c>
    </row>
    <row r="9971" spans="1:4" ht="25.2" customHeight="1" x14ac:dyDescent="0.3">
      <c r="A9971" s="4">
        <v>40139</v>
      </c>
      <c r="B9971" s="5" t="s">
        <v>19901</v>
      </c>
      <c r="C9971" s="6" t="s">
        <v>19902</v>
      </c>
      <c r="D9971" s="3">
        <f t="shared" si="155"/>
        <v>2009</v>
      </c>
    </row>
    <row r="9972" spans="1:4" ht="25.2" customHeight="1" x14ac:dyDescent="0.3">
      <c r="A9972" s="4">
        <v>40130</v>
      </c>
      <c r="B9972" s="5" t="s">
        <v>19903</v>
      </c>
      <c r="C9972" s="6" t="s">
        <v>19904</v>
      </c>
      <c r="D9972" s="3">
        <f t="shared" si="155"/>
        <v>2009</v>
      </c>
    </row>
    <row r="9973" spans="1:4" ht="25.2" customHeight="1" x14ac:dyDescent="0.3">
      <c r="A9973" s="4">
        <v>40113</v>
      </c>
      <c r="B9973" s="5" t="s">
        <v>19905</v>
      </c>
      <c r="C9973" s="6" t="s">
        <v>19906</v>
      </c>
      <c r="D9973" s="3">
        <f t="shared" si="155"/>
        <v>2009</v>
      </c>
    </row>
    <row r="9974" spans="1:4" ht="25.2" customHeight="1" x14ac:dyDescent="0.3">
      <c r="A9974" s="4">
        <v>40102</v>
      </c>
      <c r="B9974" s="5" t="s">
        <v>19907</v>
      </c>
      <c r="C9974" s="6" t="s">
        <v>19908</v>
      </c>
      <c r="D9974" s="3">
        <f t="shared" si="155"/>
        <v>2009</v>
      </c>
    </row>
    <row r="9975" spans="1:4" ht="25.2" customHeight="1" x14ac:dyDescent="0.3">
      <c r="A9975" s="4">
        <v>40098</v>
      </c>
      <c r="B9975" s="5" t="s">
        <v>19909</v>
      </c>
      <c r="C9975" s="6" t="s">
        <v>19910</v>
      </c>
      <c r="D9975" s="3">
        <f t="shared" si="155"/>
        <v>2009</v>
      </c>
    </row>
    <row r="9976" spans="1:4" ht="25.2" customHeight="1" x14ac:dyDescent="0.3">
      <c r="A9976" s="4">
        <v>40097</v>
      </c>
      <c r="B9976" s="5" t="s">
        <v>19911</v>
      </c>
      <c r="C9976" s="6" t="s">
        <v>19912</v>
      </c>
      <c r="D9976" s="3">
        <f t="shared" si="155"/>
        <v>2009</v>
      </c>
    </row>
    <row r="9977" spans="1:4" ht="25.2" customHeight="1" x14ac:dyDescent="0.3">
      <c r="A9977" s="4">
        <v>40084</v>
      </c>
      <c r="B9977" s="5" t="s">
        <v>19913</v>
      </c>
      <c r="C9977" s="6" t="s">
        <v>19914</v>
      </c>
      <c r="D9977" s="3">
        <f t="shared" si="155"/>
        <v>2009</v>
      </c>
    </row>
    <row r="9978" spans="1:4" ht="25.2" customHeight="1" x14ac:dyDescent="0.3">
      <c r="A9978" s="4">
        <v>40079</v>
      </c>
      <c r="B9978" s="5" t="s">
        <v>19915</v>
      </c>
      <c r="C9978" s="6" t="s">
        <v>19916</v>
      </c>
      <c r="D9978" s="3">
        <f t="shared" si="155"/>
        <v>2009</v>
      </c>
    </row>
    <row r="9979" spans="1:4" ht="25.2" customHeight="1" x14ac:dyDescent="0.3">
      <c r="A9979" s="4">
        <v>40055</v>
      </c>
      <c r="B9979" s="5" t="s">
        <v>19917</v>
      </c>
      <c r="C9979" s="6" t="s">
        <v>19918</v>
      </c>
      <c r="D9979" s="3">
        <f t="shared" si="155"/>
        <v>2009</v>
      </c>
    </row>
    <row r="9980" spans="1:4" ht="25.2" customHeight="1" x14ac:dyDescent="0.3">
      <c r="A9980" s="4">
        <v>40033</v>
      </c>
      <c r="B9980" s="5" t="s">
        <v>19919</v>
      </c>
      <c r="C9980" s="6" t="s">
        <v>19920</v>
      </c>
      <c r="D9980" s="3">
        <f t="shared" si="155"/>
        <v>2009</v>
      </c>
    </row>
    <row r="9981" spans="1:4" ht="25.2" customHeight="1" x14ac:dyDescent="0.3">
      <c r="A9981" s="4">
        <v>39993</v>
      </c>
      <c r="B9981" s="5" t="s">
        <v>19921</v>
      </c>
      <c r="C9981" s="6" t="s">
        <v>19922</v>
      </c>
      <c r="D9981" s="3">
        <f t="shared" si="155"/>
        <v>2009</v>
      </c>
    </row>
    <row r="9982" spans="1:4" ht="25.2" customHeight="1" x14ac:dyDescent="0.3">
      <c r="A9982" s="4">
        <v>39993</v>
      </c>
      <c r="B9982" s="5" t="s">
        <v>19923</v>
      </c>
      <c r="C9982" s="6" t="s">
        <v>19924</v>
      </c>
      <c r="D9982" s="3">
        <f t="shared" si="155"/>
        <v>2009</v>
      </c>
    </row>
    <row r="9983" spans="1:4" ht="25.2" customHeight="1" x14ac:dyDescent="0.3">
      <c r="A9983" s="4">
        <v>39978</v>
      </c>
      <c r="B9983" s="5" t="s">
        <v>19925</v>
      </c>
      <c r="C9983" s="6" t="s">
        <v>19926</v>
      </c>
      <c r="D9983" s="3">
        <f t="shared" si="155"/>
        <v>2009</v>
      </c>
    </row>
    <row r="9984" spans="1:4" ht="25.2" customHeight="1" x14ac:dyDescent="0.3">
      <c r="A9984" s="4">
        <v>39972</v>
      </c>
      <c r="B9984" s="5" t="s">
        <v>19927</v>
      </c>
      <c r="C9984" s="6" t="s">
        <v>19928</v>
      </c>
      <c r="D9984" s="3">
        <f t="shared" si="155"/>
        <v>2009</v>
      </c>
    </row>
    <row r="9985" spans="1:4" ht="25.2" customHeight="1" x14ac:dyDescent="0.3">
      <c r="A9985" s="4">
        <v>39971</v>
      </c>
      <c r="B9985" s="5" t="s">
        <v>19929</v>
      </c>
      <c r="C9985" s="6" t="s">
        <v>19930</v>
      </c>
      <c r="D9985" s="3">
        <f t="shared" si="155"/>
        <v>2009</v>
      </c>
    </row>
    <row r="9986" spans="1:4" ht="25.2" customHeight="1" x14ac:dyDescent="0.3">
      <c r="A9986" s="4">
        <v>39968</v>
      </c>
      <c r="B9986" s="5" t="s">
        <v>19931</v>
      </c>
      <c r="C9986" s="6" t="s">
        <v>19932</v>
      </c>
      <c r="D9986" s="3">
        <f t="shared" si="155"/>
        <v>2009</v>
      </c>
    </row>
    <row r="9987" spans="1:4" ht="25.2" customHeight="1" x14ac:dyDescent="0.3">
      <c r="A9987" s="4">
        <v>39951</v>
      </c>
      <c r="B9987" s="5" t="s">
        <v>19933</v>
      </c>
      <c r="C9987" s="6" t="s">
        <v>19934</v>
      </c>
      <c r="D9987" s="3">
        <f t="shared" ref="D9987:D10015" si="156">YEAR(A9987)</f>
        <v>2009</v>
      </c>
    </row>
    <row r="9988" spans="1:4" ht="25.2" customHeight="1" x14ac:dyDescent="0.3">
      <c r="A9988" s="4">
        <v>39938</v>
      </c>
      <c r="B9988" s="5" t="s">
        <v>19935</v>
      </c>
      <c r="C9988" s="6" t="s">
        <v>19936</v>
      </c>
      <c r="D9988" s="3">
        <f t="shared" si="156"/>
        <v>2009</v>
      </c>
    </row>
    <row r="9989" spans="1:4" ht="25.2" customHeight="1" x14ac:dyDescent="0.3">
      <c r="A9989" s="4">
        <v>39938</v>
      </c>
      <c r="B9989" s="5" t="s">
        <v>19937</v>
      </c>
      <c r="C9989" s="6" t="s">
        <v>19938</v>
      </c>
      <c r="D9989" s="3">
        <f t="shared" si="156"/>
        <v>2009</v>
      </c>
    </row>
    <row r="9990" spans="1:4" ht="25.2" customHeight="1" x14ac:dyDescent="0.3">
      <c r="A9990" s="4">
        <v>39931</v>
      </c>
      <c r="B9990" s="5" t="s">
        <v>19939</v>
      </c>
      <c r="C9990" s="6" t="s">
        <v>19940</v>
      </c>
      <c r="D9990" s="3">
        <f t="shared" si="156"/>
        <v>2009</v>
      </c>
    </row>
    <row r="9991" spans="1:4" ht="25.2" customHeight="1" x14ac:dyDescent="0.3">
      <c r="A9991" s="4">
        <v>39918</v>
      </c>
      <c r="B9991" s="5" t="s">
        <v>19941</v>
      </c>
      <c r="C9991" s="6" t="s">
        <v>19942</v>
      </c>
      <c r="D9991" s="3">
        <f t="shared" si="156"/>
        <v>2009</v>
      </c>
    </row>
    <row r="9992" spans="1:4" ht="25.2" customHeight="1" x14ac:dyDescent="0.3">
      <c r="A9992" s="4">
        <v>39873</v>
      </c>
      <c r="B9992" s="5" t="s">
        <v>19943</v>
      </c>
      <c r="C9992" s="6" t="s">
        <v>19944</v>
      </c>
      <c r="D9992" s="3">
        <f t="shared" si="156"/>
        <v>2009</v>
      </c>
    </row>
    <row r="9993" spans="1:4" ht="25.2" customHeight="1" x14ac:dyDescent="0.3">
      <c r="A9993" s="4">
        <v>39869</v>
      </c>
      <c r="B9993" s="5" t="s">
        <v>19945</v>
      </c>
      <c r="C9993" s="6" t="s">
        <v>19946</v>
      </c>
      <c r="D9993" s="3">
        <f t="shared" si="156"/>
        <v>2009</v>
      </c>
    </row>
    <row r="9994" spans="1:4" ht="25.2" customHeight="1" x14ac:dyDescent="0.3">
      <c r="A9994" s="4">
        <v>39869</v>
      </c>
      <c r="B9994" s="5" t="s">
        <v>19947</v>
      </c>
      <c r="C9994" s="6" t="s">
        <v>19948</v>
      </c>
      <c r="D9994" s="3">
        <f t="shared" si="156"/>
        <v>2009</v>
      </c>
    </row>
    <row r="9995" spans="1:4" ht="25.2" customHeight="1" x14ac:dyDescent="0.3">
      <c r="A9995" s="4">
        <v>39868</v>
      </c>
      <c r="B9995" s="5" t="s">
        <v>19949</v>
      </c>
      <c r="C9995" s="6" t="s">
        <v>19950</v>
      </c>
      <c r="D9995" s="3">
        <f t="shared" si="156"/>
        <v>2009</v>
      </c>
    </row>
    <row r="9996" spans="1:4" ht="25.2" customHeight="1" x14ac:dyDescent="0.3">
      <c r="A9996" s="4">
        <v>39845</v>
      </c>
      <c r="B9996" s="5" t="s">
        <v>19951</v>
      </c>
      <c r="C9996" s="6" t="s">
        <v>19952</v>
      </c>
      <c r="D9996" s="3">
        <f t="shared" si="156"/>
        <v>2009</v>
      </c>
    </row>
    <row r="9997" spans="1:4" ht="25.2" customHeight="1" x14ac:dyDescent="0.3">
      <c r="A9997" s="4">
        <v>39845</v>
      </c>
      <c r="B9997" s="5" t="s">
        <v>19953</v>
      </c>
      <c r="C9997" s="6" t="s">
        <v>19954</v>
      </c>
      <c r="D9997" s="3">
        <f t="shared" si="156"/>
        <v>2009</v>
      </c>
    </row>
    <row r="9998" spans="1:4" ht="25.2" customHeight="1" x14ac:dyDescent="0.3">
      <c r="A9998" s="4">
        <v>39843</v>
      </c>
      <c r="B9998" s="5" t="s">
        <v>19955</v>
      </c>
      <c r="C9998" s="6" t="s">
        <v>19956</v>
      </c>
      <c r="D9998" s="3">
        <f t="shared" si="156"/>
        <v>2009</v>
      </c>
    </row>
    <row r="9999" spans="1:4" ht="25.2" customHeight="1" x14ac:dyDescent="0.3">
      <c r="A9999" s="4">
        <v>39760</v>
      </c>
      <c r="B9999" s="5" t="s">
        <v>19957</v>
      </c>
      <c r="C9999" s="6" t="s">
        <v>19958</v>
      </c>
      <c r="D9999" s="3">
        <f t="shared" si="156"/>
        <v>2008</v>
      </c>
    </row>
    <row r="10000" spans="1:4" ht="25.2" customHeight="1" x14ac:dyDescent="0.3">
      <c r="A10000" s="4">
        <v>39749</v>
      </c>
      <c r="B10000" s="5" t="s">
        <v>19959</v>
      </c>
      <c r="C10000" s="6" t="s">
        <v>19960</v>
      </c>
      <c r="D10000" s="3">
        <f t="shared" si="156"/>
        <v>2008</v>
      </c>
    </row>
    <row r="10001" spans="1:4" ht="25.2" customHeight="1" x14ac:dyDescent="0.3">
      <c r="A10001" s="4">
        <v>39723</v>
      </c>
      <c r="B10001" s="5" t="s">
        <v>19961</v>
      </c>
      <c r="C10001" s="6" t="s">
        <v>19962</v>
      </c>
      <c r="D10001" s="3">
        <f t="shared" si="156"/>
        <v>2008</v>
      </c>
    </row>
    <row r="10002" spans="1:4" ht="25.2" customHeight="1" x14ac:dyDescent="0.3">
      <c r="A10002" s="4">
        <v>39719</v>
      </c>
      <c r="B10002" s="5" t="s">
        <v>19963</v>
      </c>
      <c r="C10002" s="6" t="s">
        <v>19964</v>
      </c>
      <c r="D10002" s="3">
        <f t="shared" si="156"/>
        <v>2008</v>
      </c>
    </row>
    <row r="10003" spans="1:4" ht="25.2" customHeight="1" x14ac:dyDescent="0.3">
      <c r="A10003" s="4">
        <v>39699</v>
      </c>
      <c r="B10003" s="5" t="s">
        <v>19965</v>
      </c>
      <c r="C10003" s="6" t="s">
        <v>19966</v>
      </c>
      <c r="D10003" s="3">
        <f t="shared" si="156"/>
        <v>2008</v>
      </c>
    </row>
    <row r="10004" spans="1:4" ht="25.2" customHeight="1" x14ac:dyDescent="0.3">
      <c r="A10004" s="4">
        <v>39673</v>
      </c>
      <c r="B10004" s="5" t="s">
        <v>19967</v>
      </c>
      <c r="C10004" s="6" t="s">
        <v>19968</v>
      </c>
      <c r="D10004" s="3">
        <f t="shared" si="156"/>
        <v>2008</v>
      </c>
    </row>
    <row r="10005" spans="1:4" ht="25.2" customHeight="1" x14ac:dyDescent="0.3">
      <c r="A10005" s="4">
        <v>39622</v>
      </c>
      <c r="B10005" s="5" t="s">
        <v>19969</v>
      </c>
      <c r="C10005" s="6" t="s">
        <v>19970</v>
      </c>
      <c r="D10005" s="3">
        <f t="shared" si="156"/>
        <v>2008</v>
      </c>
    </row>
    <row r="10006" spans="1:4" ht="25.2" customHeight="1" x14ac:dyDescent="0.3">
      <c r="A10006" s="4">
        <v>39608</v>
      </c>
      <c r="B10006" s="5" t="s">
        <v>19971</v>
      </c>
      <c r="C10006" s="6" t="s">
        <v>19972</v>
      </c>
      <c r="D10006" s="3">
        <f t="shared" si="156"/>
        <v>2008</v>
      </c>
    </row>
    <row r="10007" spans="1:4" ht="25.2" customHeight="1" x14ac:dyDescent="0.3">
      <c r="A10007" s="4">
        <v>39570</v>
      </c>
      <c r="B10007" s="5" t="s">
        <v>19973</v>
      </c>
      <c r="C10007" s="6" t="s">
        <v>19974</v>
      </c>
      <c r="D10007" s="3">
        <f t="shared" si="156"/>
        <v>2008</v>
      </c>
    </row>
    <row r="10008" spans="1:4" ht="25.2" customHeight="1" x14ac:dyDescent="0.3">
      <c r="A10008" s="4">
        <v>39567</v>
      </c>
      <c r="B10008" s="5" t="s">
        <v>19975</v>
      </c>
      <c r="C10008" s="6" t="s">
        <v>19976</v>
      </c>
      <c r="D10008" s="3">
        <f t="shared" si="156"/>
        <v>2008</v>
      </c>
    </row>
    <row r="10009" spans="1:4" ht="25.2" customHeight="1" x14ac:dyDescent="0.3">
      <c r="A10009" s="4">
        <v>39392</v>
      </c>
      <c r="B10009" s="5" t="s">
        <v>19977</v>
      </c>
      <c r="C10009" s="6" t="s">
        <v>19978</v>
      </c>
      <c r="D10009" s="3">
        <f t="shared" si="156"/>
        <v>2007</v>
      </c>
    </row>
    <row r="10010" spans="1:4" ht="25.2" customHeight="1" x14ac:dyDescent="0.3">
      <c r="A10010" s="4">
        <v>39371</v>
      </c>
      <c r="B10010" s="5" t="s">
        <v>19979</v>
      </c>
      <c r="C10010" s="6" t="s">
        <v>19980</v>
      </c>
      <c r="D10010" s="3">
        <f t="shared" si="156"/>
        <v>2007</v>
      </c>
    </row>
    <row r="10011" spans="1:4" ht="25.2" customHeight="1" x14ac:dyDescent="0.3">
      <c r="A10011" s="4">
        <v>38948</v>
      </c>
      <c r="B10011" s="5" t="s">
        <v>19981</v>
      </c>
      <c r="C10011" s="6" t="s">
        <v>19982</v>
      </c>
      <c r="D10011" s="3">
        <f t="shared" si="156"/>
        <v>2006</v>
      </c>
    </row>
    <row r="10012" spans="1:4" ht="25.2" customHeight="1" x14ac:dyDescent="0.3">
      <c r="A10012" s="4">
        <v>38861</v>
      </c>
      <c r="B10012" s="5" t="s">
        <v>19983</v>
      </c>
      <c r="C10012" s="6" t="s">
        <v>19984</v>
      </c>
      <c r="D10012" s="3">
        <f t="shared" si="156"/>
        <v>2006</v>
      </c>
    </row>
    <row r="10013" spans="1:4" ht="25.2" customHeight="1" x14ac:dyDescent="0.3">
      <c r="A10013" s="4">
        <v>38806</v>
      </c>
      <c r="B10013" s="5" t="s">
        <v>19985</v>
      </c>
      <c r="C10013" s="6" t="s">
        <v>19986</v>
      </c>
      <c r="D10013" s="3">
        <f t="shared" si="156"/>
        <v>2006</v>
      </c>
    </row>
    <row r="10014" spans="1:4" ht="25.2" customHeight="1" x14ac:dyDescent="0.3">
      <c r="A10014" s="4">
        <v>38791</v>
      </c>
      <c r="B10014" s="5" t="s">
        <v>19987</v>
      </c>
      <c r="C10014" s="6" t="s">
        <v>19988</v>
      </c>
      <c r="D10014" s="3">
        <f t="shared" si="156"/>
        <v>2006</v>
      </c>
    </row>
    <row r="10015" spans="1:4" ht="25.2" customHeight="1" x14ac:dyDescent="0.3">
      <c r="A10015" s="4">
        <v>38654</v>
      </c>
      <c r="B10015" s="5" t="s">
        <v>19989</v>
      </c>
      <c r="C10015" s="6" t="s">
        <v>19990</v>
      </c>
      <c r="D10015" s="3">
        <f t="shared" si="156"/>
        <v>2005</v>
      </c>
    </row>
  </sheetData>
  <hyperlinks>
    <hyperlink ref="B2" r:id="rId1" display="https://cran.r-project.org/web/packages/ameco/index.html"/>
    <hyperlink ref="B3" r:id="rId2" display="https://cran.r-project.org/web/packages/bunchr/index.html"/>
    <hyperlink ref="B4" r:id="rId3" display="https://cran.r-project.org/web/packages/Delaporte/index.html"/>
    <hyperlink ref="B5" r:id="rId4" display="https://cran.r-project.org/web/packages/flood/index.html"/>
    <hyperlink ref="B6" r:id="rId5" display="https://cran.r-project.org/web/packages/gesis/index.html"/>
    <hyperlink ref="B7" r:id="rId6" display="https://cran.r-project.org/web/packages/gunsales/index.html"/>
    <hyperlink ref="B8" r:id="rId7" display="https://cran.r-project.org/web/packages/inspectr/index.html"/>
    <hyperlink ref="B9" r:id="rId8" display="https://cran.r-project.org/web/packages/mdatools/index.html"/>
    <hyperlink ref="B10" r:id="rId9" display="https://cran.r-project.org/web/packages/MSCMT/index.html"/>
    <hyperlink ref="B11" r:id="rId10" display="https://cran.r-project.org/web/packages/palm/index.html"/>
    <hyperlink ref="B12" r:id="rId11" display="https://cran.r-project.org/web/packages/parfm/index.html"/>
    <hyperlink ref="B13" r:id="rId12" display="https://cran.r-project.org/web/packages/protViz/index.html"/>
    <hyperlink ref="B14" r:id="rId13" display="https://cran.r-project.org/web/packages/RadOnc/index.html"/>
    <hyperlink ref="B15" r:id="rId14" display="https://cran.r-project.org/web/packages/rcss/index.html"/>
    <hyperlink ref="B16" r:id="rId15" display="https://cran.r-project.org/web/packages/reddPrec/index.html"/>
    <hyperlink ref="B17" r:id="rId16" display="https://cran.r-project.org/web/packages/vistime/index.html"/>
    <hyperlink ref="B18" r:id="rId17" display="https://cran.r-project.org/web/packages/bioinactivation/index.html"/>
    <hyperlink ref="B19" r:id="rId18" display="https://cran.r-project.org/web/packages/btergm/index.html"/>
    <hyperlink ref="B20" r:id="rId19" display="https://cran.r-project.org/web/packages/GLDreg/index.html"/>
    <hyperlink ref="B21" r:id="rId20" display="https://cran.r-project.org/web/packages/lingtypology/index.html"/>
    <hyperlink ref="B22" r:id="rId21" display="https://cran.r-project.org/web/packages/MAVE/index.html"/>
    <hyperlink ref="B23" r:id="rId22" display="https://cran.r-project.org/web/packages/nzpullover/index.html"/>
    <hyperlink ref="B24" r:id="rId23" display="https://cran.r-project.org/web/packages/observer/index.html"/>
    <hyperlink ref="B25" r:id="rId24" display="https://cran.r-project.org/web/packages/PeerPerformance/index.html"/>
    <hyperlink ref="B26" r:id="rId25" display="https://cran.r-project.org/web/packages/poio/index.html"/>
    <hyperlink ref="B27" r:id="rId26" display="https://cran.r-project.org/web/packages/rflann/index.html"/>
    <hyperlink ref="B28" r:id="rId27" display="https://cran.r-project.org/web/packages/SimInf/index.html"/>
    <hyperlink ref="B29" r:id="rId28" display="https://cran.r-project.org/web/packages/statip/index.html"/>
    <hyperlink ref="B30" r:id="rId29" display="https://cran.r-project.org/web/packages/textTinyR/index.html"/>
    <hyperlink ref="B31" r:id="rId30" display="https://cran.r-project.org/web/packages/tidyxl/index.html"/>
    <hyperlink ref="B32" r:id="rId31" display="https://cran.r-project.org/web/packages/tmap/index.html"/>
    <hyperlink ref="B33" r:id="rId32" display="https://cran.r-project.org/web/packages/tmaptools/index.html"/>
    <hyperlink ref="B34" r:id="rId33" display="https://cran.r-project.org/web/packages/TTCA/index.html"/>
    <hyperlink ref="B35" r:id="rId34" display="https://cran.r-project.org/web/packages/uroot/index.html"/>
    <hyperlink ref="B36" r:id="rId35" display="https://cran.r-project.org/web/packages/usmap/index.html"/>
    <hyperlink ref="B37" r:id="rId36" display="https://cran.r-project.org/web/packages/alphabetr/index.html"/>
    <hyperlink ref="B38" r:id="rId37" display="https://cran.r-project.org/web/packages/fastmatch/index.html"/>
    <hyperlink ref="B39" r:id="rId38" display="https://cran.r-project.org/web/packages/gbp/index.html"/>
    <hyperlink ref="B40" r:id="rId39" display="https://cran.r-project.org/web/packages/GDINA/index.html"/>
    <hyperlink ref="B41" r:id="rId40" display="https://cran.r-project.org/web/packages/groupdata2/index.html"/>
    <hyperlink ref="B42" r:id="rId41" display="https://cran.r-project.org/web/packages/hurricaneexposure/index.html"/>
    <hyperlink ref="B43" r:id="rId42" display="https://cran.r-project.org/web/packages/iosmooth/index.html"/>
    <hyperlink ref="B44" r:id="rId43" display="https://cran.r-project.org/web/packages/orcutt/index.html"/>
    <hyperlink ref="B45" r:id="rId44" display="https://cran.r-project.org/web/packages/phreeqc/index.html"/>
    <hyperlink ref="B46" r:id="rId45" display="https://cran.r-project.org/web/packages/sf/index.html"/>
    <hyperlink ref="B47" r:id="rId46" display="https://cran.r-project.org/web/packages/smooth/index.html"/>
    <hyperlink ref="B48" r:id="rId47" display="https://cran.r-project.org/web/packages/TileManager/index.html"/>
    <hyperlink ref="B49" r:id="rId48" display="https://cran.r-project.org/web/packages/tracer/index.html"/>
    <hyperlink ref="B50" r:id="rId49" display="https://cran.r-project.org/web/packages/assertable/index.html"/>
    <hyperlink ref="B51" r:id="rId50" display="https://cran.r-project.org/web/packages/bayesQR/index.html"/>
    <hyperlink ref="B52" r:id="rId51" display="https://cran.r-project.org/web/packages/blscrapeR/index.html"/>
    <hyperlink ref="B53" r:id="rId52" display="https://cran.r-project.org/web/packages/Boruta/index.html"/>
    <hyperlink ref="B54" r:id="rId53" display="https://cran.r-project.org/web/packages/brms/index.html"/>
    <hyperlink ref="B55" r:id="rId54" display="https://cran.r-project.org/web/packages/clisymbols/index.html"/>
    <hyperlink ref="B56" r:id="rId55" display="https://cran.r-project.org/web/packages/cooccurNet/index.html"/>
    <hyperlink ref="B57" r:id="rId56" display="https://cran.r-project.org/web/packages/desc/index.html"/>
    <hyperlink ref="B58" r:id="rId57" display="https://cran.r-project.org/web/packages/digest/index.html"/>
    <hyperlink ref="B59" r:id="rId58" display="https://cran.r-project.org/web/packages/dnet/index.html"/>
    <hyperlink ref="B60" r:id="rId59" display="https://cran.r-project.org/web/packages/EffectTreat/index.html"/>
    <hyperlink ref="B61" r:id="rId60" display="https://cran.r-project.org/web/packages/elevatr/index.html"/>
    <hyperlink ref="B62" r:id="rId61" display="https://cran.r-project.org/web/packages/EpiContactTrace/index.html"/>
    <hyperlink ref="B63" r:id="rId62" display="https://cran.r-project.org/web/packages/eply/index.html"/>
    <hyperlink ref="B64" r:id="rId63" display="https://cran.r-project.org/web/packages/extremeStat/index.html"/>
    <hyperlink ref="B65" r:id="rId64" display="https://cran.r-project.org/web/packages/fastJT/index.html"/>
    <hyperlink ref="B66" r:id="rId65" display="https://cran.r-project.org/web/packages/geojsonio/index.html"/>
    <hyperlink ref="B67" r:id="rId66" display="https://cran.r-project.org/web/packages/GSODR/index.html"/>
    <hyperlink ref="B68" r:id="rId67" display="https://cran.r-project.org/web/packages/HoRM/index.html"/>
    <hyperlink ref="B69" r:id="rId68" display="https://cran.r-project.org/web/packages/iJRF/index.html"/>
    <hyperlink ref="B70" r:id="rId69" display="https://cran.r-project.org/web/packages/ionicons/index.html"/>
    <hyperlink ref="B71" r:id="rId70" display="https://cran.r-project.org/web/packages/landsat8/index.html"/>
    <hyperlink ref="B72" r:id="rId71" display="https://cran.r-project.org/web/packages/lava/index.html"/>
    <hyperlink ref="B73" r:id="rId72" display="https://cran.r-project.org/web/packages/liteq/index.html"/>
    <hyperlink ref="B74" r:id="rId73" display="https://cran.r-project.org/web/packages/LumReader/index.html"/>
    <hyperlink ref="B75" r:id="rId74" display="https://cran.r-project.org/web/packages/manipulateWidget/index.html"/>
    <hyperlink ref="B76" r:id="rId75" display="https://cran.r-project.org/web/packages/MBESS/index.html"/>
    <hyperlink ref="B77" r:id="rId76" display="https://cran.r-project.org/web/packages/mixpack/index.html"/>
    <hyperlink ref="B78" r:id="rId77" display="https://cran.r-project.org/web/packages/nycflights13/index.html"/>
    <hyperlink ref="B79" r:id="rId78" display="https://cran.r-project.org/web/packages/penalized/index.html"/>
    <hyperlink ref="B80" r:id="rId79" display="https://cran.r-project.org/web/packages/powerMediation/index.html"/>
    <hyperlink ref="B81" r:id="rId80" display="https://cran.r-project.org/web/packages/prettycode/index.html"/>
    <hyperlink ref="B82" r:id="rId81" display="https://cran.r-project.org/web/packages/quanteda/index.html"/>
    <hyperlink ref="B83" r:id="rId82" display="https://cran.r-project.org/web/packages/RobustGaSP/index.html"/>
    <hyperlink ref="B84" r:id="rId83" display="https://cran.r-project.org/web/packages/RPtests/index.html"/>
    <hyperlink ref="B85" r:id="rId84" display="https://cran.r-project.org/web/packages/rscorecard/index.html"/>
    <hyperlink ref="B86" r:id="rId85" display="https://cran.r-project.org/web/packages/simputation/index.html"/>
    <hyperlink ref="B87" r:id="rId86" display="https://cran.r-project.org/web/packages/sparsestep/index.html"/>
    <hyperlink ref="B88" r:id="rId87" display="https://cran.r-project.org/web/packages/tidyverse/index.html"/>
    <hyperlink ref="B89" r:id="rId88" display="https://cran.r-project.org/web/packages/zeallot/index.html"/>
    <hyperlink ref="B90" r:id="rId89" display="https://cran.r-project.org/web/packages/ziphsmm/index.html"/>
    <hyperlink ref="B91" r:id="rId90" display="https://cran.r-project.org/web/packages/analytics/index.html"/>
    <hyperlink ref="B92" r:id="rId91" display="https://cran.r-project.org/web/packages/autoimage/index.html"/>
    <hyperlink ref="B93" r:id="rId92" display="https://cran.r-project.org/web/packages/BayesPieceHazSelect/index.html"/>
    <hyperlink ref="B94" r:id="rId93" display="https://cran.r-project.org/web/packages/bea.R/index.html"/>
    <hyperlink ref="B95" r:id="rId94" display="https://cran.r-project.org/web/packages/biglasso/index.html"/>
    <hyperlink ref="B96" r:id="rId95" display="https://cran.r-project.org/web/packages/BinOrdNonNor/index.html"/>
    <hyperlink ref="B97" r:id="rId96" display="https://cran.r-project.org/web/packages/BiSEp/index.html"/>
    <hyperlink ref="B98" r:id="rId97" display="https://cran.r-project.org/web/packages/BivUnifBin/index.html"/>
    <hyperlink ref="B99" r:id="rId98" display="https://cran.r-project.org/web/packages/bmixture/index.html"/>
    <hyperlink ref="B100" r:id="rId99" display="https://cran.r-project.org/web/packages/bsplus/index.html"/>
    <hyperlink ref="B101" r:id="rId100" display="https://cran.r-project.org/web/packages/CorrToolBox/index.html"/>
    <hyperlink ref="B102" r:id="rId101" display="https://cran.r-project.org/web/packages/DataExplorer/index.html"/>
    <hyperlink ref="B103" r:id="rId102" display="https://cran.r-project.org/web/packages/dsm/index.html"/>
    <hyperlink ref="B104" r:id="rId103" display="https://cran.r-project.org/web/packages/eclust/index.html"/>
    <hyperlink ref="B105" r:id="rId104" display="https://cran.r-project.org/web/packages/HGNChelper/index.html"/>
    <hyperlink ref="B106" r:id="rId105" display="https://cran.r-project.org/web/packages/htmlTable/index.html"/>
    <hyperlink ref="B107" r:id="rId106" display="https://cran.r-project.org/web/packages/kutils/index.html"/>
    <hyperlink ref="B108" r:id="rId107" display="https://cran.r-project.org/web/packages/MCMCpack/index.html"/>
    <hyperlink ref="B109" r:id="rId108" display="https://cran.r-project.org/web/packages/mdmb/index.html"/>
    <hyperlink ref="B110" r:id="rId109" display="https://cran.r-project.org/web/packages/MEclustnet/index.html"/>
    <hyperlink ref="B111" r:id="rId110" display="https://cran.r-project.org/web/packages/nparsurv/index.html"/>
    <hyperlink ref="B112" r:id="rId111" display="https://cran.r-project.org/web/packages/PoisBinOrdNonNor/index.html"/>
    <hyperlink ref="B113" r:id="rId112" display="https://cran.r-project.org/web/packages/PoisBinOrdNor/index.html"/>
    <hyperlink ref="B114" r:id="rId113" display="https://cran.r-project.org/web/packages/PoisNonNor/index.html"/>
    <hyperlink ref="B115" r:id="rId114" display="https://cran.r-project.org/web/packages/Rcereal/index.html"/>
    <hyperlink ref="B116" r:id="rId115" display="https://cran.r-project.org/web/packages/RcmdrPlugin.BiclustGUI/index.html"/>
    <hyperlink ref="B117" r:id="rId116" display="https://cran.r-project.org/web/packages/rebmix/index.html"/>
    <hyperlink ref="B118" r:id="rId117" display="https://cran.r-project.org/web/packages/RKEEL/index.html"/>
    <hyperlink ref="B119" r:id="rId118" display="https://cran.r-project.org/web/packages/RKEELdata/index.html"/>
    <hyperlink ref="B120" r:id="rId119" display="https://cran.r-project.org/web/packages/RKEELjars/index.html"/>
    <hyperlink ref="B121" r:id="rId120" display="https://cran.r-project.org/web/packages/RRF/index.html"/>
    <hyperlink ref="B122" r:id="rId121" display="https://cran.r-project.org/web/packages/Select/index.html"/>
    <hyperlink ref="B123" r:id="rId122" display="https://cran.r-project.org/web/packages/tis/index.html"/>
    <hyperlink ref="B124" r:id="rId123" display="https://cran.r-project.org/web/packages/worldmet/index.html"/>
    <hyperlink ref="B125" r:id="rId124" display="https://cran.r-project.org/web/packages/classifierplots/index.html"/>
    <hyperlink ref="B126" r:id="rId125" display="https://cran.r-project.org/web/packages/codep/index.html"/>
    <hyperlink ref="B127" r:id="rId126" display="https://cran.r-project.org/web/packages/dmutate/index.html"/>
    <hyperlink ref="B128" r:id="rId127" display="https://cran.r-project.org/web/packages/eggCounts/index.html"/>
    <hyperlink ref="B129" r:id="rId128" display="https://cran.r-project.org/web/packages/english/index.html"/>
    <hyperlink ref="B130" r:id="rId129" display="https://cran.r-project.org/web/packages/fdapace/index.html"/>
    <hyperlink ref="B131" r:id="rId130" display="https://cran.r-project.org/web/packages/glarma/index.html"/>
    <hyperlink ref="B132" r:id="rId131" display="https://cran.r-project.org/web/packages/goeveg/index.html"/>
    <hyperlink ref="B133" r:id="rId132" display="https://cran.r-project.org/web/packages/imputeTS/index.html"/>
    <hyperlink ref="B134" r:id="rId133" display="https://cran.r-project.org/web/packages/InSilicoVA/index.html"/>
    <hyperlink ref="B135" r:id="rId134" display="https://cran.r-project.org/web/packages/ks/index.html"/>
    <hyperlink ref="B136" r:id="rId135" display="https://cran.r-project.org/web/packages/lplyr/index.html"/>
    <hyperlink ref="B137" r:id="rId136" display="https://cran.r-project.org/web/packages/mafs/index.html"/>
    <hyperlink ref="B138" r:id="rId137" display="https://cran.r-project.org/web/packages/mvabund/index.html"/>
    <hyperlink ref="B139" r:id="rId138" display="https://cran.r-project.org/web/packages/ncar/index.html"/>
    <hyperlink ref="B140" r:id="rId139" display="https://cran.r-project.org/web/packages/permutations/index.html"/>
    <hyperlink ref="B141" r:id="rId140" display="https://cran.r-project.org/web/packages/rdwd/index.html"/>
    <hyperlink ref="B142" r:id="rId141" display="https://cran.r-project.org/web/packages/s20x/index.html"/>
    <hyperlink ref="B143" r:id="rId142" display="https://cran.r-project.org/web/packages/airGR/index.html"/>
    <hyperlink ref="B144" r:id="rId143" display="https://cran.r-project.org/web/packages/betapart/index.html"/>
    <hyperlink ref="B145" r:id="rId144" display="https://cran.r-project.org/web/packages/bibliometrix/index.html"/>
    <hyperlink ref="B146" r:id="rId145" display="https://cran.r-project.org/web/packages/cdfquantreg/index.html"/>
    <hyperlink ref="B147" r:id="rId146" display="https://cran.r-project.org/web/packages/ctsem/index.html"/>
    <hyperlink ref="B148" r:id="rId147" display="https://cran.r-project.org/web/packages/Demerelate/index.html"/>
    <hyperlink ref="B149" r:id="rId148" display="https://cran.r-project.org/web/packages/difNLR/index.html"/>
    <hyperlink ref="B150" r:id="rId149" display="https://cran.r-project.org/web/packages/evtree/index.html"/>
    <hyperlink ref="B151" r:id="rId150" display="https://cran.r-project.org/web/packages/georob/index.html"/>
    <hyperlink ref="B152" r:id="rId151" display="https://cran.r-project.org/web/packages/givitiR/index.html"/>
    <hyperlink ref="B153" r:id="rId152" display="https://cran.r-project.org/web/packages/multigraph/index.html"/>
    <hyperlink ref="B154" r:id="rId153" display="https://cran.r-project.org/web/packages/multiplex/index.html"/>
    <hyperlink ref="B155" r:id="rId154" display="https://cran.r-project.org/web/packages/mutSignatures/index.html"/>
    <hyperlink ref="B156" r:id="rId155" display="https://cran.r-project.org/web/packages/nlme/index.html"/>
    <hyperlink ref="B157" r:id="rId156" display="https://cran.r-project.org/web/packages/NORMA/index.html"/>
    <hyperlink ref="B158" r:id="rId157" display="https://cran.r-project.org/web/packages/nse/index.html"/>
    <hyperlink ref="B159" r:id="rId158" display="https://cran.r-project.org/web/packages/parsemsf/index.html"/>
    <hyperlink ref="B160" r:id="rId159" display="https://cran.r-project.org/web/packages/PeriodicTable/index.html"/>
    <hyperlink ref="B161" r:id="rId160" display="https://cran.r-project.org/web/packages/permGS/index.html"/>
    <hyperlink ref="B162" r:id="rId161" display="https://cran.r-project.org/web/packages/powerEQTL/index.html"/>
    <hyperlink ref="B163" r:id="rId162" display="https://cran.r-project.org/web/packages/qmethod/index.html"/>
    <hyperlink ref="B164" r:id="rId163" display="https://cran.r-project.org/web/packages/rKIN/index.html"/>
    <hyperlink ref="B165" r:id="rId164" display="https://cran.r-project.org/web/packages/rsdmx/index.html"/>
    <hyperlink ref="B166" r:id="rId165" display="https://cran.r-project.org/web/packages/RSelenium/index.html"/>
    <hyperlink ref="B167" r:id="rId166" display="https://cran.r-project.org/web/packages/rsparkling/index.html"/>
    <hyperlink ref="B168" r:id="rId167" display="https://cran.r-project.org/web/packages/simpleSetup/index.html"/>
    <hyperlink ref="B169" r:id="rId168" display="https://cran.r-project.org/web/packages/wallace/index.html"/>
    <hyperlink ref="B170" r:id="rId169" display="https://cran.r-project.org/web/packages/xml2/index.html"/>
    <hyperlink ref="B171" r:id="rId170" display="https://cran.r-project.org/web/packages/AMCP/index.html"/>
    <hyperlink ref="B172" r:id="rId171" display="https://cran.r-project.org/web/packages/beyondWhittle/index.html"/>
    <hyperlink ref="B173" r:id="rId172" display="https://cran.r-project.org/web/packages/BiBitR/index.html"/>
    <hyperlink ref="B174" r:id="rId173" display="https://cran.r-project.org/web/packages/chi2x3way/index.html"/>
    <hyperlink ref="B175" r:id="rId174" display="https://cran.r-project.org/web/packages/chillR/index.html"/>
    <hyperlink ref="B176" r:id="rId175" display="https://cran.r-project.org/web/packages/condformat/index.html"/>
    <hyperlink ref="B177" r:id="rId176" display="https://cran.r-project.org/web/packages/CPBayes/index.html"/>
    <hyperlink ref="B178" r:id="rId177" display="https://cran.r-project.org/web/packages/devRate/index.html"/>
    <hyperlink ref="B179" r:id="rId178" display="https://cran.r-project.org/web/packages/easyVerification/index.html"/>
    <hyperlink ref="B180" r:id="rId179" display="https://cran.r-project.org/web/packages/errint/index.html"/>
    <hyperlink ref="B181" r:id="rId180" display="https://cran.r-project.org/web/packages/forcats/index.html"/>
    <hyperlink ref="B182" r:id="rId181" display="https://cran.r-project.org/web/packages/gMOIP/index.html"/>
    <hyperlink ref="B183" r:id="rId182" display="https://cran.r-project.org/web/packages/mads/index.html"/>
    <hyperlink ref="B184" r:id="rId183" display="https://cran.r-project.org/web/packages/markovchain/index.html"/>
    <hyperlink ref="B185" r:id="rId184" display="https://cran.r-project.org/web/packages/metaSEM/index.html"/>
    <hyperlink ref="B186" r:id="rId185" display="https://cran.r-project.org/web/packages/MMDai/index.html"/>
    <hyperlink ref="B187" r:id="rId186" display="https://cran.r-project.org/web/packages/MTurkR/index.html"/>
    <hyperlink ref="B188" r:id="rId187" display="https://cran.r-project.org/web/packages/PAC/index.html"/>
    <hyperlink ref="B189" r:id="rId188" display="https://cran.r-project.org/web/packages/rEHR/index.html"/>
    <hyperlink ref="B190" r:id="rId189" display="https://cran.r-project.org/web/packages/RNCEP/index.html"/>
    <hyperlink ref="B191" r:id="rId190" display="https://cran.r-project.org/web/packages/RWeka/index.html"/>
    <hyperlink ref="B192" r:id="rId191" display="https://cran.r-project.org/web/packages/simPop/index.html"/>
    <hyperlink ref="B193" r:id="rId192" display="https://cran.r-project.org/web/packages/skm/index.html"/>
    <hyperlink ref="B194" r:id="rId193" display="https://cran.r-project.org/web/packages/sparsepp/index.html"/>
    <hyperlink ref="B195" r:id="rId194" display="https://cran.r-project.org/web/packages/TAM/index.html"/>
    <hyperlink ref="B196" r:id="rId195" display="https://cran.r-project.org/web/packages/TH.data/index.html"/>
    <hyperlink ref="B197" r:id="rId196" display="https://cran.r-project.org/web/packages/wdman/index.html"/>
    <hyperlink ref="B198" r:id="rId197" display="https://cran.r-project.org/web/packages/ALDqr/index.html"/>
    <hyperlink ref="B199" r:id="rId198" display="https://cran.r-project.org/web/packages/bsearchtools/index.html"/>
    <hyperlink ref="B200" r:id="rId199" display="https://cran.r-project.org/web/packages/ecm/index.html"/>
    <hyperlink ref="B201" r:id="rId200" display="https://cran.r-project.org/web/packages/GGIR/index.html"/>
    <hyperlink ref="B202" r:id="rId201" display="https://cran.r-project.org/web/packages/ghit/index.html"/>
    <hyperlink ref="B203" r:id="rId202" display="https://cran.r-project.org/web/packages/hBayesDM/index.html"/>
    <hyperlink ref="B204" r:id="rId203" display="https://cran.r-project.org/web/packages/heatmaply/index.html"/>
    <hyperlink ref="B205" r:id="rId204" display="https://cran.r-project.org/web/packages/ICV/index.html"/>
    <hyperlink ref="B206" r:id="rId205" display="https://cran.r-project.org/web/packages/intrval/index.html"/>
    <hyperlink ref="B207" r:id="rId206" display="https://cran.r-project.org/web/packages/kpcalg/index.html"/>
    <hyperlink ref="B208" r:id="rId207" display="https://cran.r-project.org/web/packages/link2GI/index.html"/>
    <hyperlink ref="B209" r:id="rId208" display="https://cran.r-project.org/web/packages/lumendb/index.html"/>
    <hyperlink ref="B210" r:id="rId209" display="https://cran.r-project.org/web/packages/maxlike/index.html"/>
    <hyperlink ref="B211" r:id="rId210" display="https://cran.r-project.org/web/packages/mclust/index.html"/>
    <hyperlink ref="B212" r:id="rId211" display="https://cran.r-project.org/web/packages/metap/index.html"/>
    <hyperlink ref="B213" r:id="rId212" display="https://cran.r-project.org/web/packages/mglR/index.html"/>
    <hyperlink ref="B214" r:id="rId213" display="https://cran.r-project.org/web/packages/numOSL/index.html"/>
    <hyperlink ref="B215" r:id="rId214" display="https://cran.r-project.org/web/packages/odds.converter/index.html"/>
    <hyperlink ref="B216" r:id="rId215" display="https://cran.r-project.org/web/packages/readability/index.html"/>
    <hyperlink ref="B217" r:id="rId216" display="https://cran.r-project.org/web/packages/RGCCA/index.html"/>
    <hyperlink ref="B218" r:id="rId217" display="https://cran.r-project.org/web/packages/Rpoppler/index.html"/>
    <hyperlink ref="B219" r:id="rId218" display="https://cran.r-project.org/web/packages/SOFIA/index.html"/>
    <hyperlink ref="B220" r:id="rId219" display="https://cran.r-project.org/web/packages/tea/index.html"/>
    <hyperlink ref="B221" r:id="rId220" display="https://cran.r-project.org/web/packages/teda/index.html"/>
    <hyperlink ref="B222" r:id="rId221" display="https://cran.r-project.org/web/packages/textclean/index.html"/>
    <hyperlink ref="B223" r:id="rId222" display="https://cran.r-project.org/web/packages/Tmisc/index.html"/>
    <hyperlink ref="B224" r:id="rId223" display="https://cran.r-project.org/web/packages/asnipe/index.html"/>
    <hyperlink ref="B225" r:id="rId224" display="https://cran.r-project.org/web/packages/chords/index.html"/>
    <hyperlink ref="B226" r:id="rId225" display="https://cran.r-project.org/web/packages/complexity/index.html"/>
    <hyperlink ref="B227" r:id="rId226" display="https://cran.r-project.org/web/packages/dendextend/index.html"/>
    <hyperlink ref="B228" r:id="rId227" display="https://cran.r-project.org/web/packages/FedData/index.html"/>
    <hyperlink ref="B229" r:id="rId228" display="https://cran.r-project.org/web/packages/ForestTools/index.html"/>
    <hyperlink ref="B230" r:id="rId229" display="https://cran.r-project.org/web/packages/jmuOutlier/index.html"/>
    <hyperlink ref="B231" r:id="rId230" display="https://cran.r-project.org/web/packages/lassopv/index.html"/>
    <hyperlink ref="B232" r:id="rId231" display="https://cran.r-project.org/web/packages/longCatEDA/index.html"/>
    <hyperlink ref="B233" r:id="rId232" display="https://cran.r-project.org/web/packages/LSDinterface/index.html"/>
    <hyperlink ref="B234" r:id="rId233" display="https://cran.r-project.org/web/packages/qgraph/index.html"/>
    <hyperlink ref="B235" r:id="rId234" display="https://cran.r-project.org/web/packages/rcure/index.html"/>
    <hyperlink ref="B236" r:id="rId235" display="https://cran.r-project.org/web/packages/replyr/index.html"/>
    <hyperlink ref="B237" r:id="rId236" display="https://cran.r-project.org/web/packages/rgbif/index.html"/>
    <hyperlink ref="B238" r:id="rId237" display="https://cran.r-project.org/web/packages/Rlabkey/index.html"/>
    <hyperlink ref="B239" r:id="rId238" display="https://cran.r-project.org/web/packages/RNetLogo/index.html"/>
    <hyperlink ref="B240" r:id="rId239" display="https://cran.r-project.org/web/packages/SIDES/index.html"/>
    <hyperlink ref="B241" r:id="rId240" display="https://cran.r-project.org/web/packages/SpATS/index.html"/>
    <hyperlink ref="B242" r:id="rId241" display="https://cran.r-project.org/web/packages/SpecsVerification/index.html"/>
    <hyperlink ref="B243" r:id="rId242" display="https://cran.r-project.org/web/packages/tidyquant/index.html"/>
    <hyperlink ref="B244" r:id="rId243" display="https://cran.r-project.org/web/packages/vtreat/index.html"/>
    <hyperlink ref="B245" r:id="rId244" display="https://cran.r-project.org/web/packages/warbleR/index.html"/>
    <hyperlink ref="B246" r:id="rId245" display="https://cran.r-project.org/web/packages/wicket/index.html"/>
    <hyperlink ref="B247" r:id="rId246" display="https://cran.r-project.org/web/packages/BCSub/index.html"/>
    <hyperlink ref="B248" r:id="rId247" display="https://cran.r-project.org/web/packages/crunch/index.html"/>
    <hyperlink ref="B249" r:id="rId248" display="https://cran.r-project.org/web/packages/dynamichazard/index.html"/>
    <hyperlink ref="B250" r:id="rId249" display="https://cran.r-project.org/web/packages/ecoval/index.html"/>
    <hyperlink ref="B251" r:id="rId250" display="https://cran.r-project.org/web/packages/forecastSNSTS/index.html"/>
    <hyperlink ref="B252" r:id="rId251" display="https://cran.r-project.org/web/packages/gdpc/index.html"/>
    <hyperlink ref="B253" r:id="rId252" display="https://cran.r-project.org/web/packages/lexicon/index.html"/>
    <hyperlink ref="B254" r:id="rId253" display="https://cran.r-project.org/web/packages/Matrix/index.html"/>
    <hyperlink ref="B255" r:id="rId254" display="https://cran.r-project.org/web/packages/mdsOpt/index.html"/>
    <hyperlink ref="B256" r:id="rId255" display="https://cran.r-project.org/web/packages/PAFit/index.html"/>
    <hyperlink ref="B257" r:id="rId256" display="https://cran.r-project.org/web/packages/PBIBD/index.html"/>
    <hyperlink ref="B258" r:id="rId257" display="https://cran.r-project.org/web/packages/RLumModel/index.html"/>
    <hyperlink ref="B259" r:id="rId258" display="https://cran.r-project.org/web/packages/RMixpanel/index.html"/>
    <hyperlink ref="B260" r:id="rId259" display="https://cran.r-project.org/web/packages/rMR/index.html"/>
    <hyperlink ref="B261" r:id="rId260" display="https://cran.r-project.org/web/packages/rodham/index.html"/>
    <hyperlink ref="B262" r:id="rId261" display="https://cran.r-project.org/web/packages/SigTree/index.html"/>
    <hyperlink ref="B263" r:id="rId262" display="https://cran.r-project.org/web/packages/stringformattr/index.html"/>
    <hyperlink ref="B264" r:id="rId263" display="https://cran.r-project.org/web/packages/syllable/index.html"/>
    <hyperlink ref="B265" r:id="rId264" display="https://cran.r-project.org/web/packages/sys/index.html"/>
    <hyperlink ref="B266" r:id="rId265" display="https://cran.r-project.org/web/packages/testforDEP/index.html"/>
    <hyperlink ref="B267" r:id="rId266" display="https://cran.r-project.org/web/packages/textshape/index.html"/>
    <hyperlink ref="B268" r:id="rId267" display="https://cran.r-project.org/web/packages/vardpoor/index.html"/>
    <hyperlink ref="B269" r:id="rId268" display="https://cran.r-project.org/web/packages/bytescircle/index.html"/>
    <hyperlink ref="B270" r:id="rId269" display="https://cran.r-project.org/web/packages/deTestSet/index.html"/>
    <hyperlink ref="B271" r:id="rId270" display="https://cran.r-project.org/web/packages/dimRed/index.html"/>
    <hyperlink ref="B272" r:id="rId271" display="https://cran.r-project.org/web/packages/dslabs/index.html"/>
    <hyperlink ref="B273" r:id="rId272" display="https://cran.r-project.org/web/packages/gapfill/index.html"/>
    <hyperlink ref="B274" r:id="rId273" display="https://cran.r-project.org/web/packages/MetaLandSim/index.html"/>
    <hyperlink ref="B275" r:id="rId274" display="https://cran.r-project.org/web/packages/microplot/index.html"/>
    <hyperlink ref="B276" r:id="rId275" display="https://cran.r-project.org/web/packages/nopaco/index.html"/>
    <hyperlink ref="B277" r:id="rId276" display="https://cran.r-project.org/web/packages/npsf/index.html"/>
    <hyperlink ref="B278" r:id="rId277" display="https://cran.r-project.org/web/packages/OSMscale/index.html"/>
    <hyperlink ref="B279" r:id="rId278" display="https://cran.r-project.org/web/packages/overlapping/index.html"/>
    <hyperlink ref="B280" r:id="rId279" display="https://cran.r-project.org/web/packages/rcompanion/index.html"/>
    <hyperlink ref="B281" r:id="rId280" display="https://cran.r-project.org/web/packages/rpostgis/index.html"/>
    <hyperlink ref="B282" r:id="rId281" display="https://cran.r-project.org/web/packages/rUnemploymentData/index.html"/>
    <hyperlink ref="B283" r:id="rId282" display="https://cran.r-project.org/web/packages/shadow/index.html"/>
    <hyperlink ref="B284" r:id="rId283" display="https://cran.r-project.org/web/packages/sos/index.html"/>
    <hyperlink ref="B285" r:id="rId284" display="https://cran.r-project.org/web/packages/taxize/index.html"/>
    <hyperlink ref="B286" r:id="rId285" display="https://cran.r-project.org/web/packages/UncertainInterval/index.html"/>
    <hyperlink ref="B287" r:id="rId286" display="https://cran.r-project.org/web/packages/AdMit/index.html"/>
    <hyperlink ref="B288" r:id="rId287" display="https://cran.r-project.org/web/packages/arulesSequences/index.html"/>
    <hyperlink ref="B289" r:id="rId288" display="https://cran.r-project.org/web/packages/backports/index.html"/>
    <hyperlink ref="B290" r:id="rId289" display="https://cran.r-project.org/web/packages/bootnet/index.html"/>
    <hyperlink ref="B291" r:id="rId290" display="https://cran.r-project.org/web/packages/caesar/index.html"/>
    <hyperlink ref="B292" r:id="rId291" display="https://cran.r-project.org/web/packages/cba/index.html"/>
    <hyperlink ref="B293" r:id="rId292" display="https://cran.r-project.org/web/packages/cleanr/index.html"/>
    <hyperlink ref="B294" r:id="rId293" display="https://cran.r-project.org/web/packages/compareDF/index.html"/>
    <hyperlink ref="B295" r:id="rId294" display="https://cran.r-project.org/web/packages/conditions/index.html"/>
    <hyperlink ref="B296" r:id="rId295" display="https://cran.r-project.org/web/packages/confSAM/index.html"/>
    <hyperlink ref="B297" r:id="rId296" display="https://cran.r-project.org/web/packages/EnsCat/index.html"/>
    <hyperlink ref="B298" r:id="rId297" display="https://cran.r-project.org/web/packages/getCRUCLdata/index.html"/>
    <hyperlink ref="B299" r:id="rId298" display="https://cran.r-project.org/web/packages/grattan/index.html"/>
    <hyperlink ref="B300" r:id="rId299" display="https://cran.r-project.org/web/packages/h2o/index.html"/>
    <hyperlink ref="B301" r:id="rId300" display="https://cran.r-project.org/web/packages/HH/index.html"/>
    <hyperlink ref="B302" r:id="rId301" display="https://cran.r-project.org/web/packages/immer/index.html"/>
    <hyperlink ref="B303" r:id="rId302" display="https://cran.r-project.org/web/packages/isdparser/index.html"/>
    <hyperlink ref="B304" r:id="rId303" display="https://cran.r-project.org/web/packages/MADPop/index.html"/>
    <hyperlink ref="B305" r:id="rId304" display="https://cran.r-project.org/web/packages/metScanR/index.html"/>
    <hyperlink ref="B306" r:id="rId305" display="https://cran.r-project.org/web/packages/Power2Stage/index.html"/>
    <hyperlink ref="B307" r:id="rId306" display="https://cran.r-project.org/web/packages/precrec/index.html"/>
    <hyperlink ref="B308" r:id="rId307" display="https://cran.r-project.org/web/packages/rAmCharts/index.html"/>
    <hyperlink ref="B309" r:id="rId308" display="https://cran.r-project.org/web/packages/RcmdrPlugin.EZR/index.html"/>
    <hyperlink ref="B310" r:id="rId309" display="https://cran.r-project.org/web/packages/rgho/index.html"/>
    <hyperlink ref="B311" r:id="rId310" display="https://cran.r-project.org/web/packages/RQGIS/index.html"/>
    <hyperlink ref="B312" r:id="rId311" display="https://cran.r-project.org/web/packages/rtweet/index.html"/>
    <hyperlink ref="B313" r:id="rId312" display="https://cran.r-project.org/web/packages/SemiParBIVProbit/index.html"/>
    <hyperlink ref="B314" r:id="rId313" display="https://cran.r-project.org/web/packages/shotGroups/index.html"/>
    <hyperlink ref="B315" r:id="rId314" display="https://cran.r-project.org/web/packages/support.BWS2/index.html"/>
    <hyperlink ref="B316" r:id="rId315" display="https://cran.r-project.org/web/packages/thregI/index.html"/>
    <hyperlink ref="B317" r:id="rId316" display="https://cran.r-project.org/web/packages/TLMoments/index.html"/>
    <hyperlink ref="B318" r:id="rId317" display="https://cran.r-project.org/web/packages/yuima/index.html"/>
    <hyperlink ref="B319" r:id="rId318" display="https://cran.r-project.org/web/packages/bayesianETAS/index.html"/>
    <hyperlink ref="B320" r:id="rId319" display="https://cran.r-project.org/web/packages/BayesS5/index.html"/>
    <hyperlink ref="B321" r:id="rId320" display="https://cran.r-project.org/web/packages/berryFunctions/index.html"/>
    <hyperlink ref="B322" r:id="rId321" display="https://cran.r-project.org/web/packages/BIFIEsurvey/index.html"/>
    <hyperlink ref="B323" r:id="rId322" display="https://cran.r-project.org/web/packages/BIOdry/index.html"/>
    <hyperlink ref="B324" r:id="rId323" display="https://cran.r-project.org/web/packages/BTLLasso/index.html"/>
    <hyperlink ref="B325" r:id="rId324" display="https://cran.r-project.org/web/packages/cclust/index.html"/>
    <hyperlink ref="B326" r:id="rId325" display="https://cran.r-project.org/web/packages/chron/index.html"/>
    <hyperlink ref="B327" r:id="rId326" display="https://cran.r-project.org/web/packages/clusrank/index.html"/>
    <hyperlink ref="B328" r:id="rId327" display="https://cran.r-project.org/web/packages/CONS/index.html"/>
    <hyperlink ref="B329" r:id="rId328" display="https://cran.r-project.org/web/packages/Cprob/index.html"/>
    <hyperlink ref="B330" r:id="rId329" display="https://cran.r-project.org/web/packages/date/index.html"/>
    <hyperlink ref="B331" r:id="rId330" display="https://cran.r-project.org/web/packages/DSsim/index.html"/>
    <hyperlink ref="B332" r:id="rId331" display="https://cran.r-project.org/web/packages/dynBiplotGUI/index.html"/>
    <hyperlink ref="B333" r:id="rId332" display="https://cran.r-project.org/web/packages/europop/index.html"/>
    <hyperlink ref="B334" r:id="rId333" display="https://cran.r-project.org/web/packages/gets/index.html"/>
    <hyperlink ref="B335" r:id="rId334" display="https://cran.r-project.org/web/packages/globals/index.html"/>
    <hyperlink ref="B336" r:id="rId335" display="https://cran.r-project.org/web/packages/highcharter/index.html"/>
    <hyperlink ref="B337" r:id="rId336" display="https://cran.r-project.org/web/packages/icamix/index.html"/>
    <hyperlink ref="B338" r:id="rId337" display="https://cran.r-project.org/web/packages/imfr/index.html"/>
    <hyperlink ref="B339" r:id="rId338" display="https://cran.r-project.org/web/packages/KODAMA/index.html"/>
    <hyperlink ref="B340" r:id="rId339" display="https://cran.r-project.org/web/packages/lawstat/index.html"/>
    <hyperlink ref="B341" r:id="rId340" display="https://cran.r-project.org/web/packages/lgtdl/index.html"/>
    <hyperlink ref="B342" r:id="rId341" display="https://cran.r-project.org/web/packages/limSolve/index.html"/>
    <hyperlink ref="B343" r:id="rId342" display="https://cran.r-project.org/web/packages/lmSupport/index.html"/>
    <hyperlink ref="B344" r:id="rId343" display="https://cran.r-project.org/web/packages/mangoTraining/index.html"/>
    <hyperlink ref="B345" r:id="rId344" display="https://cran.r-project.org/web/packages/microclass/index.html"/>
    <hyperlink ref="B346" r:id="rId345" display="https://cran.r-project.org/web/packages/micropan/index.html"/>
    <hyperlink ref="B347" r:id="rId346" display="https://cran.r-project.org/web/packages/multinet/index.html"/>
    <hyperlink ref="B348" r:id="rId347" display="https://cran.r-project.org/web/packages/ngram/index.html"/>
    <hyperlink ref="B349" r:id="rId348" display="https://cran.r-project.org/web/packages/normalr/index.html"/>
    <hyperlink ref="B350" r:id="rId349" display="https://cran.r-project.org/web/packages/OpenMx/index.html"/>
    <hyperlink ref="B351" r:id="rId350" display="https://cran.r-project.org/web/packages/padr/index.html"/>
    <hyperlink ref="B352" r:id="rId351" display="https://cran.r-project.org/web/packages/Peptides/index.html"/>
    <hyperlink ref="B353" r:id="rId352" display="https://cran.r-project.org/web/packages/rCAT/index.html"/>
    <hyperlink ref="B354" r:id="rId353" display="https://cran.r-project.org/web/packages/rorutadis/index.html"/>
    <hyperlink ref="B355" r:id="rId354" display="https://cran.r-project.org/web/packages/RProtoBuf/index.html"/>
    <hyperlink ref="B356" r:id="rId355" display="https://cran.r-project.org/web/packages/rstanarm/index.html"/>
    <hyperlink ref="B357" r:id="rId356" display="https://cran.r-project.org/web/packages/selectiveInference/index.html"/>
    <hyperlink ref="B358" r:id="rId357" display="https://cran.r-project.org/web/packages/tabplot/index.html"/>
    <hyperlink ref="B359" r:id="rId358" display="https://cran.r-project.org/web/packages/tseries/index.html"/>
    <hyperlink ref="B360" r:id="rId359" display="https://cran.r-project.org/web/packages/vegan/index.html"/>
    <hyperlink ref="B361" r:id="rId360" display="https://cran.r-project.org/web/packages/WikidataQueryServiceR/index.html"/>
    <hyperlink ref="B362" r:id="rId361" display="https://cran.r-project.org/web/packages/WVPlots/index.html"/>
    <hyperlink ref="B363" r:id="rId362" display="https://cran.r-project.org/web/packages/configr/index.html"/>
    <hyperlink ref="B364" r:id="rId363" display="https://cran.r-project.org/web/packages/cumstats/index.html"/>
    <hyperlink ref="B365" r:id="rId364" display="https://cran.r-project.org/web/packages/dlnm/index.html"/>
    <hyperlink ref="B366" r:id="rId365" display="https://cran.r-project.org/web/packages/hasseDiagram/index.html"/>
    <hyperlink ref="B367" r:id="rId366" display="https://cran.r-project.org/web/packages/matconv/index.html"/>
    <hyperlink ref="B368" r:id="rId367" display="https://cran.r-project.org/web/packages/msaenet/index.html"/>
    <hyperlink ref="B369" r:id="rId368" display="https://cran.r-project.org/web/packages/mvoutlier/index.html"/>
    <hyperlink ref="B370" r:id="rId369" display="https://cran.r-project.org/web/packages/pdSpecEst/index.html"/>
    <hyperlink ref="B371" r:id="rId370" display="https://cran.r-project.org/web/packages/peakRAM/index.html"/>
    <hyperlink ref="B372" r:id="rId371" display="https://cran.r-project.org/web/packages/PubMedWordcloud/index.html"/>
    <hyperlink ref="B373" r:id="rId372" display="https://cran.r-project.org/web/packages/radir/index.html"/>
    <hyperlink ref="B374" r:id="rId373" display="https://cran.r-project.org/web/packages/recmap/index.html"/>
    <hyperlink ref="B375" r:id="rId374" display="https://cran.r-project.org/web/packages/rospca/index.html"/>
    <hyperlink ref="B376" r:id="rId375" display="https://cran.r-project.org/web/packages/rprojroot/index.html"/>
    <hyperlink ref="B377" r:id="rId376" display="https://cran.r-project.org/web/packages/sigr/index.html"/>
    <hyperlink ref="B378" r:id="rId377" display="https://cran.r-project.org/web/packages/SqlRender/index.html"/>
    <hyperlink ref="B379" r:id="rId378" display="https://cran.r-project.org/web/packages/TMB/index.html"/>
    <hyperlink ref="B380" r:id="rId379" display="https://cran.r-project.org/web/packages/waver/index.html"/>
    <hyperlink ref="B381" r:id="rId380" display="https://cran.r-project.org/web/packages/APfun/index.html"/>
    <hyperlink ref="B382" r:id="rId381" display="https://cran.r-project.org/web/packages/BayesBinMix/index.html"/>
    <hyperlink ref="B383" r:id="rId382" display="https://cran.r-project.org/web/packages/clue/index.html"/>
    <hyperlink ref="B384" r:id="rId383" display="https://cran.r-project.org/web/packages/funtimes/index.html"/>
    <hyperlink ref="B385" r:id="rId384" display="https://cran.r-project.org/web/packages/maxmatching/index.html"/>
    <hyperlink ref="B386" r:id="rId385" display="https://cran.r-project.org/web/packages/mhsmm/index.html"/>
    <hyperlink ref="B387" r:id="rId386" display="https://cran.r-project.org/web/packages/naivebayes/index.html"/>
    <hyperlink ref="B388" r:id="rId387" display="https://cran.r-project.org/web/packages/OAIHarvester/index.html"/>
    <hyperlink ref="B389" r:id="rId388" display="https://cran.r-project.org/web/packages/PoSI/index.html"/>
    <hyperlink ref="B390" r:id="rId389" display="https://cran.r-project.org/web/packages/sourceR/index.html"/>
    <hyperlink ref="B391" r:id="rId390" display="https://cran.r-project.org/web/packages/Unicode/index.html"/>
    <hyperlink ref="B392" r:id="rId391" display="https://cran.r-project.org/web/packages/utility/index.html"/>
    <hyperlink ref="B393" r:id="rId392" display="https://cran.r-project.org/web/packages/AID/index.html"/>
    <hyperlink ref="B394" r:id="rId393" display="https://cran.r-project.org/web/packages/baitmet/index.html"/>
    <hyperlink ref="B395" r:id="rId394" display="https://cran.r-project.org/web/packages/bazar/index.html"/>
    <hyperlink ref="B396" r:id="rId395" display="https://cran.r-project.org/web/packages/binman/index.html"/>
    <hyperlink ref="B397" r:id="rId396" display="https://cran.r-project.org/web/packages/dfphase1/index.html"/>
    <hyperlink ref="B398" r:id="rId397" display="https://cran.r-project.org/web/packages/EnvStats/index.html"/>
    <hyperlink ref="B399" r:id="rId398" display="https://cran.r-project.org/web/packages/erah/index.html"/>
    <hyperlink ref="B400" r:id="rId399" display="https://cran.r-project.org/web/packages/fbar/index.html"/>
    <hyperlink ref="B401" r:id="rId400" display="https://cran.r-project.org/web/packages/flifo/index.html"/>
    <hyperlink ref="B402" r:id="rId401" display="https://cran.r-project.org/web/packages/gamCopula/index.html"/>
    <hyperlink ref="B403" r:id="rId402" display="https://cran.r-project.org/web/packages/GetHFData/index.html"/>
    <hyperlink ref="B404" r:id="rId403" display="https://cran.r-project.org/web/packages/gquad/index.html"/>
    <hyperlink ref="B405" r:id="rId404" display="https://cran.r-project.org/web/packages/InfiniumPurify/index.html"/>
    <hyperlink ref="B406" r:id="rId405" display="https://cran.r-project.org/web/packages/iprior/index.html"/>
    <hyperlink ref="B407" r:id="rId406" display="https://cran.r-project.org/web/packages/isva/index.html"/>
    <hyperlink ref="B408" r:id="rId407" display="https://cran.r-project.org/web/packages/kdevine/index.html"/>
    <hyperlink ref="B409" r:id="rId408" display="https://cran.r-project.org/web/packages/marima/index.html"/>
    <hyperlink ref="B410" r:id="rId409" display="https://cran.r-project.org/web/packages/MCDA/index.html"/>
    <hyperlink ref="B411" r:id="rId410" display="https://cran.r-project.org/web/packages/mvna/index.html"/>
    <hyperlink ref="B412" r:id="rId411" display="https://cran.r-project.org/web/packages/owmr/index.html"/>
    <hyperlink ref="B413" r:id="rId412" display="https://cran.r-project.org/web/packages/PhyloMeasures/index.html"/>
    <hyperlink ref="B414" r:id="rId413" display="https://cran.r-project.org/web/packages/prodlim/index.html"/>
    <hyperlink ref="B415" r:id="rId414" display="https://cran.r-project.org/web/packages/profvis/index.html"/>
    <hyperlink ref="B416" r:id="rId415" display="https://cran.r-project.org/web/packages/Rcpp/index.html"/>
    <hyperlink ref="B417" r:id="rId416" display="https://cran.r-project.org/web/packages/rwars/index.html"/>
    <hyperlink ref="B418" r:id="rId417" display="https://cran.r-project.org/web/packages/RWekajars/index.html"/>
    <hyperlink ref="B419" r:id="rId418" display="https://cran.r-project.org/web/packages/sensiPhy/index.html"/>
    <hyperlink ref="B420" r:id="rId419" display="https://cran.r-project.org/web/packages/sparseFLMM/index.html"/>
    <hyperlink ref="B421" r:id="rId420" display="https://cran.r-project.org/web/packages/TeachBayes/index.html"/>
    <hyperlink ref="B422" r:id="rId421" display="https://cran.r-project.org/web/packages/worrms/index.html"/>
    <hyperlink ref="B423" r:id="rId422" display="https://cran.r-project.org/web/packages/XGR/index.html"/>
    <hyperlink ref="B424" r:id="rId423" display="https://cran.r-project.org/web/packages/bnpa/index.html"/>
    <hyperlink ref="B425" r:id="rId424" display="https://cran.r-project.org/web/packages/cablecuttr/index.html"/>
    <hyperlink ref="B426" r:id="rId425" display="https://cran.r-project.org/web/packages/divest/index.html"/>
    <hyperlink ref="B427" r:id="rId426" display="https://cran.r-project.org/web/packages/ecoseries/index.html"/>
    <hyperlink ref="B428" r:id="rId427" display="https://cran.r-project.org/web/packages/funModeling/index.html"/>
    <hyperlink ref="B429" r:id="rId428" display="https://cran.r-project.org/web/packages/GeneClusterNet/index.html"/>
    <hyperlink ref="B430" r:id="rId429" display="https://cran.r-project.org/web/packages/GMCM/index.html"/>
    <hyperlink ref="B431" r:id="rId430" display="https://cran.r-project.org/web/packages/GORCure/index.html"/>
    <hyperlink ref="B432" r:id="rId431" display="https://cran.r-project.org/web/packages/HydeNet/index.html"/>
    <hyperlink ref="B433" r:id="rId432" display="https://cran.r-project.org/web/packages/ICGOR/index.html"/>
    <hyperlink ref="B434" r:id="rId433" display="https://cran.r-project.org/web/packages/IsoSpecR/index.html"/>
    <hyperlink ref="B435" r:id="rId434" display="https://cran.r-project.org/web/packages/kmi/index.html"/>
    <hyperlink ref="B436" r:id="rId435" display="https://cran.r-project.org/web/packages/microseq/index.html"/>
    <hyperlink ref="B437" r:id="rId436" display="https://cran.r-project.org/web/packages/mrfDepth/index.html"/>
    <hyperlink ref="B438" r:id="rId437" display="https://cran.r-project.org/web/packages/nproc/index.html"/>
    <hyperlink ref="B439" r:id="rId438" display="https://cran.r-project.org/web/packages/reprex/index.html"/>
    <hyperlink ref="B440" r:id="rId439" display="https://cran.r-project.org/web/packages/rplexos/index.html"/>
    <hyperlink ref="B441" r:id="rId440" display="https://cran.r-project.org/web/packages/SADEG/index.html"/>
    <hyperlink ref="B442" r:id="rId441" display="https://cran.r-project.org/web/packages/seqminer/index.html"/>
    <hyperlink ref="B443" r:id="rId442" display="https://cran.r-project.org/web/packages/sparkwarc/index.html"/>
    <hyperlink ref="B444" r:id="rId443" display="https://cran.r-project.org/web/packages/strip/index.html"/>
    <hyperlink ref="B445" r:id="rId444" display="https://cran.r-project.org/web/packages/tpAUC/index.html"/>
    <hyperlink ref="B446" r:id="rId445" display="https://cran.r-project.org/web/packages/TRADER/index.html"/>
    <hyperlink ref="B447" r:id="rId446" display="https://cran.r-project.org/web/packages/umx/index.html"/>
    <hyperlink ref="B448" r:id="rId447" display="https://cran.r-project.org/web/packages/units/index.html"/>
    <hyperlink ref="B449" r:id="rId448" display="https://cran.r-project.org/web/packages/bayesGARCH/index.html"/>
    <hyperlink ref="B450" r:id="rId449" display="https://cran.r-project.org/web/packages/BIEN/index.html"/>
    <hyperlink ref="B451" r:id="rId450" display="https://cran.r-project.org/web/packages/boxr/index.html"/>
    <hyperlink ref="B452" r:id="rId451" display="https://cran.r-project.org/web/packages/CDM/index.html"/>
    <hyperlink ref="B453" r:id="rId452" display="https://cran.r-project.org/web/packages/CytobankAPI/index.html"/>
    <hyperlink ref="B454" r:id="rId453" display="https://cran.r-project.org/web/packages/EBrank/index.html"/>
    <hyperlink ref="B455" r:id="rId454" display="https://cran.r-project.org/web/packages/equate/index.html"/>
    <hyperlink ref="B456" r:id="rId455" display="https://cran.r-project.org/web/packages/fitplc/index.html"/>
    <hyperlink ref="B457" r:id="rId456" display="https://cran.r-project.org/web/packages/flora/index.html"/>
    <hyperlink ref="B458" r:id="rId457" display="https://cran.r-project.org/web/packages/fst/index.html"/>
    <hyperlink ref="B459" r:id="rId458" display="https://cran.r-project.org/web/packages/graphql/index.html"/>
    <hyperlink ref="B460" r:id="rId459" display="https://cran.r-project.org/web/packages/pinbasic/index.html"/>
    <hyperlink ref="B461" r:id="rId460" display="https://cran.r-project.org/web/packages/predatory/index.html"/>
    <hyperlink ref="B462" r:id="rId461" display="https://cran.r-project.org/web/packages/pxR/index.html"/>
    <hyperlink ref="B463" r:id="rId462" display="https://cran.r-project.org/web/packages/RChronoModel/index.html"/>
    <hyperlink ref="B464" r:id="rId463" display="https://cran.r-project.org/web/packages/restfulr/index.html"/>
    <hyperlink ref="B465" r:id="rId464" display="https://cran.r-project.org/web/packages/rld/index.html"/>
    <hyperlink ref="B466" r:id="rId465" display="https://cran.r-project.org/web/packages/RmarineHeatWaves/index.html"/>
    <hyperlink ref="B467" r:id="rId466" display="https://cran.r-project.org/web/packages/rnbn/index.html"/>
    <hyperlink ref="B468" r:id="rId467" display="https://cran.r-project.org/web/packages/robCompositions/index.html"/>
    <hyperlink ref="B469" r:id="rId468" display="https://cran.r-project.org/web/packages/rredlist/index.html"/>
    <hyperlink ref="B470" r:id="rId469" display="https://cran.r-project.org/web/packages/shiny/index.html"/>
    <hyperlink ref="B471" r:id="rId470" display="https://cran.r-project.org/web/packages/stampr/index.html"/>
    <hyperlink ref="B472" r:id="rId471" display="https://cran.r-project.org/web/packages/SubVis/index.html"/>
    <hyperlink ref="B473" r:id="rId472" display="https://cran.r-project.org/web/packages/switchr/index.html"/>
    <hyperlink ref="B474" r:id="rId473" display="https://cran.r-project.org/web/packages/sybilSBML/index.html"/>
    <hyperlink ref="B475" r:id="rId474" display="https://cran.r-project.org/web/packages/trackeR/index.html"/>
    <hyperlink ref="B476" r:id="rId475" display="https://cran.r-project.org/web/packages/vembedr/index.html"/>
    <hyperlink ref="B477" r:id="rId476" display="https://cran.r-project.org/web/packages/zoon/index.html"/>
    <hyperlink ref="B478" r:id="rId477" display="https://cran.r-project.org/web/packages/zTree/index.html"/>
    <hyperlink ref="B479" r:id="rId478" display="https://cran.r-project.org/web/packages/BASS/index.html"/>
    <hyperlink ref="B480" r:id="rId479" display="https://cran.r-project.org/web/packages/COMBAT/index.html"/>
    <hyperlink ref="B481" r:id="rId480" display="https://cran.r-project.org/web/packages/distdrawr/index.html"/>
    <hyperlink ref="B482" r:id="rId481" display="https://cran.r-project.org/web/packages/esmisc/index.html"/>
    <hyperlink ref="B483" r:id="rId482" display="https://cran.r-project.org/web/packages/exCon/index.html"/>
    <hyperlink ref="B484" r:id="rId483" display="https://cran.r-project.org/web/packages/goric/index.html"/>
    <hyperlink ref="B485" r:id="rId484" display="https://cran.r-project.org/web/packages/gstat/index.html"/>
    <hyperlink ref="B486" r:id="rId485" display="https://cran.r-project.org/web/packages/maGUI/index.html"/>
    <hyperlink ref="B487" r:id="rId486" display="https://cran.r-project.org/web/packages/MALDIquant/index.html"/>
    <hyperlink ref="B488" r:id="rId487" display="https://cran.r-project.org/web/packages/meteoland/index.html"/>
    <hyperlink ref="B489" r:id="rId488" display="https://cran.r-project.org/web/packages/miceadds/index.html"/>
    <hyperlink ref="B490" r:id="rId489" display="https://cran.r-project.org/web/packages/moveHMM/index.html"/>
    <hyperlink ref="B491" r:id="rId490" display="https://cran.r-project.org/web/packages/NetWeaver/index.html"/>
    <hyperlink ref="B492" r:id="rId491" display="https://cran.r-project.org/web/packages/NNS/index.html"/>
    <hyperlink ref="B493" r:id="rId492" display="https://cran.r-project.org/web/packages/pracma/index.html"/>
    <hyperlink ref="B494" r:id="rId493" display="https://cran.r-project.org/web/packages/ptstem/index.html"/>
    <hyperlink ref="B495" r:id="rId494" display="https://cran.r-project.org/web/packages/QNB/index.html"/>
    <hyperlink ref="B496" r:id="rId495" display="https://cran.r-project.org/web/packages/QRank/index.html"/>
    <hyperlink ref="B497" r:id="rId496" display="https://cran.r-project.org/web/packages/RandPro/index.html"/>
    <hyperlink ref="B498" r:id="rId497" display="https://cran.r-project.org/web/packages/RND/index.html"/>
    <hyperlink ref="B499" r:id="rId498" display="https://cran.r-project.org/web/packages/scoringRules/index.html"/>
    <hyperlink ref="B500" r:id="rId499" display="https://cran.r-project.org/web/packages/sirt/index.html"/>
    <hyperlink ref="B501" r:id="rId500" display="https://cran.r-project.org/web/packages/splines2/index.html"/>
    <hyperlink ref="B502" r:id="rId501" display="https://cran.r-project.org/web/packages/textreadr/index.html"/>
    <hyperlink ref="B503" r:id="rId502" display="https://cran.r-project.org/web/packages/VGAM/index.html"/>
    <hyperlink ref="B504" r:id="rId503" display="https://cran.r-project.org/web/packages/VineCopula/index.html"/>
    <hyperlink ref="B505" r:id="rId504" display="https://cran.r-project.org/web/packages/xxIRT/index.html"/>
    <hyperlink ref="B506" r:id="rId505" display="https://cran.r-project.org/web/packages/CADStat/index.html"/>
    <hyperlink ref="B507" r:id="rId506" display="https://cran.r-project.org/web/packages/CampaR1/index.html"/>
    <hyperlink ref="B508" r:id="rId507" display="https://cran.r-project.org/web/packages/choroplethr/index.html"/>
    <hyperlink ref="B509" r:id="rId508" display="https://cran.r-project.org/web/packages/edgar/index.html"/>
    <hyperlink ref="B510" r:id="rId509" display="https://cran.r-project.org/web/packages/ENMeval/index.html"/>
    <hyperlink ref="B511" r:id="rId510" display="https://cran.r-project.org/web/packages/expint/index.html"/>
    <hyperlink ref="B512" r:id="rId511" display="https://cran.r-project.org/web/packages/hergm/index.html"/>
    <hyperlink ref="B513" r:id="rId512" display="https://cran.r-project.org/web/packages/icesDatras/index.html"/>
    <hyperlink ref="B514" r:id="rId513" display="https://cran.r-project.org/web/packages/leaps/index.html"/>
    <hyperlink ref="B515" r:id="rId514" display="https://cran.r-project.org/web/packages/marmap/index.html"/>
    <hyperlink ref="B516" r:id="rId515" display="https://cran.r-project.org/web/packages/MEGENA/index.html"/>
    <hyperlink ref="B517" r:id="rId516" display="https://cran.r-project.org/web/packages/milr/index.html"/>
    <hyperlink ref="B518" r:id="rId517" display="https://cran.r-project.org/web/packages/MODIS/index.html"/>
    <hyperlink ref="B519" r:id="rId518" display="https://cran.r-project.org/web/packages/nanotime/index.html"/>
    <hyperlink ref="B520" r:id="rId519" display="https://cran.r-project.org/web/packages/NetworkRiskMeasures/index.html"/>
    <hyperlink ref="B521" r:id="rId520" display="https://cran.r-project.org/web/packages/numbers/index.html"/>
    <hyperlink ref="B522" r:id="rId521" display="https://cran.r-project.org/web/packages/qfasar/index.html"/>
    <hyperlink ref="B523" r:id="rId522" display="https://cran.r-project.org/web/packages/regclass/index.html"/>
    <hyperlink ref="B524" r:id="rId523" display="https://cran.r-project.org/web/packages/rgl/index.html"/>
    <hyperlink ref="B525" r:id="rId524" display="https://cran.r-project.org/web/packages/RStoolbox/index.html"/>
    <hyperlink ref="B526" r:id="rId525" display="https://cran.r-project.org/web/packages/SAVE/index.html"/>
    <hyperlink ref="B527" r:id="rId526" display="https://cran.r-project.org/web/packages/sitree/index.html"/>
    <hyperlink ref="B528" r:id="rId527" display="https://cran.r-project.org/web/packages/sjPlot/index.html"/>
    <hyperlink ref="B529" r:id="rId528" display="https://cran.r-project.org/web/packages/subprocess/index.html"/>
    <hyperlink ref="B530" r:id="rId529" display="https://cran.r-project.org/web/packages/TAQMNGR/index.html"/>
    <hyperlink ref="B531" r:id="rId530" display="https://cran.r-project.org/web/packages/tidyr/index.html"/>
    <hyperlink ref="B532" r:id="rId531" display="https://cran.r-project.org/web/packages/USGSstates2k/index.html"/>
    <hyperlink ref="B533" r:id="rId532" display="https://cran.r-project.org/web/packages/VGAMdata/index.html"/>
    <hyperlink ref="B534" r:id="rId533" display="https://cran.r-project.org/web/packages/backShift/index.html"/>
    <hyperlink ref="B535" r:id="rId534" display="https://cran.r-project.org/web/packages/BDgraph/index.html"/>
    <hyperlink ref="B536" r:id="rId535" display="https://cran.r-project.org/web/packages/BoolFilter/index.html"/>
    <hyperlink ref="B537" r:id="rId536" display="https://cran.r-project.org/web/packages/BSSasymp/index.html"/>
    <hyperlink ref="B538" r:id="rId537" display="https://cran.r-project.org/web/packages/clifro/index.html"/>
    <hyperlink ref="B539" r:id="rId538" display="https://cran.r-project.org/web/packages/clipr/index.html"/>
    <hyperlink ref="B540" r:id="rId539" display="https://cran.r-project.org/web/packages/compound.Cox/index.html"/>
    <hyperlink ref="B541" r:id="rId540" display="https://cran.r-project.org/web/packages/copula/index.html"/>
    <hyperlink ref="B542" r:id="rId541" display="https://cran.r-project.org/web/packages/datapasta/index.html"/>
    <hyperlink ref="B543" r:id="rId542" display="https://cran.r-project.org/web/packages/dismo/index.html"/>
    <hyperlink ref="B544" r:id="rId543" display="https://cran.r-project.org/web/packages/dlsem/index.html"/>
    <hyperlink ref="B545" r:id="rId544" display="https://cran.r-project.org/web/packages/dynr/index.html"/>
    <hyperlink ref="B546" r:id="rId545" display="https://cran.r-project.org/web/packages/dynsurv/index.html"/>
    <hyperlink ref="B547" r:id="rId546" display="https://cran.r-project.org/web/packages/esaddle/index.html"/>
    <hyperlink ref="B548" r:id="rId547" display="https://cran.r-project.org/web/packages/factoextra/index.html"/>
    <hyperlink ref="B549" r:id="rId548" display="https://cran.r-project.org/web/packages/FinePop/index.html"/>
    <hyperlink ref="B550" r:id="rId549" display="https://cran.r-project.org/web/packages/fivethirtyeight/index.html"/>
    <hyperlink ref="B551" r:id="rId550" display="https://cran.r-project.org/web/packages/HistData/index.html"/>
    <hyperlink ref="B552" r:id="rId551" display="https://cran.r-project.org/web/packages/humarray/index.html"/>
    <hyperlink ref="B553" r:id="rId552" display="https://cran.r-project.org/web/packages/ICAOD/index.html"/>
    <hyperlink ref="B554" r:id="rId553" display="https://cran.r-project.org/web/packages/JADE/index.html"/>
    <hyperlink ref="B555" r:id="rId554" display="https://cran.r-project.org/web/packages/laGP/index.html"/>
    <hyperlink ref="B556" r:id="rId555" display="https://cran.r-project.org/web/packages/maptools/index.html"/>
    <hyperlink ref="B557" r:id="rId556" display="https://cran.r-project.org/web/packages/MSGARCH/index.html"/>
    <hyperlink ref="B558" r:id="rId557" display="https://cran.r-project.org/web/packages/npcopTest/index.html"/>
    <hyperlink ref="B559" r:id="rId558" display="https://cran.r-project.org/web/packages/npmv/index.html"/>
    <hyperlink ref="B560" r:id="rId559" display="https://cran.r-project.org/web/packages/openxlsx/index.html"/>
    <hyperlink ref="B561" r:id="rId560" display="https://cran.r-project.org/web/packages/rangeMapper/index.html"/>
    <hyperlink ref="B562" r:id="rId561" display="https://cran.r-project.org/web/packages/RBPcurve/index.html"/>
    <hyperlink ref="B563" r:id="rId562" display="https://cran.r-project.org/web/packages/rclinicaltrials/index.html"/>
    <hyperlink ref="B564" r:id="rId563" display="https://cran.r-project.org/web/packages/ReporteRs/index.html"/>
    <hyperlink ref="B565" r:id="rId564" display="https://cran.r-project.org/web/packages/rgeos/index.html"/>
    <hyperlink ref="B566" r:id="rId565" display="https://cran.r-project.org/web/packages/rjsonapi/index.html"/>
    <hyperlink ref="B567" r:id="rId566" display="https://cran.r-project.org/web/packages/RSmartlyIO/index.html"/>
    <hyperlink ref="B568" r:id="rId567" display="https://cran.r-project.org/web/packages/sitar/index.html"/>
    <hyperlink ref="B569" r:id="rId568" display="https://cran.r-project.org/web/packages/sjmisc/index.html"/>
    <hyperlink ref="B570" r:id="rId569" display="https://cran.r-project.org/web/packages/spdep/index.html"/>
    <hyperlink ref="B571" r:id="rId570" display="https://cran.r-project.org/web/packages/speedglm/index.html"/>
    <hyperlink ref="B572" r:id="rId571" display="https://cran.r-project.org/web/packages/spgwr/index.html"/>
    <hyperlink ref="B573" r:id="rId572" display="https://cran.r-project.org/web/packages/ssizeRNA/index.html"/>
    <hyperlink ref="B574" r:id="rId573" display="https://cran.r-project.org/web/packages/StanHeaders/index.html"/>
    <hyperlink ref="B575" r:id="rId574" display="https://cran.r-project.org/web/packages/StatMatch/index.html"/>
    <hyperlink ref="B576" r:id="rId575" display="https://cran.r-project.org/web/packages/stormwindmodel/index.html"/>
    <hyperlink ref="B577" r:id="rId576" display="https://cran.r-project.org/web/packages/tensorBF/index.html"/>
    <hyperlink ref="B578" r:id="rId577" display="https://cran.r-project.org/web/packages/TrendInTrend/index.html"/>
    <hyperlink ref="B579" r:id="rId578" display="https://cran.r-project.org/web/packages/bayesLife/index.html"/>
    <hyperlink ref="B580" r:id="rId579" display="https://cran.r-project.org/web/packages/BiodiversityR/index.html"/>
    <hyperlink ref="B581" r:id="rId580" display="https://cran.r-project.org/web/packages/blocksdesign/index.html"/>
    <hyperlink ref="B582" r:id="rId581" display="https://cran.r-project.org/web/packages/catR/index.html"/>
    <hyperlink ref="B583" r:id="rId582" display="https://cran.r-project.org/web/packages/dtwclust/index.html"/>
    <hyperlink ref="B584" r:id="rId583" display="https://cran.r-project.org/web/packages/epidata/index.html"/>
    <hyperlink ref="B585" r:id="rId584" display="https://cran.r-project.org/web/packages/europepmc/index.html"/>
    <hyperlink ref="B586" r:id="rId585" display="https://cran.r-project.org/web/packages/fancycut/index.html"/>
    <hyperlink ref="B587" r:id="rId586" display="https://cran.r-project.org/web/packages/fmdates/index.html"/>
    <hyperlink ref="B588" r:id="rId587" display="https://cran.r-project.org/web/packages/gmp/index.html"/>
    <hyperlink ref="B589" r:id="rId588" display="https://cran.r-project.org/web/packages/hdnom/index.html"/>
    <hyperlink ref="B590" r:id="rId589" display="https://cran.r-project.org/web/packages/IsoplotR/index.html"/>
    <hyperlink ref="B591" r:id="rId590" display="https://cran.r-project.org/web/packages/lowmemtkmeans/index.html"/>
    <hyperlink ref="B592" r:id="rId591" display="https://cran.r-project.org/web/packages/monomvn/index.html"/>
    <hyperlink ref="B593" r:id="rId592" display="https://cran.r-project.org/web/packages/msgtools/index.html"/>
    <hyperlink ref="B594" r:id="rId593" display="https://cran.r-project.org/web/packages/psych/index.html"/>
    <hyperlink ref="B595" r:id="rId594" display="https://cran.r-project.org/web/packages/RcppCCTZ/index.html"/>
    <hyperlink ref="B596" r:id="rId595" display="https://cran.r-project.org/web/packages/rly/index.html"/>
    <hyperlink ref="B597" r:id="rId596" display="https://cran.r-project.org/web/packages/RSQLite/index.html"/>
    <hyperlink ref="B598" r:id="rId597" display="https://cran.r-project.org/web/packages/SkyWatchr/index.html"/>
    <hyperlink ref="B599" r:id="rId598" display="https://cran.r-project.org/web/packages/systemicrisk/index.html"/>
    <hyperlink ref="B600" r:id="rId599" display="https://cran.r-project.org/web/packages/toaster/index.html"/>
    <hyperlink ref="B601" r:id="rId600" display="https://cran.r-project.org/web/packages/AER/index.html"/>
    <hyperlink ref="B602" r:id="rId601" display="https://cran.r-project.org/web/packages/c212/index.html"/>
    <hyperlink ref="B603" r:id="rId602" display="https://cran.r-project.org/web/packages/caseMatch/index.html"/>
    <hyperlink ref="B604" r:id="rId603" display="https://cran.r-project.org/web/packages/clustRcompaR/index.html"/>
    <hyperlink ref="B605" r:id="rId604" display="https://cran.r-project.org/web/packages/dat/index.html"/>
    <hyperlink ref="B606" r:id="rId605" display="https://cran.r-project.org/web/packages/depth/index.html"/>
    <hyperlink ref="B607" r:id="rId606" display="https://cran.r-project.org/web/packages/fiery/index.html"/>
    <hyperlink ref="B608" r:id="rId607" display="https://cran.r-project.org/web/packages/forestplot/index.html"/>
    <hyperlink ref="B609" r:id="rId608" display="https://cran.r-project.org/web/packages/gdm/index.html"/>
    <hyperlink ref="B610" r:id="rId609" display="https://cran.r-project.org/web/packages/MAMSE/index.html"/>
    <hyperlink ref="B611" r:id="rId610" display="https://cran.r-project.org/web/packages/OpenImageR/index.html"/>
    <hyperlink ref="B612" r:id="rId611" display="https://cran.r-project.org/web/packages/openVA/index.html"/>
    <hyperlink ref="B613" r:id="rId612" display="https://cran.r-project.org/web/packages/panelaggregation/index.html"/>
    <hyperlink ref="B614" r:id="rId613" display="https://cran.r-project.org/web/packages/pdp/index.html"/>
    <hyperlink ref="B615" r:id="rId614" display="https://cran.r-project.org/web/packages/rzmq/index.html"/>
    <hyperlink ref="B616" r:id="rId615" display="https://cran.r-project.org/web/packages/sqlscore/index.html"/>
    <hyperlink ref="B617" r:id="rId616" display="https://cran.r-project.org/web/packages/sysid/index.html"/>
    <hyperlink ref="B618" r:id="rId617" display="https://cran.r-project.org/web/packages/templates/index.html"/>
    <hyperlink ref="B619" r:id="rId618" display="https://cran.r-project.org/web/packages/tmle/index.html"/>
    <hyperlink ref="B620" r:id="rId619" display="https://cran.r-project.org/web/packages/vcfR/index.html"/>
    <hyperlink ref="B621" r:id="rId620" display="https://cran.r-project.org/web/packages/waffle/index.html"/>
    <hyperlink ref="B622" r:id="rId621" display="https://cran.r-project.org/web/packages/wikilake/index.html"/>
    <hyperlink ref="B623" r:id="rId622" display="https://cran.r-project.org/web/packages/xslt/index.html"/>
    <hyperlink ref="B624" r:id="rId623" display="https://cran.r-project.org/web/packages/ahp/index.html"/>
    <hyperlink ref="B625" r:id="rId624" display="https://cran.r-project.org/web/packages/aqp/index.html"/>
    <hyperlink ref="B626" r:id="rId625" display="https://cran.r-project.org/web/packages/bayesTFR/index.html"/>
    <hyperlink ref="B627" r:id="rId626" display="https://cran.r-project.org/web/packages/biogram/index.html"/>
    <hyperlink ref="B628" r:id="rId627" display="https://cran.r-project.org/web/packages/BivRegBLS/index.html"/>
    <hyperlink ref="B629" r:id="rId628" display="https://cran.r-project.org/web/packages/bold/index.html"/>
    <hyperlink ref="B630" r:id="rId629" display="https://cran.r-project.org/web/packages/cairoDevice/index.html"/>
    <hyperlink ref="B631" r:id="rId630" display="https://cran.r-project.org/web/packages/Datasmith/index.html"/>
    <hyperlink ref="B632" r:id="rId631" display="https://cran.r-project.org/web/packages/data.tree/index.html"/>
    <hyperlink ref="B633" r:id="rId632" display="https://cran.r-project.org/web/packages/DFIT/index.html"/>
    <hyperlink ref="B634" r:id="rId633" display="https://cran.r-project.org/web/packages/ecd/index.html"/>
    <hyperlink ref="B635" r:id="rId634" display="https://cran.r-project.org/web/packages/ecospace/index.html"/>
    <hyperlink ref="B636" r:id="rId635" display="https://cran.r-project.org/web/packages/eHOF/index.html"/>
    <hyperlink ref="B637" r:id="rId636" display="https://cran.r-project.org/web/packages/epifit/index.html"/>
    <hyperlink ref="B638" r:id="rId637" display="https://cran.r-project.org/web/packages/fabCI/index.html"/>
    <hyperlink ref="B639" r:id="rId638" display="https://cran.r-project.org/web/packages/FactoClass/index.html"/>
    <hyperlink ref="B640" r:id="rId639" display="https://cran.r-project.org/web/packages/GEint/index.html"/>
    <hyperlink ref="B641" r:id="rId640" display="https://cran.r-project.org/web/packages/GrpString/index.html"/>
    <hyperlink ref="B642" r:id="rId641" display="https://cran.r-project.org/web/packages/leafletCN/index.html"/>
    <hyperlink ref="B643" r:id="rId642" display="https://cran.r-project.org/web/packages/listWithDefaults/index.html"/>
    <hyperlink ref="B644" r:id="rId643" display="https://cran.r-project.org/web/packages/ltxsparklines/index.html"/>
    <hyperlink ref="B645" r:id="rId644" display="https://cran.r-project.org/web/packages/MixGHD/index.html"/>
    <hyperlink ref="B646" r:id="rId645" display="https://cran.r-project.org/web/packages/ncvreg/index.html"/>
    <hyperlink ref="B647" r:id="rId646" display="https://cran.r-project.org/web/packages/netCoin/index.html"/>
    <hyperlink ref="B648" r:id="rId647" display="https://cran.r-project.org/web/packages/neurobase/index.html"/>
    <hyperlink ref="B649" r:id="rId648" display="https://cran.r-project.org/web/packages/pamctdp/index.html"/>
    <hyperlink ref="B650" r:id="rId649" display="https://cran.r-project.org/web/packages/Plasmidprofiler/index.html"/>
    <hyperlink ref="B651" r:id="rId650" display="https://cran.r-project.org/web/packages/RBMRB/index.html"/>
    <hyperlink ref="B652" r:id="rId651" display="https://cran.r-project.org/web/packages/rodeo/index.html"/>
    <hyperlink ref="B653" r:id="rId652" display="https://cran.r-project.org/web/packages/rtrie/index.html"/>
    <hyperlink ref="B654" r:id="rId653" display="https://cran.r-project.org/web/packages/semver/index.html"/>
    <hyperlink ref="B655" r:id="rId654" display="https://cran.r-project.org/web/packages/stplanr/index.html"/>
    <hyperlink ref="B656" r:id="rId655" display="https://cran.r-project.org/web/packages/stR/index.html"/>
    <hyperlink ref="B657" r:id="rId656" display="https://cran.r-project.org/web/packages/stremr/index.html"/>
    <hyperlink ref="B658" r:id="rId657" display="https://cran.r-project.org/web/packages/wppExplorer/index.html"/>
    <hyperlink ref="B659" r:id="rId658" display="https://cran.r-project.org/web/packages/yorkr/index.html"/>
    <hyperlink ref="B660" r:id="rId659" display="https://cran.r-project.org/web/packages/benchmarkme/index.html"/>
    <hyperlink ref="B661" r:id="rId660" display="https://cran.r-project.org/web/packages/BIOMASS/index.html"/>
    <hyperlink ref="B662" r:id="rId661" display="https://cran.r-project.org/web/packages/covr/index.html"/>
    <hyperlink ref="B663" r:id="rId662" display="https://cran.r-project.org/web/packages/crisp/index.html"/>
    <hyperlink ref="B664" r:id="rId663" display="https://cran.r-project.org/web/packages/enpls/index.html"/>
    <hyperlink ref="B665" r:id="rId664" display="https://cran.r-project.org/web/packages/ergm/index.html"/>
    <hyperlink ref="B666" r:id="rId665" display="https://cran.r-project.org/web/packages/etasFLP/index.html"/>
    <hyperlink ref="B667" r:id="rId666" display="https://cran.r-project.org/web/packages/FixSeqMTP/index.html"/>
    <hyperlink ref="B668" r:id="rId667" display="https://cran.r-project.org/web/packages/gLRTH/index.html"/>
    <hyperlink ref="B669" r:id="rId668" display="https://cran.r-project.org/web/packages/gpuR/index.html"/>
    <hyperlink ref="B670" r:id="rId669" display="https://cran.r-project.org/web/packages/gsl/index.html"/>
    <hyperlink ref="B671" r:id="rId670" display="https://cran.r-project.org/web/packages/hail/index.html"/>
    <hyperlink ref="B672" r:id="rId671" display="https://cran.r-project.org/web/packages/jmvcore/index.html"/>
    <hyperlink ref="B673" r:id="rId672" display="https://cran.r-project.org/web/packages/lfda/index.html"/>
    <hyperlink ref="B674" r:id="rId673" display="https://cran.r-project.org/web/packages/lmfor/index.html"/>
    <hyperlink ref="B675" r:id="rId674" display="https://cran.r-project.org/web/packages/mazeGen/index.html"/>
    <hyperlink ref="B676" r:id="rId675" display="https://cran.r-project.org/web/packages/MCMCvis/index.html"/>
    <hyperlink ref="B677" r:id="rId676" display="https://cran.r-project.org/web/packages/MRCE/index.html"/>
    <hyperlink ref="B678" r:id="rId677" display="https://cran.r-project.org/web/packages/ParamHelpers/index.html"/>
    <hyperlink ref="B679" r:id="rId678" display="https://cran.r-project.org/web/packages/partDSA/index.html"/>
    <hyperlink ref="B680" r:id="rId679" display="https://cran.r-project.org/web/packages/pubmed.mineR/index.html"/>
    <hyperlink ref="B681" r:id="rId680" display="https://cran.r-project.org/web/packages/RcppProgress/index.html"/>
    <hyperlink ref="B682" r:id="rId681" display="https://cran.r-project.org/web/packages/RcppTOML/index.html"/>
    <hyperlink ref="B683" r:id="rId682" display="https://cran.r-project.org/web/packages/requireR/index.html"/>
    <hyperlink ref="B684" r:id="rId683" display="https://cran.r-project.org/web/packages/RWinEdt/index.html"/>
    <hyperlink ref="B685" r:id="rId684" display="https://cran.r-project.org/web/packages/scatterplot3d/index.html"/>
    <hyperlink ref="B686" r:id="rId685" display="https://cran.r-project.org/web/packages/showtext/index.html"/>
    <hyperlink ref="B687" r:id="rId686" display="https://cran.r-project.org/web/packages/TBSSurvival/index.html"/>
    <hyperlink ref="B688" r:id="rId687" display="https://cran.r-project.org/web/packages/xgboost/index.html"/>
    <hyperlink ref="B689" r:id="rId688" display="https://cran.r-project.org/web/packages/abcrf/index.html"/>
    <hyperlink ref="B690" r:id="rId689" display="https://cran.r-project.org/web/packages/abjutils/index.html"/>
    <hyperlink ref="B691" r:id="rId690" display="https://cran.r-project.org/web/packages/BAMBI/index.html"/>
    <hyperlink ref="B692" r:id="rId691" display="https://cran.r-project.org/web/packages/BayesPiecewiseICAR/index.html"/>
    <hyperlink ref="B693" r:id="rId692" display="https://cran.r-project.org/web/packages/benchmarkmeData/index.html"/>
    <hyperlink ref="B694" r:id="rId693" display="https://cran.r-project.org/web/packages/DiagrammeR/index.html"/>
    <hyperlink ref="B695" r:id="rId694" display="https://cran.r-project.org/web/packages/dSVA/index.html"/>
    <hyperlink ref="B696" r:id="rId695" display="https://cran.r-project.org/web/packages/dygraphs/index.html"/>
    <hyperlink ref="B697" r:id="rId696" display="https://cran.r-project.org/web/packages/episensr/index.html"/>
    <hyperlink ref="B698" r:id="rId697" display="https://cran.r-project.org/web/packages/ETAS/index.html"/>
    <hyperlink ref="B699" r:id="rId698" display="https://cran.r-project.org/web/packages/frailtypack/index.html"/>
    <hyperlink ref="B700" r:id="rId699" display="https://cran.r-project.org/web/packages/HeritSeq/index.html"/>
    <hyperlink ref="B701" r:id="rId700" display="https://cran.r-project.org/web/packages/minimalRSD/index.html"/>
    <hyperlink ref="B702" r:id="rId701" display="https://cran.r-project.org/web/packages/Partiallyoverlapping/index.html"/>
    <hyperlink ref="B703" r:id="rId702" display="https://cran.r-project.org/web/packages/phylopath/index.html"/>
    <hyperlink ref="B704" r:id="rId703" display="https://cran.r-project.org/web/packages/pwt8/index.html"/>
    <hyperlink ref="B705" r:id="rId704" display="https://cran.r-project.org/web/packages/pwt9/index.html"/>
    <hyperlink ref="B706" r:id="rId705" display="https://cran.r-project.org/web/packages/Redmonder/index.html"/>
    <hyperlink ref="B707" r:id="rId706" display="https://cran.r-project.org/web/packages/Rfacebook/index.html"/>
    <hyperlink ref="B708" r:id="rId707" display="https://cran.r-project.org/web/packages/sdcMicro/index.html"/>
    <hyperlink ref="B709" r:id="rId708" display="https://cran.r-project.org/web/packages/simmer.plot/index.html"/>
    <hyperlink ref="B710" r:id="rId709" display="https://cran.r-project.org/web/packages/SimPhe/index.html"/>
    <hyperlink ref="B711" r:id="rId710" display="https://cran.r-project.org/web/packages/treemap/index.html"/>
    <hyperlink ref="B712" r:id="rId711" display="https://cran.r-project.org/web/packages/tsdecomp/index.html"/>
    <hyperlink ref="B713" r:id="rId712" display="https://cran.r-project.org/web/packages/TSeriesMMA/index.html"/>
    <hyperlink ref="B714" r:id="rId713" display="https://cran.r-project.org/web/packages/UpSetR/index.html"/>
    <hyperlink ref="B715" r:id="rId714" display="https://cran.r-project.org/web/packages/waterData/index.html"/>
    <hyperlink ref="B716" r:id="rId715" display="https://cran.r-project.org/web/packages/xtractomatic/index.html"/>
    <hyperlink ref="B717" r:id="rId716" display="https://cran.r-project.org/web/packages/Ckmeans.1d.dp/index.html"/>
    <hyperlink ref="B718" r:id="rId717" display="https://cran.r-project.org/web/packages/colr/index.html"/>
    <hyperlink ref="B719" r:id="rId718" display="https://cran.r-project.org/web/packages/crul/index.html"/>
    <hyperlink ref="B720" r:id="rId719" display="https://cran.r-project.org/web/packages/dpcR/index.html"/>
    <hyperlink ref="B721" r:id="rId720" display="https://cran.r-project.org/web/packages/easyDes/index.html"/>
    <hyperlink ref="B722" r:id="rId721" display="https://cran.r-project.org/web/packages/FTRLProximal/index.html"/>
    <hyperlink ref="B723" r:id="rId722" display="https://cran.r-project.org/web/packages/httpcache/index.html"/>
    <hyperlink ref="B724" r:id="rId723" display="https://cran.r-project.org/web/packages/metagear/index.html"/>
    <hyperlink ref="B725" r:id="rId724" display="https://cran.r-project.org/web/packages/mltools/index.html"/>
    <hyperlink ref="B726" r:id="rId725" display="https://cran.r-project.org/web/packages/natserv/index.html"/>
    <hyperlink ref="B727" r:id="rId726" display="https://cran.r-project.org/web/packages/NCmisc/index.html"/>
    <hyperlink ref="B728" r:id="rId727" display="https://cran.r-project.org/web/packages/openadds/index.html"/>
    <hyperlink ref="B729" r:id="rId728" display="https://cran.r-project.org/web/packages/phylotate/index.html"/>
    <hyperlink ref="B730" r:id="rId729" display="https://cran.r-project.org/web/packages/QCAtools/index.html"/>
    <hyperlink ref="B731" r:id="rId730" display="https://cran.r-project.org/web/packages/reader/index.html"/>
    <hyperlink ref="B732" r:id="rId731" display="https://cran.r-project.org/web/packages/rebus/index.html"/>
    <hyperlink ref="B733" r:id="rId732" display="https://cran.r-project.org/web/packages/rebus.unicode/index.html"/>
    <hyperlink ref="B734" r:id="rId733" display="https://cran.r-project.org/web/packages/rneos/index.html"/>
    <hyperlink ref="B735" r:id="rId734" display="https://cran.r-project.org/web/packages/rvg/index.html"/>
    <hyperlink ref="B736" r:id="rId735" display="https://cran.r-project.org/web/packages/sommer/index.html"/>
    <hyperlink ref="B737" r:id="rId736" display="https://cran.r-project.org/web/packages/spAddins/index.html"/>
    <hyperlink ref="B738" r:id="rId737" display="https://cran.r-project.org/web/packages/tables/index.html"/>
    <hyperlink ref="B739" r:id="rId738" display="https://cran.r-project.org/web/packages/TPEA/index.html"/>
    <hyperlink ref="B740" r:id="rId739" display="https://cran.r-project.org/web/packages/valuer/index.html"/>
    <hyperlink ref="B741" r:id="rId740" display="https://cran.r-project.org/web/packages/boral/index.html"/>
    <hyperlink ref="B742" r:id="rId741" display="https://cran.r-project.org/web/packages/coxphw/index.html"/>
    <hyperlink ref="B743" r:id="rId742" display="https://cran.r-project.org/web/packages/dataMaid/index.html"/>
    <hyperlink ref="B744" r:id="rId743" display="https://cran.r-project.org/web/packages/face/index.html"/>
    <hyperlink ref="B745" r:id="rId744" display="https://cran.r-project.org/web/packages/highlightHTML/index.html"/>
    <hyperlink ref="B746" r:id="rId745" display="https://cran.r-project.org/web/packages/LaF/index.html"/>
    <hyperlink ref="B747" r:id="rId746" display="https://cran.r-project.org/web/packages/lessR/index.html"/>
    <hyperlink ref="B748" r:id="rId747" display="https://cran.r-project.org/web/packages/makedummies/index.html"/>
    <hyperlink ref="B749" r:id="rId748" display="https://cran.r-project.org/web/packages/ngspatial/index.html"/>
    <hyperlink ref="B750" r:id="rId749" display="https://cran.r-project.org/web/packages/nlsem/index.html"/>
    <hyperlink ref="B751" r:id="rId750" display="https://cran.r-project.org/web/packages/pcadapt/index.html"/>
    <hyperlink ref="B752" r:id="rId751" display="https://cran.r-project.org/web/packages/Rcmdr/index.html"/>
    <hyperlink ref="B753" r:id="rId752" display="https://cran.r-project.org/web/packages/rebus.base/index.html"/>
    <hyperlink ref="B754" r:id="rId753" display="https://cran.r-project.org/web/packages/abundant/index.html"/>
    <hyperlink ref="B755" r:id="rId754" display="https://cran.r-project.org/web/packages/awsjavasdk/index.html"/>
    <hyperlink ref="B756" r:id="rId755" display="https://cran.r-project.org/web/packages/ChainLadder/index.html"/>
    <hyperlink ref="B757" r:id="rId756" display="https://cran.r-project.org/web/packages/git2r/index.html"/>
    <hyperlink ref="B758" r:id="rId757" display="https://cran.r-project.org/web/packages/glinternet/index.html"/>
    <hyperlink ref="B759" r:id="rId758" display="https://cran.r-project.org/web/packages/gofastr/index.html"/>
    <hyperlink ref="B760" r:id="rId759" display="https://cran.r-project.org/web/packages/googleVis/index.html"/>
    <hyperlink ref="B761" r:id="rId760" display="https://cran.r-project.org/web/packages/KnowBR/index.html"/>
    <hyperlink ref="B762" r:id="rId761" display="https://cran.r-project.org/web/packages/NonCompart/index.html"/>
    <hyperlink ref="B763" r:id="rId762" display="https://cran.r-project.org/web/packages/pbdRPC/index.html"/>
    <hyperlink ref="B764" r:id="rId763" display="https://cran.r-project.org/web/packages/rms/index.html"/>
    <hyperlink ref="B765" r:id="rId764" display="https://cran.r-project.org/web/packages/rpdo/index.html"/>
    <hyperlink ref="B766" r:id="rId765" display="https://cran.r-project.org/web/packages/Sequential/index.html"/>
    <hyperlink ref="B767" r:id="rId766" display="https://cran.r-project.org/web/packages/SGP/index.html"/>
    <hyperlink ref="B768" r:id="rId767" display="https://cran.r-project.org/web/packages/skeletor/index.html"/>
    <hyperlink ref="B769" r:id="rId768" display="https://cran.r-project.org/web/packages/archivist/index.html"/>
    <hyperlink ref="B770" r:id="rId769" display="https://cran.r-project.org/web/packages/assertive/index.html"/>
    <hyperlink ref="B771" r:id="rId770" display="https://cran.r-project.org/web/packages/bigstep/index.html"/>
    <hyperlink ref="B772" r:id="rId771" display="https://cran.r-project.org/web/packages/censys/index.html"/>
    <hyperlink ref="B773" r:id="rId772" display="https://cran.r-project.org/web/packages/CIAAWconsensus/index.html"/>
    <hyperlink ref="B774" r:id="rId773" display="https://cran.r-project.org/web/packages/factorstochvol/index.html"/>
    <hyperlink ref="B775" r:id="rId774" display="https://cran.r-project.org/web/packages/FindIt/index.html"/>
    <hyperlink ref="B776" r:id="rId775" display="https://cran.r-project.org/web/packages/futureheatwaves/index.html"/>
    <hyperlink ref="B777" r:id="rId776" display="https://cran.r-project.org/web/packages/GenomicTools/index.html"/>
    <hyperlink ref="B778" r:id="rId777" display="https://cran.r-project.org/web/packages/ggCompNet/index.html"/>
    <hyperlink ref="B779" r:id="rId778" display="https://cran.r-project.org/web/packages/gghalfnorm/index.html"/>
    <hyperlink ref="B780" r:id="rId779" display="https://cran.r-project.org/web/packages/grpregOverlap/index.html"/>
    <hyperlink ref="B781" r:id="rId780" display="https://cran.r-project.org/web/packages/haploR/index.html"/>
    <hyperlink ref="B782" r:id="rId781" display="https://cran.r-project.org/web/packages/hds/index.html"/>
    <hyperlink ref="B783" r:id="rId782" display="https://cran.r-project.org/web/packages/Hmisc/index.html"/>
    <hyperlink ref="B784" r:id="rId783" display="https://cran.r-project.org/web/packages/httptest/index.html"/>
    <hyperlink ref="B785" r:id="rId784" display="https://cran.r-project.org/web/packages/jsonlite/index.html"/>
    <hyperlink ref="B786" r:id="rId785" display="https://cran.r-project.org/web/packages/lidR/index.html"/>
    <hyperlink ref="B787" r:id="rId786" display="https://cran.r-project.org/web/packages/likert/index.html"/>
    <hyperlink ref="B788" r:id="rId787" display="https://cran.r-project.org/web/packages/MAINT.Data/index.html"/>
    <hyperlink ref="B789" r:id="rId788" display="https://cran.r-project.org/web/packages/ODMconverter/index.html"/>
    <hyperlink ref="B790" r:id="rId789" display="https://cran.r-project.org/web/packages/openssl/index.html"/>
    <hyperlink ref="B791" r:id="rId790" display="https://cran.r-project.org/web/packages/oro.nifti/index.html"/>
    <hyperlink ref="B792" r:id="rId791" display="https://cran.r-project.org/web/packages/respirometry/index.html"/>
    <hyperlink ref="B793" r:id="rId792" display="https://cran.r-project.org/web/packages/rNOMADS/index.html"/>
    <hyperlink ref="B794" r:id="rId793" display="https://cran.r-project.org/web/packages/sdprisk/index.html"/>
    <hyperlink ref="B795" r:id="rId794" display="https://cran.r-project.org/web/packages/adapr/index.html"/>
    <hyperlink ref="B796" r:id="rId795" display="https://cran.r-project.org/web/packages/arsenal/index.html"/>
    <hyperlink ref="B797" r:id="rId796" display="https://cran.r-project.org/web/packages/assertive.base/index.html"/>
    <hyperlink ref="B798" r:id="rId797" display="https://cran.r-project.org/web/packages/assertive.properties/index.html"/>
    <hyperlink ref="B799" r:id="rId798" display="https://cran.r-project.org/web/packages/assertive.reflection/index.html"/>
    <hyperlink ref="B800" r:id="rId799" display="https://cran.r-project.org/web/packages/assertive.sets/index.html"/>
    <hyperlink ref="B801" r:id="rId800" display="https://cran.r-project.org/web/packages/assertive.types/index.html"/>
    <hyperlink ref="B802" r:id="rId801" display="https://cran.r-project.org/web/packages/bootruin/index.html"/>
    <hyperlink ref="B803" r:id="rId802" display="https://cran.r-project.org/web/packages/bossMaps/index.html"/>
    <hyperlink ref="B804" r:id="rId803" display="https://cran.r-project.org/web/packages/CBPS/index.html"/>
    <hyperlink ref="B805" r:id="rId804" display="https://cran.r-project.org/web/packages/easySdcTable/index.html"/>
    <hyperlink ref="B806" r:id="rId805" display="https://cran.r-project.org/web/packages/errorlocate/index.html"/>
    <hyperlink ref="B807" r:id="rId806" display="https://cran.r-project.org/web/packages/fastnet/index.html"/>
    <hyperlink ref="B808" r:id="rId807" display="https://cran.r-project.org/web/packages/finiteruinprob/index.html"/>
    <hyperlink ref="B809" r:id="rId808" display="https://cran.r-project.org/web/packages/fuzzr/index.html"/>
    <hyperlink ref="B810" r:id="rId809" display="https://cran.r-project.org/web/packages/GCPM/index.html"/>
    <hyperlink ref="B811" r:id="rId810" display="https://cran.r-project.org/web/packages/ggmosaic/index.html"/>
    <hyperlink ref="B812" r:id="rId811" display="https://cran.r-project.org/web/packages/ggplot2/index.html"/>
    <hyperlink ref="B813" r:id="rId812" display="https://cran.r-project.org/web/packages/GSE/index.html"/>
    <hyperlink ref="B814" r:id="rId813" display="https://cran.r-project.org/web/packages/gsheet/index.html"/>
    <hyperlink ref="B815" r:id="rId814" display="https://cran.r-project.org/web/packages/HDtest/index.html"/>
    <hyperlink ref="B816" r:id="rId815" display="https://cran.r-project.org/web/packages/joineRML/index.html"/>
    <hyperlink ref="B817" r:id="rId816" display="https://cran.r-project.org/web/packages/list/index.html"/>
    <hyperlink ref="B818" r:id="rId817" display="https://cran.r-project.org/web/packages/mbbefd/index.html"/>
    <hyperlink ref="B819" r:id="rId818" display="https://cran.r-project.org/web/packages/optmatch/index.html"/>
    <hyperlink ref="B820" r:id="rId819" display="https://cran.r-project.org/web/packages/plotrix/index.html"/>
    <hyperlink ref="B821" r:id="rId820" display="https://cran.r-project.org/web/packages/protr/index.html"/>
    <hyperlink ref="B822" r:id="rId821" display="https://cran.r-project.org/web/packages/RcppMLPACK/index.html"/>
    <hyperlink ref="B823" r:id="rId822" display="https://cran.r-project.org/web/packages/ROI.plugin.ecos/index.html"/>
    <hyperlink ref="B824" r:id="rId823" display="https://cran.r-project.org/web/packages/ROI.plugin.scs/index.html"/>
    <hyperlink ref="B825" r:id="rId824" display="https://cran.r-project.org/web/packages/SpatialVx/index.html"/>
    <hyperlink ref="B826" r:id="rId825" display="https://cran.r-project.org/web/packages/TropFishR/index.html"/>
    <hyperlink ref="B827" r:id="rId826" display="https://cran.r-project.org/web/packages/uniah/index.html"/>
    <hyperlink ref="B828" r:id="rId827" display="https://cran.r-project.org/web/packages/word.alignment/index.html"/>
    <hyperlink ref="B829" r:id="rId828" display="https://cran.r-project.org/web/packages/AcceptanceSampling/index.html"/>
    <hyperlink ref="B830" r:id="rId829" display="https://cran.r-project.org/web/packages/AssayCorrector/index.html"/>
    <hyperlink ref="B831" r:id="rId830" display="https://cran.r-project.org/web/packages/assignPOP/index.html"/>
    <hyperlink ref="B832" r:id="rId831" display="https://cran.r-project.org/web/packages/blob/index.html"/>
    <hyperlink ref="B833" r:id="rId832" display="https://cran.r-project.org/web/packages/ChemoSpec/index.html"/>
    <hyperlink ref="B834" r:id="rId833" display="https://cran.r-project.org/web/packages/CluMix/index.html"/>
    <hyperlink ref="B835" r:id="rId834" display="https://cran.r-project.org/web/packages/coala/index.html"/>
    <hyperlink ref="B836" r:id="rId835" display="https://cran.r-project.org/web/packages/deepboost/index.html"/>
    <hyperlink ref="B837" r:id="rId836" display="https://cran.r-project.org/web/packages/fortunes/index.html"/>
    <hyperlink ref="B838" r:id="rId837" display="https://cran.r-project.org/web/packages/gradDescent/index.html"/>
    <hyperlink ref="B839" r:id="rId838" display="https://cran.r-project.org/web/packages/htmltab/index.html"/>
    <hyperlink ref="B840" r:id="rId839" display="https://cran.r-project.org/web/packages/lsgl/index.html"/>
    <hyperlink ref="B841" r:id="rId840" display="https://cran.r-project.org/web/packages/ludic/index.html"/>
    <hyperlink ref="B842" r:id="rId841" display="https://cran.r-project.org/web/packages/MetaboList/index.html"/>
    <hyperlink ref="B843" r:id="rId842" display="https://cran.r-project.org/web/packages/mnis/index.html"/>
    <hyperlink ref="B844" r:id="rId843" display="https://cran.r-project.org/web/packages/msgl/index.html"/>
    <hyperlink ref="B845" r:id="rId844" display="https://cran.r-project.org/web/packages/rlas/index.html"/>
    <hyperlink ref="B846" r:id="rId845" display="https://cran.r-project.org/web/packages/sglOptim/index.html"/>
    <hyperlink ref="B847" r:id="rId846" display="https://cran.r-project.org/web/packages/SSBtools/index.html"/>
    <hyperlink ref="B848" r:id="rId847" display="https://cran.r-project.org/web/packages/anocva/index.html"/>
    <hyperlink ref="B849" r:id="rId848" display="https://cran.r-project.org/web/packages/attrCUSUM/index.html"/>
    <hyperlink ref="B850" r:id="rId849" display="https://cran.r-project.org/web/packages/confreq/index.html"/>
    <hyperlink ref="B851" r:id="rId850" display="https://cran.r-project.org/web/packages/descriptr/index.html"/>
    <hyperlink ref="B852" r:id="rId851" display="https://cran.r-project.org/web/packages/docxtools/index.html"/>
    <hyperlink ref="B853" r:id="rId852" display="https://cran.r-project.org/web/packages/emojifont/index.html"/>
    <hyperlink ref="B854" r:id="rId853" display="https://cran.r-project.org/web/packages/geoknife/index.html"/>
    <hyperlink ref="B855" r:id="rId854" display="https://cran.r-project.org/web/packages/nplr/index.html"/>
    <hyperlink ref="B856" r:id="rId855" display="https://cran.r-project.org/web/packages/PReMiuM/index.html"/>
    <hyperlink ref="B857" r:id="rId856" display="https://cran.r-project.org/web/packages/REAT/index.html"/>
    <hyperlink ref="B858" r:id="rId857" display="https://cran.r-project.org/web/packages/rstan/index.html"/>
    <hyperlink ref="B859" r:id="rId858" display="https://cran.r-project.org/web/packages/RWildbook/index.html"/>
    <hyperlink ref="B860" r:id="rId859" display="https://cran.r-project.org/web/packages/sentimentr/index.html"/>
    <hyperlink ref="B861" r:id="rId860" display="https://cran.r-project.org/web/packages/simmer/index.html"/>
    <hyperlink ref="B862" r:id="rId861" display="https://cran.r-project.org/web/packages/subspaceMOA/index.html"/>
    <hyperlink ref="B863" r:id="rId862" display="https://cran.r-project.org/web/packages/tictactoe/index.html"/>
    <hyperlink ref="B864" r:id="rId863" display="https://cran.r-project.org/web/packages/TreeBUGS/index.html"/>
    <hyperlink ref="B865" r:id="rId864" display="https://cran.r-project.org/web/packages/acrt/index.html"/>
    <hyperlink ref="B866" r:id="rId865" display="https://cran.r-project.org/web/packages/ALSM/index.html"/>
    <hyperlink ref="B867" r:id="rId866" display="https://cran.r-project.org/web/packages/ashr/index.html"/>
    <hyperlink ref="B868" r:id="rId867" display="https://cran.r-project.org/web/packages/bayesloglin/index.html"/>
    <hyperlink ref="B869" r:id="rId868" display="https://cran.r-project.org/web/packages/Bchron/index.html"/>
    <hyperlink ref="B870" r:id="rId869" display="https://cran.r-project.org/web/packages/Bclim/index.html"/>
    <hyperlink ref="B871" r:id="rId870" display="https://cran.r-project.org/web/packages/cvequality/index.html"/>
    <hyperlink ref="B872" r:id="rId871" display="https://cran.r-project.org/web/packages/DLMtool/index.html"/>
    <hyperlink ref="B873" r:id="rId872" display="https://cran.r-project.org/web/packages/DStree/index.html"/>
    <hyperlink ref="B874" r:id="rId873" display="https://cran.r-project.org/web/packages/GMD/index.html"/>
    <hyperlink ref="B875" r:id="rId874" display="https://cran.r-project.org/web/packages/Gmisc/index.html"/>
    <hyperlink ref="B876" r:id="rId875" display="https://cran.r-project.org/web/packages/IRTpp/index.html"/>
    <hyperlink ref="B877" r:id="rId876" display="https://cran.r-project.org/web/packages/KTensorGraphs/index.html"/>
    <hyperlink ref="B878" r:id="rId877" display="https://cran.r-project.org/web/packages/lakemorpho/index.html"/>
    <hyperlink ref="B879" r:id="rId878" display="https://cran.r-project.org/web/packages/mixture/index.html"/>
    <hyperlink ref="B880" r:id="rId879" display="https://cran.r-project.org/web/packages/mRm/index.html"/>
    <hyperlink ref="B881" r:id="rId880" display="https://cran.r-project.org/web/packages/RDS/index.html"/>
    <hyperlink ref="B882" r:id="rId881" display="https://cran.r-project.org/web/packages/ReIns/index.html"/>
    <hyperlink ref="B883" r:id="rId882" display="https://cran.r-project.org/web/packages/rel/index.html"/>
    <hyperlink ref="B884" r:id="rId883" display="https://cran.r-project.org/web/packages/restrictedMVN/index.html"/>
    <hyperlink ref="B885" r:id="rId884" display="https://cran.r-project.org/web/packages/rFTRLProximal/index.html"/>
    <hyperlink ref="B886" r:id="rId885" display="https://cran.r-project.org/web/packages/rpubchem/index.html"/>
    <hyperlink ref="B887" r:id="rId886" display="https://cran.r-project.org/web/packages/Rsymphony/index.html"/>
    <hyperlink ref="B888" r:id="rId887" display="https://cran.r-project.org/web/packages/SCBmeanfd/index.html"/>
    <hyperlink ref="B889" r:id="rId888" display="https://cran.r-project.org/web/packages/sNPLS/index.html"/>
    <hyperlink ref="B890" r:id="rId889" display="https://cran.r-project.org/web/packages/spark.sas7bdat/index.html"/>
    <hyperlink ref="B891" r:id="rId890" display="https://cran.r-project.org/web/packages/UStatBookABSC/index.html"/>
    <hyperlink ref="B892" r:id="rId891" display="https://cran.r-project.org/web/packages/webshot/index.html"/>
    <hyperlink ref="B893" r:id="rId892" display="https://cran.r-project.org/web/packages/CoFRA/index.html"/>
    <hyperlink ref="B894" r:id="rId893" display="https://cran.r-project.org/web/packages/DISTRIB/index.html"/>
    <hyperlink ref="B895" r:id="rId894" display="https://cran.r-project.org/web/packages/factorcpt/index.html"/>
    <hyperlink ref="B896" r:id="rId895" display="https://cran.r-project.org/web/packages/GLDEX/index.html"/>
    <hyperlink ref="B897" r:id="rId896" display="https://cran.r-project.org/web/packages/HelpersMG/index.html"/>
    <hyperlink ref="B898" r:id="rId897" display="https://cran.r-project.org/web/packages/keyringr/index.html"/>
    <hyperlink ref="B899" r:id="rId898" display="https://cran.r-project.org/web/packages/shinyjs/index.html"/>
    <hyperlink ref="B900" r:id="rId899" display="https://cran.r-project.org/web/packages/sparseHessianFD/index.html"/>
    <hyperlink ref="B901" r:id="rId900" display="https://cran.r-project.org/web/packages/tilting/index.html"/>
    <hyperlink ref="B902" r:id="rId901" display="https://cran.r-project.org/web/packages/utf8latex/index.html"/>
    <hyperlink ref="B903" r:id="rId902" display="https://cran.r-project.org/web/packages/kdecopula/index.html"/>
    <hyperlink ref="B904" r:id="rId903" display="https://cran.r-project.org/web/packages/mclogit/index.html"/>
    <hyperlink ref="B905" r:id="rId904" display="https://cran.r-project.org/web/packages/mixlink/index.html"/>
    <hyperlink ref="B906" r:id="rId905" display="https://cran.r-project.org/web/packages/RandomFields/index.html"/>
    <hyperlink ref="B907" r:id="rId906" display="https://cran.r-project.org/web/packages/RandomFieldsUtils/index.html"/>
    <hyperlink ref="B908" r:id="rId907" display="https://cran.r-project.org/web/packages/RSentiment/index.html"/>
    <hyperlink ref="B909" r:id="rId908" display="https://cran.r-project.org/web/packages/anytime/index.html"/>
    <hyperlink ref="B910" r:id="rId909" display="https://cran.r-project.org/web/packages/findviews/index.html"/>
    <hyperlink ref="B911" r:id="rId910" display="https://cran.r-project.org/web/packages/GerminaR/index.html"/>
    <hyperlink ref="B912" r:id="rId911" display="https://cran.r-project.org/web/packages/ggguitar/index.html"/>
    <hyperlink ref="B913" r:id="rId912" display="https://cran.r-project.org/web/packages/HDoutliers/index.html"/>
    <hyperlink ref="B914" r:id="rId913" display="https://cran.r-project.org/web/packages/InterVA4/index.html"/>
    <hyperlink ref="B915" r:id="rId914" display="https://cran.r-project.org/web/packages/pre/index.html"/>
    <hyperlink ref="B916" r:id="rId915" display="https://cran.r-project.org/web/packages/rnrfa/index.html"/>
    <hyperlink ref="B917" r:id="rId916" display="https://cran.r-project.org/web/packages/samplesize/index.html"/>
    <hyperlink ref="B918" r:id="rId917" display="https://cran.r-project.org/web/packages/CUB/index.html"/>
    <hyperlink ref="B919" r:id="rId918" display="https://cran.r-project.org/web/packages/exprso/index.html"/>
    <hyperlink ref="B920" r:id="rId919" display="https://cran.r-project.org/web/packages/finch/index.html"/>
    <hyperlink ref="B921" r:id="rId920" display="https://cran.r-project.org/web/packages/gasfluxes/index.html"/>
    <hyperlink ref="B922" r:id="rId921" display="https://cran.r-project.org/web/packages/gemtc/index.html"/>
    <hyperlink ref="B923" r:id="rId922" display="https://cran.r-project.org/web/packages/hitandrun/index.html"/>
    <hyperlink ref="B924" r:id="rId923" display="https://cran.r-project.org/web/packages/InfoTrad/index.html"/>
    <hyperlink ref="B925" r:id="rId924" display="https://cran.r-project.org/web/packages/KFAS/index.html"/>
    <hyperlink ref="B926" r:id="rId925" display="https://cran.r-project.org/web/packages/mvLSW/index.html"/>
    <hyperlink ref="B927" r:id="rId926" display="https://cran.r-project.org/web/packages/nparACT/index.html"/>
    <hyperlink ref="B928" r:id="rId927" display="https://cran.r-project.org/web/packages/PWEALL/index.html"/>
    <hyperlink ref="B929" r:id="rId928" display="https://cran.r-project.org/web/packages/qualpalr/index.html"/>
    <hyperlink ref="B930" r:id="rId929" display="https://cran.r-project.org/web/packages/quint/index.html"/>
    <hyperlink ref="B931" r:id="rId930" display="https://cran.r-project.org/web/packages/Rarity/index.html"/>
    <hyperlink ref="B932" r:id="rId931" display="https://cran.r-project.org/web/packages/rbi/index.html"/>
    <hyperlink ref="B933" r:id="rId932" display="https://cran.r-project.org/web/packages/rLDCP/index.html"/>
    <hyperlink ref="B934" r:id="rId933" display="https://cran.r-project.org/web/packages/ROI.models.netlib/index.html"/>
    <hyperlink ref="B935" r:id="rId934" display="https://cran.r-project.org/web/packages/seasonal/index.html"/>
    <hyperlink ref="B936" r:id="rId935" display="https://cran.r-project.org/web/packages/sfinx/index.html"/>
    <hyperlink ref="B937" r:id="rId936" display="https://cran.r-project.org/web/packages/smaa/index.html"/>
    <hyperlink ref="B938" r:id="rId937" display="https://cran.r-project.org/web/packages/stepPenal/index.html"/>
    <hyperlink ref="B939" r:id="rId938" display="https://cran.r-project.org/web/packages/swCRTdesign/index.html"/>
    <hyperlink ref="B940" r:id="rId939" display="https://cran.r-project.org/web/packages/ztype/index.html"/>
    <hyperlink ref="B941" r:id="rId940" display="https://cran.r-project.org/web/packages/astsa/index.html"/>
    <hyperlink ref="B942" r:id="rId941" display="https://cran.r-project.org/web/packages/concreg/index.html"/>
    <hyperlink ref="B943" r:id="rId942" display="https://cran.r-project.org/web/packages/coxphf/index.html"/>
    <hyperlink ref="B944" r:id="rId943" display="https://cran.r-project.org/web/packages/ggspectra/index.html"/>
    <hyperlink ref="B945" r:id="rId944" display="https://cran.r-project.org/web/packages/heritability/index.html"/>
    <hyperlink ref="B946" r:id="rId945" display="https://cran.r-project.org/web/packages/lavaan.survey/index.html"/>
    <hyperlink ref="B947" r:id="rId946" display="https://cran.r-project.org/web/packages/ldbod/index.html"/>
    <hyperlink ref="B948" r:id="rId947" display="https://cran.r-project.org/web/packages/poweRlaw/index.html"/>
    <hyperlink ref="B949" r:id="rId948" display="https://cran.r-project.org/web/packages/propr/index.html"/>
    <hyperlink ref="B950" r:id="rId949" display="https://cran.r-project.org/web/packages/rbhl/index.html"/>
    <hyperlink ref="B951" r:id="rId950" display="https://cran.r-project.org/web/packages/readJDX/index.html"/>
    <hyperlink ref="B952" r:id="rId951" display="https://cran.r-project.org/web/packages/regsem/index.html"/>
    <hyperlink ref="B953" r:id="rId952" display="https://cran.r-project.org/web/packages/rmumps/index.html"/>
    <hyperlink ref="B954" r:id="rId953" display="https://cran.r-project.org/web/packages/rowr/index.html"/>
    <hyperlink ref="B955" r:id="rId954" display="https://cran.r-project.org/web/packages/rtide/index.html"/>
    <hyperlink ref="B956" r:id="rId955" display="https://cran.r-project.org/web/packages/sampling/index.html"/>
    <hyperlink ref="B957" r:id="rId956" display="https://cran.r-project.org/web/packages/sp/index.html"/>
    <hyperlink ref="B958" r:id="rId957" display="https://cran.r-project.org/web/packages/spatstat/index.html"/>
    <hyperlink ref="B959" r:id="rId958" display="https://cran.r-project.org/web/packages/startup/index.html"/>
    <hyperlink ref="B960" r:id="rId959" display="https://cran.r-project.org/web/packages/virtualspecies/index.html"/>
    <hyperlink ref="B961" r:id="rId960" display="https://cran.r-project.org/web/packages/visNetwork/index.html"/>
    <hyperlink ref="B962" r:id="rId961" display="https://cran.r-project.org/web/packages/condSURV/index.html"/>
    <hyperlink ref="B963" r:id="rId962" display="https://cran.r-project.org/web/packages/crosstalk/index.html"/>
    <hyperlink ref="B964" r:id="rId963" display="https://cran.r-project.org/web/packages/flippant/index.html"/>
    <hyperlink ref="B965" r:id="rId964" display="https://cran.r-project.org/web/packages/GPrank/index.html"/>
    <hyperlink ref="B966" r:id="rId965" display="https://cran.r-project.org/web/packages/growcurves/index.html"/>
    <hyperlink ref="B967" r:id="rId966" display="https://cran.r-project.org/web/packages/Matrix.utils/index.html"/>
    <hyperlink ref="B968" r:id="rId967" display="https://cran.r-project.org/web/packages/ms.sev/index.html"/>
    <hyperlink ref="B969" r:id="rId968" display="https://cran.r-project.org/web/packages/pgee.mixed/index.html"/>
    <hyperlink ref="B970" r:id="rId969" display="https://cran.r-project.org/web/packages/plaqr/index.html"/>
    <hyperlink ref="B971" r:id="rId970" display="https://cran.r-project.org/web/packages/PLMIX/index.html"/>
    <hyperlink ref="B972" r:id="rId971" display="https://cran.r-project.org/web/packages/QZ/index.html"/>
    <hyperlink ref="B973" r:id="rId972" display="https://cran.r-project.org/web/packages/ratelimitr/index.html"/>
    <hyperlink ref="B974" r:id="rId973" display="https://cran.r-project.org/web/packages/redist/index.html"/>
    <hyperlink ref="B975" r:id="rId974" display="https://cran.r-project.org/web/packages/riverdist/index.html"/>
    <hyperlink ref="B976" r:id="rId975" display="https://cran.r-project.org/web/packages/rmarkdown/index.html"/>
    <hyperlink ref="B977" r:id="rId976" display="https://cran.r-project.org/web/packages/rocNIT/index.html"/>
    <hyperlink ref="B978" r:id="rId977" display="https://cran.r-project.org/web/packages/rsconnect/index.html"/>
    <hyperlink ref="B979" r:id="rId978" display="https://cran.r-project.org/web/packages/SpaTimeClus/index.html"/>
    <hyperlink ref="B980" r:id="rId979" display="https://cran.r-project.org/web/packages/tempR/index.html"/>
    <hyperlink ref="B981" r:id="rId980" display="https://cran.r-project.org/web/packages/vegclust/index.html"/>
    <hyperlink ref="B982" r:id="rId981" display="https://cran.r-project.org/web/packages/akima/index.html"/>
    <hyperlink ref="B983" r:id="rId982" display="https://cran.r-project.org/web/packages/aws.ec2metadata/index.html"/>
    <hyperlink ref="B984" r:id="rId983" display="https://cran.r-project.org/web/packages/aws.ses/index.html"/>
    <hyperlink ref="B985" r:id="rId984" display="https://cran.r-project.org/web/packages/bayesplot/index.html"/>
    <hyperlink ref="B986" r:id="rId985" display="https://cran.r-project.org/web/packages/BETS/index.html"/>
    <hyperlink ref="B987" r:id="rId986" display="https://cran.r-project.org/web/packages/camtrapR/index.html"/>
    <hyperlink ref="B988" r:id="rId987" display="https://cran.r-project.org/web/packages/climwin/index.html"/>
    <hyperlink ref="B989" r:id="rId988" display="https://cran.r-project.org/web/packages/Countr/index.html"/>
    <hyperlink ref="B990" r:id="rId989" display="https://cran.r-project.org/web/packages/elasticsearchr/index.html"/>
    <hyperlink ref="B991" r:id="rId990" display="https://cran.r-project.org/web/packages/EML/index.html"/>
    <hyperlink ref="B992" r:id="rId991" display="https://cran.r-project.org/web/packages/emuR/index.html"/>
    <hyperlink ref="B993" r:id="rId992" display="https://cran.r-project.org/web/packages/GSED/index.html"/>
    <hyperlink ref="B994" r:id="rId993" display="https://cran.r-project.org/web/packages/HDclassif/index.html"/>
    <hyperlink ref="B995" r:id="rId994" display="https://cran.r-project.org/web/packages/ICSOutlier/index.html"/>
    <hyperlink ref="B996" r:id="rId995" display="https://cran.r-project.org/web/packages/IRISSeismic/index.html"/>
    <hyperlink ref="B997" r:id="rId996" display="https://cran.r-project.org/web/packages/languagelayeR/index.html"/>
    <hyperlink ref="B998" r:id="rId997" display="https://cran.r-project.org/web/packages/LatticeKrig/index.html"/>
    <hyperlink ref="B999" r:id="rId998" display="https://cran.r-project.org/web/packages/lba/index.html"/>
    <hyperlink ref="B1000" r:id="rId999" display="https://cran.r-project.org/web/packages/lbreg/index.html"/>
    <hyperlink ref="B1001" r:id="rId1000" display="https://cran.r-project.org/web/packages/mrMLM/index.html"/>
    <hyperlink ref="B1002" r:id="rId1001" display="https://cran.r-project.org/web/packages/MXM/index.html"/>
    <hyperlink ref="B1003" r:id="rId1002" display="https://cran.r-project.org/web/packages/OData/index.html"/>
    <hyperlink ref="B1004" r:id="rId1003" display="https://cran.r-project.org/web/packages/patternplot/index.html"/>
    <hyperlink ref="B1005" r:id="rId1004" display="https://cran.r-project.org/web/packages/PBNPA/index.html"/>
    <hyperlink ref="B1006" r:id="rId1005" display="https://cran.r-project.org/web/packages/pcaL1/index.html"/>
    <hyperlink ref="B1007" r:id="rId1006" display="https://cran.r-project.org/web/packages/pleiades/index.html"/>
    <hyperlink ref="B1008" r:id="rId1007" display="https://cran.r-project.org/web/packages/PredictTestbench/index.html"/>
    <hyperlink ref="B1009" r:id="rId1008" display="https://cran.r-project.org/web/packages/queuecomputer/index.html"/>
    <hyperlink ref="B1010" r:id="rId1009" display="https://cran.r-project.org/web/packages/radarchart/index.html"/>
    <hyperlink ref="B1011" r:id="rId1010" display="https://cran.r-project.org/web/packages/RcmdrPlugin.KMggplot2/index.html"/>
    <hyperlink ref="B1012" r:id="rId1011" display="https://cran.r-project.org/web/packages/rosetteApi/index.html"/>
    <hyperlink ref="B1013" r:id="rId1012" display="https://cran.r-project.org/web/packages/rstantools/index.html"/>
    <hyperlink ref="B1014" r:id="rId1013" display="https://cran.r-project.org/web/packages/scdhlm/index.html"/>
    <hyperlink ref="B1015" r:id="rId1014" display="https://cran.r-project.org/web/packages/shinyFeedback/index.html"/>
    <hyperlink ref="B1016" r:id="rId1015" display="https://cran.r-project.org/web/packages/simcausal/index.html"/>
    <hyperlink ref="B1017" r:id="rId1016" display="https://cran.r-project.org/web/packages/SPPcomb/index.html"/>
    <hyperlink ref="B1018" r:id="rId1017" display="https://cran.r-project.org/web/packages/stmgui/index.html"/>
    <hyperlink ref="B1019" r:id="rId1018" display="https://cran.r-project.org/web/packages/surveillance/index.html"/>
    <hyperlink ref="B1020" r:id="rId1019" display="https://cran.r-project.org/web/packages/AIG/index.html"/>
    <hyperlink ref="B1021" r:id="rId1020" display="https://cran.r-project.org/web/packages/BayesFM/index.html"/>
    <hyperlink ref="B1022" r:id="rId1021" display="https://cran.r-project.org/web/packages/bcRep/index.html"/>
    <hyperlink ref="B1023" r:id="rId1022" display="https://cran.r-project.org/web/packages/blsAPI/index.html"/>
    <hyperlink ref="B1024" r:id="rId1023" display="https://cran.r-project.org/web/packages/DEoptim/index.html"/>
    <hyperlink ref="B1025" r:id="rId1024" display="https://cran.r-project.org/web/packages/forecastHybrid/index.html"/>
    <hyperlink ref="B1026" r:id="rId1025" display="https://cran.r-project.org/web/packages/gfer/index.html"/>
    <hyperlink ref="B1027" r:id="rId1026" display="https://cran.r-project.org/web/packages/hnp/index.html"/>
    <hyperlink ref="B1028" r:id="rId1027" display="https://cran.r-project.org/web/packages/ICtest/index.html"/>
    <hyperlink ref="B1029" r:id="rId1028" display="https://cran.r-project.org/web/packages/logistf/index.html"/>
    <hyperlink ref="B1030" r:id="rId1029" display="https://cran.r-project.org/web/packages/memisc/index.html"/>
    <hyperlink ref="B1031" r:id="rId1030" display="https://cran.r-project.org/web/packages/pipeliner/index.html"/>
    <hyperlink ref="B1032" r:id="rId1031" display="https://cran.r-project.org/web/packages/pmclust/index.html"/>
    <hyperlink ref="B1033" r:id="rId1032" display="https://cran.r-project.org/web/packages/PPtreeViz/index.html"/>
    <hyperlink ref="B1034" r:id="rId1033" display="https://cran.r-project.org/web/packages/qwraps2/index.html"/>
    <hyperlink ref="B1035" r:id="rId1034" display="https://cran.r-project.org/web/packages/ROI.plugin.lpsolve/index.html"/>
    <hyperlink ref="B1036" r:id="rId1035" display="https://cran.r-project.org/web/packages/selectr/index.html"/>
    <hyperlink ref="B1037" r:id="rId1036" display="https://cran.r-project.org/web/packages/sparklyr/index.html"/>
    <hyperlink ref="B1038" r:id="rId1037" display="https://cran.r-project.org/web/packages/tweedie/index.html"/>
    <hyperlink ref="B1039" r:id="rId1038" display="https://cran.r-project.org/web/packages/zoo/index.html"/>
    <hyperlink ref="B1040" r:id="rId1039" display="https://cran.r-project.org/web/packages/cobalt/index.html"/>
    <hyperlink ref="B1041" r:id="rId1040" display="https://cran.r-project.org/web/packages/desplot/index.html"/>
    <hyperlink ref="B1042" r:id="rId1041" display="https://cran.r-project.org/web/packages/DirectStandardisation/index.html"/>
    <hyperlink ref="B1043" r:id="rId1042" display="https://cran.r-project.org/web/packages/longurl/index.html"/>
    <hyperlink ref="B1044" r:id="rId1043" display="https://cran.r-project.org/web/packages/magicfor/index.html"/>
    <hyperlink ref="B1045" r:id="rId1044" display="https://cran.r-project.org/web/packages/pbdMPI/index.html"/>
    <hyperlink ref="B1046" r:id="rId1045" display="https://cran.r-project.org/web/packages/pbdZMQ/index.html"/>
    <hyperlink ref="B1047" r:id="rId1046" display="https://cran.r-project.org/web/packages/photobiology/index.html"/>
    <hyperlink ref="B1048" r:id="rId1047" display="https://cran.r-project.org/web/packages/pls/index.html"/>
    <hyperlink ref="B1049" r:id="rId1048" display="https://cran.r-project.org/web/packages/RAMP/index.html"/>
    <hyperlink ref="B1050" r:id="rId1049" display="https://cran.r-project.org/web/packages/RcppArmadillo/index.html"/>
    <hyperlink ref="B1051" r:id="rId1050" display="https://cran.r-project.org/web/packages/Rfast/index.html"/>
    <hyperlink ref="B1052" r:id="rId1051" display="https://cran.r-project.org/web/packages/robustlmm/index.html"/>
    <hyperlink ref="B1053" r:id="rId1052" display="https://cran.r-project.org/web/packages/rPref/index.html"/>
    <hyperlink ref="B1054" r:id="rId1053" display="https://cran.r-project.org/web/packages/sjstats/index.html"/>
    <hyperlink ref="B1055" r:id="rId1054" display="https://cran.r-project.org/web/packages/tigerstats/index.html"/>
    <hyperlink ref="B1056" r:id="rId1055" display="https://cran.r-project.org/web/packages/ACTCD/index.html"/>
    <hyperlink ref="B1057" r:id="rId1056" display="https://cran.r-project.org/web/packages/binequality/index.html"/>
    <hyperlink ref="B1058" r:id="rId1057" display="https://cran.r-project.org/web/packages/EMCluster/index.html"/>
    <hyperlink ref="B1059" r:id="rId1058" display="https://cran.r-project.org/web/packages/fullfact/index.html"/>
    <hyperlink ref="B1060" r:id="rId1059" display="https://cran.r-project.org/web/packages/MTDrh/index.html"/>
    <hyperlink ref="B1061" r:id="rId1060" display="https://cran.r-project.org/web/packages/MWRidge/index.html"/>
    <hyperlink ref="B1062" r:id="rId1061" display="https://cran.r-project.org/web/packages/opticut/index.html"/>
    <hyperlink ref="B1063" r:id="rId1062" display="https://cran.r-project.org/web/packages/oXim/index.html"/>
    <hyperlink ref="B1064" r:id="rId1063" display="https://cran.r-project.org/web/packages/PepSAVIms/index.html"/>
    <hyperlink ref="B1065" r:id="rId1064" display="https://cran.r-project.org/web/packages/PGM2/index.html"/>
    <hyperlink ref="B1066" r:id="rId1065" display="https://cran.r-project.org/web/packages/ramify/index.html"/>
    <hyperlink ref="B1067" r:id="rId1066" display="https://cran.r-project.org/web/packages/textutils/index.html"/>
    <hyperlink ref="B1068" r:id="rId1067" display="https://cran.r-project.org/web/packages/touch/index.html"/>
    <hyperlink ref="B1069" r:id="rId1068" display="https://cran.r-project.org/web/packages/acc/index.html"/>
    <hyperlink ref="B1070" r:id="rId1069" display="https://cran.r-project.org/web/packages/BANOVA/index.html"/>
    <hyperlink ref="B1071" r:id="rId1070" display="https://cran.r-project.org/web/packages/binseqtest/index.html"/>
    <hyperlink ref="B1072" r:id="rId1071" display="https://cran.r-project.org/web/packages/biogas/index.html"/>
    <hyperlink ref="B1073" r:id="rId1072" display="https://cran.r-project.org/web/packages/bivrp/index.html"/>
    <hyperlink ref="B1074" r:id="rId1073" display="https://cran.r-project.org/web/packages/cowsay/index.html"/>
    <hyperlink ref="B1075" r:id="rId1074" display="https://cran.r-project.org/web/packages/D3partitionR/index.html"/>
    <hyperlink ref="B1076" r:id="rId1075" display="https://cran.r-project.org/web/packages/dad/index.html"/>
    <hyperlink ref="B1077" r:id="rId1076" display="https://cran.r-project.org/web/packages/Ecdat/index.html"/>
    <hyperlink ref="B1078" r:id="rId1077" display="https://cran.r-project.org/web/packages/EpiModel/index.html"/>
    <hyperlink ref="B1079" r:id="rId1078" display="https://cran.r-project.org/web/packages/fields/index.html"/>
    <hyperlink ref="B1080" r:id="rId1079" display="https://cran.r-project.org/web/packages/FinancialMath/index.html"/>
    <hyperlink ref="B1081" r:id="rId1080" display="https://cran.r-project.org/web/packages/gatepoints/index.html"/>
    <hyperlink ref="B1082" r:id="rId1081" display="https://cran.r-project.org/web/packages/generalhoslem/index.html"/>
    <hyperlink ref="B1083" r:id="rId1082" display="https://cran.r-project.org/web/packages/gimms/index.html"/>
    <hyperlink ref="B1084" r:id="rId1083" display="https://cran.r-project.org/web/packages/jsonld/index.html"/>
    <hyperlink ref="B1085" r:id="rId1084" display="https://cran.r-project.org/web/packages/lfactors/index.html"/>
    <hyperlink ref="B1086" r:id="rId1085" display="https://cran.r-project.org/web/packages/loo/index.html"/>
    <hyperlink ref="B1087" r:id="rId1086" display="https://cran.r-project.org/web/packages/meta/index.html"/>
    <hyperlink ref="B1088" r:id="rId1087" display="https://cran.r-project.org/web/packages/mockery/index.html"/>
    <hyperlink ref="B1089" r:id="rId1088" display="https://cran.r-project.org/web/packages/multiDimBio/index.html"/>
    <hyperlink ref="B1090" r:id="rId1089" display="https://cran.r-project.org/web/packages/pdfsearch/index.html"/>
    <hyperlink ref="B1091" r:id="rId1090" display="https://cran.r-project.org/web/packages/polyfreqs/index.html"/>
    <hyperlink ref="B1092" r:id="rId1091" display="https://cran.r-project.org/web/packages/RcppHoney/index.html"/>
    <hyperlink ref="B1093" r:id="rId1092" display="https://cran.r-project.org/web/packages/reda/index.html"/>
    <hyperlink ref="B1094" r:id="rId1093" display="https://cran.r-project.org/web/packages/rncl/index.html"/>
    <hyperlink ref="B1095" r:id="rId1094" display="https://cran.r-project.org/web/packages/RSNNS/index.html"/>
    <hyperlink ref="B1096" r:id="rId1095" display="https://cran.r-project.org/web/packages/semtree/index.html"/>
    <hyperlink ref="B1097" r:id="rId1096" display="https://cran.r-project.org/web/packages/sjdbc/index.html"/>
    <hyperlink ref="B1098" r:id="rId1097" display="https://cran.r-project.org/web/packages/stable/index.html"/>
    <hyperlink ref="B1099" r:id="rId1098" display="https://cran.r-project.org/web/packages/stringdist/index.html"/>
    <hyperlink ref="B1100" r:id="rId1099" display="https://cran.r-project.org/web/packages/striprtf/index.html"/>
    <hyperlink ref="B1101" r:id="rId1100" display="https://cran.r-project.org/web/packages/tripack/index.html"/>
    <hyperlink ref="B1102" r:id="rId1101" display="https://cran.r-project.org/web/packages/userfriendlyscience/index.html"/>
    <hyperlink ref="B1103" r:id="rId1102" display="https://cran.r-project.org/web/packages/zenplots/index.html"/>
    <hyperlink ref="B1104" r:id="rId1103" display="https://cran.r-project.org/web/packages/AbSim/index.html"/>
    <hyperlink ref="B1105" r:id="rId1104" display="https://cran.r-project.org/web/packages/biomartr/index.html"/>
    <hyperlink ref="B1106" r:id="rId1105" display="https://cran.r-project.org/web/packages/cartography/index.html"/>
    <hyperlink ref="B1107" r:id="rId1106" display="https://cran.r-project.org/web/packages/coprimary/index.html"/>
    <hyperlink ref="B1108" r:id="rId1107" display="https://cran.r-project.org/web/packages/dfpk/index.html"/>
    <hyperlink ref="B1109" r:id="rId1108" display="https://cran.r-project.org/web/packages/explor/index.html"/>
    <hyperlink ref="B1110" r:id="rId1109" display="https://cran.r-project.org/web/packages/FLightR/index.html"/>
    <hyperlink ref="B1111" r:id="rId1110" display="https://cran.r-project.org/web/packages/KoNLP/index.html"/>
    <hyperlink ref="B1112" r:id="rId1111" display="https://cran.r-project.org/web/packages/KraljicMatrix/index.html"/>
    <hyperlink ref="B1113" r:id="rId1112" display="https://cran.r-project.org/web/packages/MvBinary/index.html"/>
    <hyperlink ref="B1114" r:id="rId1113" display="https://cran.r-project.org/web/packages/NScluster/index.html"/>
    <hyperlink ref="B1115" r:id="rId1114" display="https://cran.r-project.org/web/packages/ordinalCont/index.html"/>
    <hyperlink ref="B1116" r:id="rId1115" display="https://cran.r-project.org/web/packages/redland/index.html"/>
    <hyperlink ref="B1117" r:id="rId1116" display="https://cran.r-project.org/web/packages/rgdal/index.html"/>
    <hyperlink ref="B1118" r:id="rId1117" display="https://cran.r-project.org/web/packages/skellam/index.html"/>
    <hyperlink ref="B1119" r:id="rId1118" display="https://cran.r-project.org/web/packages/tibbrConnector/index.html"/>
    <hyperlink ref="B1120" r:id="rId1119" display="https://cran.r-project.org/web/packages/tmvnsim/index.html"/>
    <hyperlink ref="B1121" r:id="rId1120" display="https://cran.r-project.org/web/packages/activpalProcessing/index.html"/>
    <hyperlink ref="B1122" r:id="rId1121" display="https://cran.r-project.org/web/packages/basefun/index.html"/>
    <hyperlink ref="B1123" r:id="rId1122" display="https://cran.r-project.org/web/packages/BayesBD/index.html"/>
    <hyperlink ref="B1124" r:id="rId1123" display="https://cran.r-project.org/web/packages/bnspatial/index.html"/>
    <hyperlink ref="B1125" r:id="rId1124" display="https://cran.r-project.org/web/packages/BTYDplus/index.html"/>
    <hyperlink ref="B1126" r:id="rId1125" display="https://cran.r-project.org/web/packages/ca/index.html"/>
    <hyperlink ref="B1127" r:id="rId1126" display="https://cran.r-project.org/web/packages/ClustVarLV/index.html"/>
    <hyperlink ref="B1128" r:id="rId1127" display="https://cran.r-project.org/web/packages/colorspace/index.html"/>
    <hyperlink ref="B1129" r:id="rId1128" display="https://cran.r-project.org/web/packages/copCAR/index.html"/>
    <hyperlink ref="B1130" r:id="rId1129" display="https://cran.r-project.org/web/packages/datasets.load/index.html"/>
    <hyperlink ref="B1131" r:id="rId1130" display="https://cran.r-project.org/web/packages/dyn/index.html"/>
    <hyperlink ref="B1132" r:id="rId1131" display="https://cran.r-project.org/web/packages/DynNom/index.html"/>
    <hyperlink ref="B1133" r:id="rId1132" display="https://cran.r-project.org/web/packages/elementR/index.html"/>
    <hyperlink ref="B1134" r:id="rId1133" display="https://cran.r-project.org/web/packages/FLSSS/index.html"/>
    <hyperlink ref="B1135" r:id="rId1134" display="https://cran.r-project.org/web/packages/gjam/index.html"/>
    <hyperlink ref="B1136" r:id="rId1135" display="https://cran.r-project.org/web/packages/mma/index.html"/>
    <hyperlink ref="B1137" r:id="rId1136" display="https://cran.r-project.org/web/packages/nimble/index.html"/>
    <hyperlink ref="B1138" r:id="rId1137" display="https://cran.r-project.org/web/packages/nomogramEx/index.html"/>
    <hyperlink ref="B1139" r:id="rId1138" display="https://cran.r-project.org/web/packages/pals/index.html"/>
    <hyperlink ref="B1140" r:id="rId1139" display="https://cran.r-project.org/web/packages/pbmcapply/index.html"/>
    <hyperlink ref="B1141" r:id="rId1140" display="https://cran.r-project.org/web/packages/progress/index.html"/>
    <hyperlink ref="B1142" r:id="rId1141" display="https://cran.r-project.org/web/packages/relMix/index.html"/>
    <hyperlink ref="B1143" r:id="rId1142" display="https://cran.r-project.org/web/packages/revealjs/index.html"/>
    <hyperlink ref="B1144" r:id="rId1143" display="https://cran.r-project.org/web/packages/RpeakChrom/index.html"/>
    <hyperlink ref="B1145" r:id="rId1144" display="https://cran.r-project.org/web/packages/seasonalview/index.html"/>
    <hyperlink ref="B1146" r:id="rId1145" display="https://cran.r-project.org/web/packages/snplist/index.html"/>
    <hyperlink ref="B1147" r:id="rId1146" display="https://cran.r-project.org/web/packages/spBayesSurv/index.html"/>
    <hyperlink ref="B1148" r:id="rId1147" display="https://cran.r-project.org/web/packages/TR8/index.html"/>
    <hyperlink ref="B1149" r:id="rId1148" display="https://cran.r-project.org/web/packages/VizOR/index.html"/>
    <hyperlink ref="B1150" r:id="rId1149" display="https://cran.r-project.org/web/packages/wec/index.html"/>
    <hyperlink ref="B1151" r:id="rId1150" display="https://cran.r-project.org/web/packages/wux/index.html"/>
    <hyperlink ref="B1152" r:id="rId1151" display="https://cran.r-project.org/web/packages/ade4/index.html"/>
    <hyperlink ref="B1153" r:id="rId1152" display="https://cran.r-project.org/web/packages/adegraphics/index.html"/>
    <hyperlink ref="B1154" r:id="rId1153" display="https://cran.r-project.org/web/packages/adephylo/index.html"/>
    <hyperlink ref="B1155" r:id="rId1154" display="https://cran.r-project.org/web/packages/adespatial/index.html"/>
    <hyperlink ref="B1156" r:id="rId1155" display="https://cran.r-project.org/web/packages/admixturegraph/index.html"/>
    <hyperlink ref="B1157" r:id="rId1156" display="https://cran.r-project.org/web/packages/bnstruct/index.html"/>
    <hyperlink ref="B1158" r:id="rId1157" display="https://cran.r-project.org/web/packages/bpp/index.html"/>
    <hyperlink ref="B1159" r:id="rId1158" display="https://cran.r-project.org/web/packages/BUCSS/index.html"/>
    <hyperlink ref="B1160" r:id="rId1159" display="https://cran.r-project.org/web/packages/commonmark/index.html"/>
    <hyperlink ref="B1161" r:id="rId1160" display="https://cran.r-project.org/web/packages/Compositional/index.html"/>
    <hyperlink ref="B1162" r:id="rId1161" display="https://cran.r-project.org/web/packages/coop/index.html"/>
    <hyperlink ref="B1163" r:id="rId1162" display="https://cran.r-project.org/web/packages/d3r/index.html"/>
    <hyperlink ref="B1164" r:id="rId1163" display="https://cran.r-project.org/web/packages/DIFtree/index.html"/>
    <hyperlink ref="B1165" r:id="rId1164" display="https://cran.r-project.org/web/packages/Directional/index.html"/>
    <hyperlink ref="B1166" r:id="rId1165" display="https://cran.r-project.org/web/packages/ECctmc/index.html"/>
    <hyperlink ref="B1167" r:id="rId1166" display="https://cran.r-project.org/web/packages/electionsBR/index.html"/>
    <hyperlink ref="B1168" r:id="rId1167" display="https://cran.r-project.org/web/packages/fanc/index.html"/>
    <hyperlink ref="B1169" r:id="rId1168" display="https://cran.r-project.org/web/packages/FSA/index.html"/>
    <hyperlink ref="B1170" r:id="rId1169" display="https://cran.r-project.org/web/packages/FSAdata/index.html"/>
    <hyperlink ref="B1171" r:id="rId1170" display="https://cran.r-project.org/web/packages/furniture/index.html"/>
    <hyperlink ref="B1172" r:id="rId1171" display="https://cran.r-project.org/web/packages/GrapheR/index.html"/>
    <hyperlink ref="B1173" r:id="rId1172" display="https://cran.r-project.org/web/packages/hansard/index.html"/>
    <hyperlink ref="B1174" r:id="rId1173" display="https://cran.r-project.org/web/packages/incidence/index.html"/>
    <hyperlink ref="B1175" r:id="rId1174" display="https://cran.r-project.org/web/packages/landscapeR/index.html"/>
    <hyperlink ref="B1176" r:id="rId1175" display="https://cran.r-project.org/web/packages/LBSPR/index.html"/>
    <hyperlink ref="B1177" r:id="rId1176" display="https://cran.r-project.org/web/packages/lcmm/index.html"/>
    <hyperlink ref="B1178" r:id="rId1177" display="https://cran.r-project.org/web/packages/matrixpls/index.html"/>
    <hyperlink ref="B1179" r:id="rId1178" display="https://cran.r-project.org/web/packages/MODISSnow/index.html"/>
    <hyperlink ref="B1180" r:id="rId1179" display="https://cran.r-project.org/web/packages/nhanesA/index.html"/>
    <hyperlink ref="B1181" r:id="rId1180" display="https://cran.r-project.org/web/packages/NormPsy/index.html"/>
    <hyperlink ref="B1182" r:id="rId1181" display="https://cran.r-project.org/web/packages/nricens/index.html"/>
    <hyperlink ref="B1183" r:id="rId1182" display="https://cran.r-project.org/web/packages/patchSynctex/index.html"/>
    <hyperlink ref="B1184" r:id="rId1183" display="https://cran.r-project.org/web/packages/poptrend/index.html"/>
    <hyperlink ref="B1185" r:id="rId1184" display="https://cran.r-project.org/web/packages/prclust/index.html"/>
    <hyperlink ref="B1186" r:id="rId1185" display="https://cran.r-project.org/web/packages/RDML/index.html"/>
    <hyperlink ref="B1187" r:id="rId1186" display="https://cran.r-project.org/web/packages/rdrobust/index.html"/>
    <hyperlink ref="B1188" r:id="rId1187" display="https://cran.r-project.org/web/packages/RVAideMemoire/index.html"/>
    <hyperlink ref="B1189" r:id="rId1188" display="https://cran.r-project.org/web/packages/scatterD3/index.html"/>
    <hyperlink ref="B1190" r:id="rId1189" display="https://cran.r-project.org/web/packages/sensitivity/index.html"/>
    <hyperlink ref="B1191" r:id="rId1190" display="https://cran.r-project.org/web/packages/SocialMediaMineR/index.html"/>
    <hyperlink ref="B1192" r:id="rId1191" display="https://cran.r-project.org/web/packages/SoyNAM/index.html"/>
    <hyperlink ref="B1193" r:id="rId1192" display="https://cran.r-project.org/web/packages/sparkTable/index.html"/>
    <hyperlink ref="B1194" r:id="rId1193" display="https://cran.r-project.org/web/packages/structree/index.html"/>
    <hyperlink ref="B1195" r:id="rId1194" display="https://cran.r-project.org/web/packages/timedelay/index.html"/>
    <hyperlink ref="B1196" r:id="rId1195" display="https://cran.r-project.org/web/packages/wru/index.html"/>
    <hyperlink ref="B1197" r:id="rId1196" display="https://cran.r-project.org/web/packages/xaringan/index.html"/>
    <hyperlink ref="B1198" r:id="rId1197" display="https://cran.r-project.org/web/packages/cubature/index.html"/>
    <hyperlink ref="B1199" r:id="rId1198" display="https://cran.r-project.org/web/packages/DHARMa/index.html"/>
    <hyperlink ref="B1200" r:id="rId1199" display="https://cran.r-project.org/web/packages/FRAPO/index.html"/>
    <hyperlink ref="B1201" r:id="rId1200" display="https://cran.r-project.org/web/packages/ggenealogy/index.html"/>
    <hyperlink ref="B1202" r:id="rId1201" display="https://cran.r-project.org/web/packages/LendingClub/index.html"/>
    <hyperlink ref="B1203" r:id="rId1202" display="https://cran.r-project.org/web/packages/merTools/index.html"/>
    <hyperlink ref="B1204" r:id="rId1203" display="https://cran.r-project.org/web/packages/pasta/index.html"/>
    <hyperlink ref="B1205" r:id="rId1204" display="https://cran.r-project.org/web/packages/PopED/index.html"/>
    <hyperlink ref="B1206" r:id="rId1205" display="https://cran.r-project.org/web/packages/RQDA/index.html"/>
    <hyperlink ref="B1207" r:id="rId1206" display="https://cran.r-project.org/web/packages/RSCABS/index.html"/>
    <hyperlink ref="B1208" r:id="rId1207" display="https://cran.r-project.org/web/packages/skmeans/index.html"/>
    <hyperlink ref="B1209" r:id="rId1208" display="https://cran.r-project.org/web/packages/stpm/index.html"/>
    <hyperlink ref="B1210" r:id="rId1209" display="https://cran.r-project.org/web/packages/tigreBrowserWriter/index.html"/>
    <hyperlink ref="B1211" r:id="rId1210" display="https://cran.r-project.org/web/packages/WaveLetLongMemory/index.html"/>
    <hyperlink ref="B1212" r:id="rId1211" display="https://cran.r-project.org/web/packages/ampd/index.html"/>
    <hyperlink ref="B1213" r:id="rId1212" display="https://cran.r-project.org/web/packages/bindrcpp/index.html"/>
    <hyperlink ref="B1214" r:id="rId1213" display="https://cran.r-project.org/web/packages/CollapsABEL/index.html"/>
    <hyperlink ref="B1215" r:id="rId1214" display="https://cran.r-project.org/web/packages/Cubist/index.html"/>
    <hyperlink ref="B1216" r:id="rId1215" display="https://cran.r-project.org/web/packages/DNLC/index.html"/>
    <hyperlink ref="B1217" r:id="rId1216" display="https://cran.r-project.org/web/packages/errorizer/index.html"/>
    <hyperlink ref="B1218" r:id="rId1217" display="https://cran.r-project.org/web/packages/fdq/index.html"/>
    <hyperlink ref="B1219" r:id="rId1218" display="https://cran.r-project.org/web/packages/ICCbin/index.html"/>
    <hyperlink ref="B1220" r:id="rId1219" display="https://cran.r-project.org/web/packages/phyclust/index.html"/>
    <hyperlink ref="B1221" r:id="rId1220" display="https://cran.r-project.org/web/packages/pointRes/index.html"/>
    <hyperlink ref="B1222" r:id="rId1221" display="https://cran.r-project.org/web/packages/reinstallr/index.html"/>
    <hyperlink ref="B1223" r:id="rId1222" display="https://cran.r-project.org/web/packages/scrm/index.html"/>
    <hyperlink ref="B1224" r:id="rId1223" display="https://cran.r-project.org/web/packages/SemiCompRisks/index.html"/>
    <hyperlink ref="B1225" r:id="rId1224" display="https://cran.r-project.org/web/packages/survminer/index.html"/>
    <hyperlink ref="B1226" r:id="rId1225" display="https://cran.r-project.org/web/packages/desiR/index.html"/>
    <hyperlink ref="B1227" r:id="rId1226" display="https://cran.r-project.org/web/packages/eulerr/index.html"/>
    <hyperlink ref="B1228" r:id="rId1227" display="https://cran.r-project.org/web/packages/rasterVis/index.html"/>
    <hyperlink ref="B1229" r:id="rId1228" display="https://cran.r-project.org/web/packages/rtrends/index.html"/>
    <hyperlink ref="B1230" r:id="rId1229" display="https://cran.r-project.org/web/packages/servr/index.html"/>
    <hyperlink ref="B1231" r:id="rId1230" display="https://cran.r-project.org/web/packages/aws.sqs/index.html"/>
    <hyperlink ref="B1232" r:id="rId1231" display="https://cran.r-project.org/web/packages/coreSim/index.html"/>
    <hyperlink ref="B1233" r:id="rId1232" display="https://cran.r-project.org/web/packages/CuCubes/index.html"/>
    <hyperlink ref="B1234" r:id="rId1233" display="https://cran.r-project.org/web/packages/diverse/index.html"/>
    <hyperlink ref="B1235" r:id="rId1234" display="https://cran.r-project.org/web/packages/diveRsity/index.html"/>
    <hyperlink ref="B1236" r:id="rId1235" display="https://cran.r-project.org/web/packages/entropart/index.html"/>
    <hyperlink ref="B1237" r:id="rId1236" display="https://cran.r-project.org/web/packages/Evapotranspiration/index.html"/>
    <hyperlink ref="B1238" r:id="rId1237" display="https://cran.r-project.org/web/packages/fastcluster/index.html"/>
    <hyperlink ref="B1239" r:id="rId1238" display="https://cran.r-project.org/web/packages/GLMaSPU/index.html"/>
    <hyperlink ref="B1240" r:id="rId1239" display="https://cran.r-project.org/web/packages/hsdar/index.html"/>
    <hyperlink ref="B1241" r:id="rId1240" display="https://cran.r-project.org/web/packages/INSPIRE/index.html"/>
    <hyperlink ref="B1242" r:id="rId1241" display="https://cran.r-project.org/web/packages/inum/index.html"/>
    <hyperlink ref="B1243" r:id="rId1242" display="https://cran.r-project.org/web/packages/isocir/index.html"/>
    <hyperlink ref="B1244" r:id="rId1243" display="https://cran.r-project.org/web/packages/ISOcodes/index.html"/>
    <hyperlink ref="B1245" r:id="rId1244" display="https://cran.r-project.org/web/packages/libcoin/index.html"/>
    <hyperlink ref="B1246" r:id="rId1245" display="https://cran.r-project.org/web/packages/magree/index.html"/>
    <hyperlink ref="B1247" r:id="rId1246" display="https://cran.r-project.org/web/packages/MixedPoisson/index.html"/>
    <hyperlink ref="B1248" r:id="rId1247" display="https://cran.r-project.org/web/packages/moezipfR/index.html"/>
    <hyperlink ref="B1249" r:id="rId1248" display="https://cran.r-project.org/web/packages/ores/index.html"/>
    <hyperlink ref="B1250" r:id="rId1249" display="https://cran.r-project.org/web/packages/QCEWAS/index.html"/>
    <hyperlink ref="B1251" r:id="rId1250" display="https://cran.r-project.org/web/packages/QuantTools/index.html"/>
    <hyperlink ref="B1252" r:id="rId1251" display="https://cran.r-project.org/web/packages/RcppNumerical/index.html"/>
    <hyperlink ref="B1253" r:id="rId1252" display="https://cran.r-project.org/web/packages/robustbase/index.html"/>
    <hyperlink ref="B1254" r:id="rId1253" display="https://cran.r-project.org/web/packages/rrr/index.html"/>
    <hyperlink ref="B1255" r:id="rId1254" display="https://cran.r-project.org/web/packages/ShapeChange/index.html"/>
    <hyperlink ref="B1256" r:id="rId1255" display="https://cran.r-project.org/web/packages/SOR/index.html"/>
    <hyperlink ref="B1257" r:id="rId1256" display="https://cran.r-project.org/web/packages/Strategy/index.html"/>
    <hyperlink ref="B1258" r:id="rId1257" display="https://cran.r-project.org/web/packages/surrosurv/index.html"/>
    <hyperlink ref="B1259" r:id="rId1258" display="https://cran.r-project.org/web/packages/Wmisc/index.html"/>
    <hyperlink ref="B1260" r:id="rId1259" display="https://cran.r-project.org/web/packages/zetadiv/index.html"/>
    <hyperlink ref="B1261" r:id="rId1260" display="https://cran.r-project.org/web/packages/aws.polly/index.html"/>
    <hyperlink ref="B1262" r:id="rId1261" display="https://cran.r-project.org/web/packages/aws.sns/index.html"/>
    <hyperlink ref="B1263" r:id="rId1262" display="https://cran.r-project.org/web/packages/bmlm/index.html"/>
    <hyperlink ref="B1264" r:id="rId1263" display="https://cran.r-project.org/web/packages/ChannelAttribution/index.html"/>
    <hyperlink ref="B1265" r:id="rId1264" display="https://cran.r-project.org/web/packages/coda/index.html"/>
    <hyperlink ref="B1266" r:id="rId1265" display="https://cran.r-project.org/web/packages/dataRetrieval/index.html"/>
    <hyperlink ref="B1267" r:id="rId1266" display="https://cran.r-project.org/web/packages/fsia/index.html"/>
    <hyperlink ref="B1268" r:id="rId1267" display="https://cran.r-project.org/web/packages/geomnet/index.html"/>
    <hyperlink ref="B1269" r:id="rId1268" display="https://cran.r-project.org/web/packages/gofMC/index.html"/>
    <hyperlink ref="B1270" r:id="rId1269" display="https://cran.r-project.org/web/packages/GreedyExperimentalDesign/index.html"/>
    <hyperlink ref="B1271" r:id="rId1270" display="https://cran.r-project.org/web/packages/growth/index.html"/>
    <hyperlink ref="B1272" r:id="rId1271" display="https://cran.r-project.org/web/packages/icpsrdata/index.html"/>
    <hyperlink ref="B1273" r:id="rId1272" display="https://cran.r-project.org/web/packages/internetarchive/index.html"/>
    <hyperlink ref="B1274" r:id="rId1273" display="https://cran.r-project.org/web/packages/micromapST/index.html"/>
    <hyperlink ref="B1275" r:id="rId1274" display="https://cran.r-project.org/web/packages/mkin/index.html"/>
    <hyperlink ref="B1276" r:id="rId1275" display="https://cran.r-project.org/web/packages/mregions/index.html"/>
    <hyperlink ref="B1277" r:id="rId1276" display="https://cran.r-project.org/web/packages/NLPutils/index.html"/>
    <hyperlink ref="B1278" r:id="rId1277" display="https://cran.r-project.org/web/packages/oz/index.html"/>
    <hyperlink ref="B1279" r:id="rId1278" display="https://cran.r-project.org/web/packages/piecewiseSEM/index.html"/>
    <hyperlink ref="B1280" r:id="rId1279" display="https://cran.r-project.org/web/packages/polynom/index.html"/>
    <hyperlink ref="B1281" r:id="rId1280" display="https://cran.r-project.org/web/packages/Radviz/index.html"/>
    <hyperlink ref="B1282" r:id="rId1281" display="https://cran.r-project.org/web/packages/rForest/index.html"/>
    <hyperlink ref="B1283" r:id="rId1282" display="https://cran.r-project.org/web/packages/RNifti/index.html"/>
    <hyperlink ref="B1284" r:id="rId1283" display="https://cran.r-project.org/web/packages/RNiftyReg/index.html"/>
    <hyperlink ref="B1285" r:id="rId1284" display="https://cran.r-project.org/web/packages/RSiteCatalyst/index.html"/>
    <hyperlink ref="B1286" r:id="rId1285" display="https://cran.r-project.org/web/packages/simstudy/index.html"/>
    <hyperlink ref="B1287" r:id="rId1286" display="https://cran.r-project.org/web/packages/snowboot/index.html"/>
    <hyperlink ref="B1288" r:id="rId1287" display="https://cran.r-project.org/web/packages/subcopem2D/index.html"/>
    <hyperlink ref="B1289" r:id="rId1288" display="https://cran.r-project.org/web/packages/surveyplanning/index.html"/>
    <hyperlink ref="B1290" r:id="rId1289" display="https://cran.r-project.org/web/packages/TOSTER/index.html"/>
    <hyperlink ref="B1291" r:id="rId1290" display="https://cran.r-project.org/web/packages/transport/index.html"/>
    <hyperlink ref="B1292" r:id="rId1291" display="https://cran.r-project.org/web/packages/treescape/index.html"/>
    <hyperlink ref="B1293" r:id="rId1292" display="https://cran.r-project.org/web/packages/tsoutliers/index.html"/>
    <hyperlink ref="B1294" r:id="rId1293" display="https://cran.r-project.org/web/packages/wbstats/index.html"/>
    <hyperlink ref="B1295" r:id="rId1294" display="https://cran.r-project.org/web/packages/aws.signature/index.html"/>
    <hyperlink ref="B1296" r:id="rId1295" display="https://cran.r-project.org/web/packages/cdcfluview/index.html"/>
    <hyperlink ref="B1297" r:id="rId1296" display="https://cran.r-project.org/web/packages/cellWise/index.html"/>
    <hyperlink ref="B1298" r:id="rId1297" display="https://cran.r-project.org/web/packages/clickR/index.html"/>
    <hyperlink ref="B1299" r:id="rId1298" display="https://cran.r-project.org/web/packages/compareGroups/index.html"/>
    <hyperlink ref="B1300" r:id="rId1299" display="https://cran.r-project.org/web/packages/DCM/index.html"/>
    <hyperlink ref="B1301" r:id="rId1300" display="https://cran.r-project.org/web/packages/EfficientMaxEigenpair/index.html"/>
    <hyperlink ref="B1302" r:id="rId1301" display="https://cran.r-project.org/web/packages/event/index.html"/>
    <hyperlink ref="B1303" r:id="rId1302" display="https://cran.r-project.org/web/packages/gcKrig/index.html"/>
    <hyperlink ref="B1304" r:id="rId1303" display="https://cran.r-project.org/web/packages/gnlm/index.html"/>
    <hyperlink ref="B1305" r:id="rId1304" display="https://cran.r-project.org/web/packages/hunspell/index.html"/>
    <hyperlink ref="B1306" r:id="rId1305" display="https://cran.r-project.org/web/packages/icesSAG/index.html"/>
    <hyperlink ref="B1307" r:id="rId1306" display="https://cran.r-project.org/web/packages/KernelKnn/index.html"/>
    <hyperlink ref="B1308" r:id="rId1307" display="https://cran.r-project.org/web/packages/madsim/index.html"/>
    <hyperlink ref="B1309" r:id="rId1308" display="https://cran.r-project.org/web/packages/MultivariateRandomForest/index.html"/>
    <hyperlink ref="B1310" r:id="rId1309" display="https://cran.r-project.org/web/packages/narray/index.html"/>
    <hyperlink ref="B1311" r:id="rId1310" display="https://cran.r-project.org/web/packages/originr/index.html"/>
    <hyperlink ref="B1312" r:id="rId1311" display="https://cran.r-project.org/web/packages/preseqR/index.html"/>
    <hyperlink ref="B1313" r:id="rId1312" display="https://cran.r-project.org/web/packages/R2admb/index.html"/>
    <hyperlink ref="B1314" r:id="rId1313" display="https://cran.r-project.org/web/packages/rclimateca/index.html"/>
    <hyperlink ref="B1315" r:id="rId1314" display="https://cran.r-project.org/web/packages/RcppAPT/index.html"/>
    <hyperlink ref="B1316" r:id="rId1315" display="https://cran.r-project.org/web/packages/red/index.html"/>
    <hyperlink ref="B1317" r:id="rId1316" display="https://cran.r-project.org/web/packages/seeclickfixr/index.html"/>
    <hyperlink ref="B1318" r:id="rId1317" display="https://cran.r-project.org/web/packages/spocc/index.html"/>
    <hyperlink ref="B1319" r:id="rId1318" display="https://cran.r-project.org/web/packages/teigen/index.html"/>
    <hyperlink ref="B1320" r:id="rId1319" display="https://cran.r-project.org/web/packages/tesseract/index.html"/>
    <hyperlink ref="B1321" r:id="rId1320" display="https://cran.r-project.org/web/packages/Branching/index.html"/>
    <hyperlink ref="B1322" r:id="rId1321" display="https://cran.r-project.org/web/packages/bvpSolve/index.html"/>
    <hyperlink ref="B1323" r:id="rId1322" display="https://cran.r-project.org/web/packages/clustrd/index.html"/>
    <hyperlink ref="B1324" r:id="rId1323" display="https://cran.r-project.org/web/packages/icesVocab/index.html"/>
    <hyperlink ref="B1325" r:id="rId1324" display="https://cran.r-project.org/web/packages/ManlyMix/index.html"/>
    <hyperlink ref="B1326" r:id="rId1325" display="https://cran.r-project.org/web/packages/marked/index.html"/>
    <hyperlink ref="B1327" r:id="rId1326" display="https://cran.r-project.org/web/packages/msaR/index.html"/>
    <hyperlink ref="B1328" r:id="rId1327" display="https://cran.r-project.org/web/packages/rccmisc/index.html"/>
    <hyperlink ref="B1329" r:id="rId1328" display="https://cran.r-project.org/web/packages/robustsae/index.html"/>
    <hyperlink ref="B1330" r:id="rId1329" display="https://cran.r-project.org/web/packages/rootSolve/index.html"/>
    <hyperlink ref="B1331" r:id="rId1330" display="https://cran.r-project.org/web/packages/R.rsp/index.html"/>
    <hyperlink ref="B1332" r:id="rId1331" display="https://cran.r-project.org/web/packages/SafeQuant/index.html"/>
    <hyperlink ref="B1333" r:id="rId1332" display="https://cran.r-project.org/web/packages/SPEDInstabR/index.html"/>
    <hyperlink ref="B1334" r:id="rId1333" display="https://cran.r-project.org/web/packages/AmmoniaConcentration/index.html"/>
    <hyperlink ref="B1335" r:id="rId1334" display="https://cran.r-project.org/web/packages/anchors/index.html"/>
    <hyperlink ref="B1336" r:id="rId1335" display="https://cran.r-project.org/web/packages/aop/index.html"/>
    <hyperlink ref="B1337" r:id="rId1336" display="https://cran.r-project.org/web/packages/apex/index.html"/>
    <hyperlink ref="B1338" r:id="rId1337" display="https://cran.r-project.org/web/packages/atsd/index.html"/>
    <hyperlink ref="B1339" r:id="rId1338" display="https://cran.r-project.org/web/packages/BacArena/index.html"/>
    <hyperlink ref="B1340" r:id="rId1339" display="https://cran.r-project.org/web/packages/bannerCommenter/index.html"/>
    <hyperlink ref="B1341" r:id="rId1340" display="https://cran.r-project.org/web/packages/BatchGetSymbols/index.html"/>
    <hyperlink ref="B1342" r:id="rId1341" display="https://cran.r-project.org/web/packages/binomSamSize/index.html"/>
    <hyperlink ref="B1343" r:id="rId1342" display="https://cran.r-project.org/web/packages/bridger2/index.html"/>
    <hyperlink ref="B1344" r:id="rId1343" display="https://cran.r-project.org/web/packages/Causata/index.html"/>
    <hyperlink ref="B1345" r:id="rId1344" display="https://cran.r-project.org/web/packages/cem/index.html"/>
    <hyperlink ref="B1346" r:id="rId1345" display="https://cran.r-project.org/web/packages/censusr/index.html"/>
    <hyperlink ref="B1347" r:id="rId1346" display="https://cran.r-project.org/web/packages/colourpicker/index.html"/>
    <hyperlink ref="B1348" r:id="rId1347" display="https://cran.r-project.org/web/packages/cplm/index.html"/>
    <hyperlink ref="B1349" r:id="rId1348" display="https://cran.r-project.org/web/packages/devtools/index.html"/>
    <hyperlink ref="B1350" r:id="rId1349" display="https://cran.r-project.org/web/packages/diptest/index.html"/>
    <hyperlink ref="B1351" r:id="rId1350" display="https://cran.r-project.org/web/packages/DNAtools/index.html"/>
    <hyperlink ref="B1352" r:id="rId1351" display="https://cran.r-project.org/web/packages/DrBats/index.html"/>
    <hyperlink ref="B1353" r:id="rId1352" display="https://cran.r-project.org/web/packages/easypackages/index.html"/>
    <hyperlink ref="B1354" r:id="rId1353" display="https://cran.r-project.org/web/packages/ezec/index.html"/>
    <hyperlink ref="B1355" r:id="rId1354" display="https://cran.r-project.org/web/packages/FAwR/index.html"/>
    <hyperlink ref="B1356" r:id="rId1355" display="https://cran.r-project.org/web/packages/flows/index.html"/>
    <hyperlink ref="B1357" r:id="rId1356" display="https://cran.r-project.org/web/packages/fourierin/index.html"/>
    <hyperlink ref="B1358" r:id="rId1357" display="https://cran.r-project.org/web/packages/gafit/index.html"/>
    <hyperlink ref="B1359" r:id="rId1358" display="https://cran.r-project.org/web/packages/gapmap/index.html"/>
    <hyperlink ref="B1360" r:id="rId1359" display="https://cran.r-project.org/web/packages/geeM/index.html"/>
    <hyperlink ref="B1361" r:id="rId1360" display="https://cran.r-project.org/web/packages/gender/index.html"/>
    <hyperlink ref="B1362" r:id="rId1361" display="https://cran.r-project.org/web/packages/ggparallel/index.html"/>
    <hyperlink ref="B1363" r:id="rId1362" display="https://cran.r-project.org/web/packages/ggpubr/index.html"/>
    <hyperlink ref="B1364" r:id="rId1363" display="https://cran.r-project.org/web/packages/gld/index.html"/>
    <hyperlink ref="B1365" r:id="rId1364" display="https://cran.r-project.org/web/packages/hexbin/index.html"/>
    <hyperlink ref="B1366" r:id="rId1365" display="https://cran.r-project.org/web/packages/hsphase/index.html"/>
    <hyperlink ref="B1367" r:id="rId1366" display="https://cran.r-project.org/web/packages/IHSEP/index.html"/>
    <hyperlink ref="B1368" r:id="rId1367" display="https://cran.r-project.org/web/packages/intergraph/index.html"/>
    <hyperlink ref="B1369" r:id="rId1368" display="https://cran.r-project.org/web/packages/labstats/index.html"/>
    <hyperlink ref="B1370" r:id="rId1369" display="https://cran.r-project.org/web/packages/mctest/index.html"/>
    <hyperlink ref="B1371" r:id="rId1370" display="https://cran.r-project.org/web/packages/melviewr/index.html"/>
    <hyperlink ref="B1372" r:id="rId1371" display="https://cran.r-project.org/web/packages/misreport/index.html"/>
    <hyperlink ref="B1373" r:id="rId1372" display="https://cran.r-project.org/web/packages/mlt.docreg/index.html"/>
    <hyperlink ref="B1374" r:id="rId1373" display="https://cran.r-project.org/web/packages/MultiBD/index.html"/>
    <hyperlink ref="B1375" r:id="rId1374" display="https://cran.r-project.org/web/packages/mvngGrAd/index.html"/>
    <hyperlink ref="B1376" r:id="rId1375" display="https://cran.r-project.org/web/packages/mvtboost/index.html"/>
    <hyperlink ref="B1377" r:id="rId1376" display="https://cran.r-project.org/web/packages/NEArender/index.html"/>
    <hyperlink ref="B1378" r:id="rId1377" display="https://cran.r-project.org/web/packages/networkreporting/index.html"/>
    <hyperlink ref="B1379" r:id="rId1378" display="https://cran.r-project.org/web/packages/nucim/index.html"/>
    <hyperlink ref="B1380" r:id="rId1379" display="https://cran.r-project.org/web/packages/optigrab/index.html"/>
    <hyperlink ref="B1381" r:id="rId1380" display="https://cran.r-project.org/web/packages/paco/index.html"/>
    <hyperlink ref="B1382" r:id="rId1381" display="https://cran.r-project.org/web/packages/PANDA/index.html"/>
    <hyperlink ref="B1383" r:id="rId1382" display="https://cran.r-project.org/web/packages/pavo/index.html"/>
    <hyperlink ref="B1384" r:id="rId1383" display="https://cran.r-project.org/web/packages/pcev/index.html"/>
    <hyperlink ref="B1385" r:id="rId1384" display="https://cran.r-project.org/web/packages/Perc/index.html"/>
    <hyperlink ref="B1386" r:id="rId1385" display="https://cran.r-project.org/web/packages/phylocurve/index.html"/>
    <hyperlink ref="B1387" r:id="rId1386" display="https://cran.r-project.org/web/packages/phytools/index.html"/>
    <hyperlink ref="B1388" r:id="rId1387" display="https://cran.r-project.org/web/packages/pmc/index.html"/>
    <hyperlink ref="B1389" r:id="rId1388" display="https://cran.r-project.org/web/packages/popprxl/index.html"/>
    <hyperlink ref="B1390" r:id="rId1389" display="https://cran.r-project.org/web/packages/proxy/index.html"/>
    <hyperlink ref="B1391" r:id="rId1390" display="https://cran.r-project.org/web/packages/PSAboot/index.html"/>
    <hyperlink ref="B1392" r:id="rId1391" display="https://cran.r-project.org/web/packages/pvar/index.html"/>
    <hyperlink ref="B1393" r:id="rId1392" display="https://cran.r-project.org/web/packages/pxweb/index.html"/>
    <hyperlink ref="B1394" r:id="rId1393" display="https://cran.r-project.org/web/packages/randomLCA/index.html"/>
    <hyperlink ref="B1395" r:id="rId1394" display="https://cran.r-project.org/web/packages/refset/index.html"/>
    <hyperlink ref="B1396" r:id="rId1395" display="https://cran.r-project.org/web/packages/rex/index.html"/>
    <hyperlink ref="B1397" r:id="rId1396" display="https://cran.r-project.org/web/packages/rfordummies/index.html"/>
    <hyperlink ref="B1398" r:id="rId1397" display="https://cran.r-project.org/web/packages/robotstxt/index.html"/>
    <hyperlink ref="B1399" r:id="rId1398" display="https://cran.r-project.org/web/packages/rstiefel/index.html"/>
    <hyperlink ref="B1400" r:id="rId1399" display="https://cran.r-project.org/web/packages/rt3/index.html"/>
    <hyperlink ref="B1401" r:id="rId1400" display="https://cran.r-project.org/web/packages/simPH/index.html"/>
    <hyperlink ref="B1402" r:id="rId1401" display="https://cran.r-project.org/web/packages/sla/index.html"/>
    <hyperlink ref="B1403" r:id="rId1402" display="https://cran.r-project.org/web/packages/storr/index.html"/>
    <hyperlink ref="B1404" r:id="rId1403" display="https://cran.r-project.org/web/packages/strataG/index.html"/>
    <hyperlink ref="B1405" r:id="rId1404" display="https://cran.r-project.org/web/packages/sudokuAlt/index.html"/>
    <hyperlink ref="B1406" r:id="rId1405" display="https://cran.r-project.org/web/packages/summarytools/index.html"/>
    <hyperlink ref="B1407" r:id="rId1406" display="https://cran.r-project.org/web/packages/tadaatoolbox/index.html"/>
    <hyperlink ref="B1408" r:id="rId1407" display="https://cran.r-project.org/web/packages/trustOptim/index.html"/>
    <hyperlink ref="B1409" r:id="rId1408" display="https://cran.r-project.org/web/packages/tswge/index.html"/>
    <hyperlink ref="B1410" r:id="rId1409" display="https://cran.r-project.org/web/packages/TurtleGraphics/index.html"/>
    <hyperlink ref="B1411" r:id="rId1410" display="https://cran.r-project.org/web/packages/urlshorteneR/index.html"/>
    <hyperlink ref="B1412" r:id="rId1411" display="https://cran.r-project.org/web/packages/vdmR/index.html"/>
    <hyperlink ref="B1413" r:id="rId1412" display="https://cran.r-project.org/web/packages/water/index.html"/>
    <hyperlink ref="B1414" r:id="rId1413" display="https://cran.r-project.org/web/packages/Wats/index.html"/>
    <hyperlink ref="B1415" r:id="rId1414" display="https://cran.r-project.org/web/packages/wgsea/index.html"/>
    <hyperlink ref="B1416" r:id="rId1415" display="https://cran.r-project.org/web/packages/xLLiM/index.html"/>
    <hyperlink ref="B1417" r:id="rId1416" display="https://cran.r-project.org/web/packages/asymmetry/index.html"/>
    <hyperlink ref="B1418" r:id="rId1417" display="https://cran.r-project.org/web/packages/CensSpatial/index.html"/>
    <hyperlink ref="B1419" r:id="rId1418" display="https://cran.r-project.org/web/packages/cmaesr/index.html"/>
    <hyperlink ref="B1420" r:id="rId1419" display="https://cran.r-project.org/web/packages/lazyData/index.html"/>
    <hyperlink ref="B1421" r:id="rId1420" display="https://cran.r-project.org/web/packages/mstate/index.html"/>
    <hyperlink ref="B1422" r:id="rId1421" display="https://cran.r-project.org/web/packages/optimization/index.html"/>
    <hyperlink ref="B1423" r:id="rId1422" display="https://cran.r-project.org/web/packages/phangorn/index.html"/>
    <hyperlink ref="B1424" r:id="rId1423" display="https://cran.r-project.org/web/packages/phuassess/index.html"/>
    <hyperlink ref="B1425" r:id="rId1424" display="https://cran.r-project.org/web/packages/secr/index.html"/>
    <hyperlink ref="B1426" r:id="rId1425" display="https://cran.r-project.org/web/packages/SISIR/index.html"/>
    <hyperlink ref="B1427" r:id="rId1426" display="https://cran.r-project.org/web/packages/AMModels/index.html"/>
    <hyperlink ref="B1428" r:id="rId1427" display="https://cran.r-project.org/web/packages/BAT/index.html"/>
    <hyperlink ref="B1429" r:id="rId1428" display="https://cran.r-project.org/web/packages/BNPMIXcluster/index.html"/>
    <hyperlink ref="B1430" r:id="rId1429" display="https://cran.r-project.org/web/packages/colf/index.html"/>
    <hyperlink ref="B1431" r:id="rId1430" display="https://cran.r-project.org/web/packages/data.table/index.html"/>
    <hyperlink ref="B1432" r:id="rId1431" display="https://cran.r-project.org/web/packages/DBItest/index.html"/>
    <hyperlink ref="B1433" r:id="rId1432" display="https://cran.r-project.org/web/packages/EFAutilities/index.html"/>
    <hyperlink ref="B1434" r:id="rId1433" display="https://cran.r-project.org/web/packages/ggiraphExtra/index.html"/>
    <hyperlink ref="B1435" r:id="rId1434" display="https://cran.r-project.org/web/packages/jagsUI/index.html"/>
    <hyperlink ref="B1436" r:id="rId1435" display="https://cran.r-project.org/web/packages/jpndistrict/index.html"/>
    <hyperlink ref="B1437" r:id="rId1436" display="https://cran.r-project.org/web/packages/lmerTest/index.html"/>
    <hyperlink ref="B1438" r:id="rId1437" display="https://cran.r-project.org/web/packages/pdftools/index.html"/>
    <hyperlink ref="B1439" r:id="rId1438" display="https://cran.r-project.org/web/packages/rhnerm/index.html"/>
    <hyperlink ref="B1440" r:id="rId1439" display="https://cran.r-project.org/web/packages/rWind/index.html"/>
    <hyperlink ref="B1441" r:id="rId1440" display="https://cran.r-project.org/web/packages/subscore/index.html"/>
    <hyperlink ref="B1442" r:id="rId1441" display="https://cran.r-project.org/web/packages/yuimaGUI/index.html"/>
    <hyperlink ref="B1443" r:id="rId1442" display="https://cran.r-project.org/web/packages/blockTools/index.html"/>
    <hyperlink ref="B1444" r:id="rId1443" display="https://cran.r-project.org/web/packages/car/index.html"/>
    <hyperlink ref="B1445" r:id="rId1444" display="https://cran.r-project.org/web/packages/ClimDown/index.html"/>
    <hyperlink ref="B1446" r:id="rId1445" display="https://cran.r-project.org/web/packages/cshapes/index.html"/>
    <hyperlink ref="B1447" r:id="rId1446" display="https://cran.r-project.org/web/packages/extremefit/index.html"/>
    <hyperlink ref="B1448" r:id="rId1447" display="https://cran.r-project.org/web/packages/FactoRizationMachines/index.html"/>
    <hyperlink ref="B1449" r:id="rId1448" display="https://cran.r-project.org/web/packages/ggfortify/index.html"/>
    <hyperlink ref="B1450" r:id="rId1449" display="https://cran.r-project.org/web/packages/MHTdiscrete/index.html"/>
    <hyperlink ref="B1451" r:id="rId1450" display="https://cran.r-project.org/web/packages/nlstimedist/index.html"/>
    <hyperlink ref="B1452" r:id="rId1451" display="https://cran.r-project.org/web/packages/pinfsc50/index.html"/>
    <hyperlink ref="B1453" r:id="rId1452" display="https://cran.r-project.org/web/packages/plm/index.html"/>
    <hyperlink ref="B1454" r:id="rId1453" display="https://cran.r-project.org/web/packages/plotmo/index.html"/>
    <hyperlink ref="B1455" r:id="rId1454" display="https://cran.r-project.org/web/packages/rintrojs/index.html"/>
    <hyperlink ref="B1456" r:id="rId1455" display="https://cran.r-project.org/web/packages/RMark/index.html"/>
    <hyperlink ref="B1457" r:id="rId1456" display="https://cran.r-project.org/web/packages/rtypeform/index.html"/>
    <hyperlink ref="B1458" r:id="rId1457" display="https://cran.r-project.org/web/packages/RXKCD/index.html"/>
    <hyperlink ref="B1459" r:id="rId1458" display="https://cran.r-project.org/web/packages/scatterpie/index.html"/>
    <hyperlink ref="B1460" r:id="rId1459" display="https://cran.r-project.org/web/packages/sdm/index.html"/>
    <hyperlink ref="B1461" r:id="rId1460" display="https://cran.r-project.org/web/packages/vkR/index.html"/>
    <hyperlink ref="B1462" r:id="rId1461" display="https://cran.r-project.org/web/packages/apc/index.html"/>
    <hyperlink ref="B1463" r:id="rId1462" display="https://cran.r-project.org/web/packages/ape/index.html"/>
    <hyperlink ref="B1464" r:id="rId1463" display="https://cran.r-project.org/web/packages/bioimagetools/index.html"/>
    <hyperlink ref="B1465" r:id="rId1464" display="https://cran.r-project.org/web/packages/broman/index.html"/>
    <hyperlink ref="B1466" r:id="rId1465" display="https://cran.r-project.org/web/packages/clubSandwich/index.html"/>
    <hyperlink ref="B1467" r:id="rId1466" display="https://cran.r-project.org/web/packages/CompareCausalNetworks/index.html"/>
    <hyperlink ref="B1468" r:id="rId1467" display="https://cran.r-project.org/web/packages/cstab/index.html"/>
    <hyperlink ref="B1469" r:id="rId1468" display="https://cran.r-project.org/web/packages/datarobot/index.html"/>
    <hyperlink ref="B1470" r:id="rId1469" display="https://cran.r-project.org/web/packages/deconvolveR/index.html"/>
    <hyperlink ref="B1471" r:id="rId1470" display="https://cran.r-project.org/web/packages/frailtySurv/index.html"/>
    <hyperlink ref="B1472" r:id="rId1471" display="https://cran.r-project.org/web/packages/freqdist/index.html"/>
    <hyperlink ref="B1473" r:id="rId1472" display="https://cran.r-project.org/web/packages/gbs2ploidy/index.html"/>
    <hyperlink ref="B1474" r:id="rId1473" display="https://cran.r-project.org/web/packages/ggbeeswarm/index.html"/>
    <hyperlink ref="B1475" r:id="rId1474" display="https://cran.r-project.org/web/packages/gRc/index.html"/>
    <hyperlink ref="B1476" r:id="rId1475" display="https://cran.r-project.org/web/packages/imagine/index.html"/>
    <hyperlink ref="B1477" r:id="rId1476" display="https://cran.r-project.org/web/packages/IRISMustangMetrics/index.html"/>
    <hyperlink ref="B1478" r:id="rId1477" display="https://cran.r-project.org/web/packages/mipfp/index.html"/>
    <hyperlink ref="B1479" r:id="rId1478" display="https://cran.r-project.org/web/packages/mirt/index.html"/>
    <hyperlink ref="B1480" r:id="rId1479" display="https://cran.r-project.org/web/packages/mirtCAT/index.html"/>
    <hyperlink ref="B1481" r:id="rId1480" display="https://cran.r-project.org/web/packages/MVN/index.html"/>
    <hyperlink ref="B1482" r:id="rId1481" display="https://cran.r-project.org/web/packages/naptime/index.html"/>
    <hyperlink ref="B1483" r:id="rId1482" display="https://cran.r-project.org/web/packages/rxSeq/index.html"/>
    <hyperlink ref="B1484" r:id="rId1483" display="https://cran.r-project.org/web/packages/slam/index.html"/>
    <hyperlink ref="B1485" r:id="rId1484" display="https://cran.r-project.org/web/packages/SuperLearner/index.html"/>
    <hyperlink ref="B1486" r:id="rId1485" display="https://cran.r-project.org/web/packages/survey/index.html"/>
    <hyperlink ref="B1487" r:id="rId1486" display="https://cran.r-project.org/web/packages/TP.idm/index.html"/>
    <hyperlink ref="B1488" r:id="rId1487" display="https://cran.r-project.org/web/packages/valr/index.html"/>
    <hyperlink ref="B1489" r:id="rId1488" display="https://cran.r-project.org/web/packages/bayesPop/index.html"/>
    <hyperlink ref="B1490" r:id="rId1489" display="https://cran.r-project.org/web/packages/blockcluster/index.html"/>
    <hyperlink ref="B1491" r:id="rId1490" display="https://cran.r-project.org/web/packages/camsRad/index.html"/>
    <hyperlink ref="B1492" r:id="rId1491" display="https://cran.r-project.org/web/packages/clinfun/index.html"/>
    <hyperlink ref="B1493" r:id="rId1492" display="https://cran.r-project.org/web/packages/ctmm/index.html"/>
    <hyperlink ref="B1494" r:id="rId1493" display="https://cran.r-project.org/web/packages/edarf/index.html"/>
    <hyperlink ref="B1495" r:id="rId1494" display="https://cran.r-project.org/web/packages/eMLEloglin/index.html"/>
    <hyperlink ref="B1496" r:id="rId1495" display="https://cran.r-project.org/web/packages/enviGCMS/index.html"/>
    <hyperlink ref="B1497" r:id="rId1496" display="https://cran.r-project.org/web/packages/gridsample/index.html"/>
    <hyperlink ref="B1498" r:id="rId1497" display="https://cran.r-project.org/web/packages/GWmodel/index.html"/>
    <hyperlink ref="B1499" r:id="rId1498" display="https://cran.r-project.org/web/packages/lclGWAS/index.html"/>
    <hyperlink ref="B1500" r:id="rId1499" display="https://cran.r-project.org/web/packages/mclcar/index.html"/>
    <hyperlink ref="B1501" r:id="rId1500" display="https://cran.r-project.org/web/packages/mmpf/index.html"/>
    <hyperlink ref="B1502" r:id="rId1501" display="https://cran.r-project.org/web/packages/MotilityLab/index.html"/>
    <hyperlink ref="B1503" r:id="rId1502" display="https://cran.r-project.org/web/packages/otrimle/index.html"/>
    <hyperlink ref="B1504" r:id="rId1503" display="https://cran.r-project.org/web/packages/ramcmc/index.html"/>
    <hyperlink ref="B1505" r:id="rId1504" display="https://cran.r-project.org/web/packages/readBrukerFlexData/index.html"/>
    <hyperlink ref="B1506" r:id="rId1505" display="https://cran.r-project.org/web/packages/repeated/index.html"/>
    <hyperlink ref="B1507" r:id="rId1506" display="https://cran.r-project.org/web/packages/ss3sim/index.html"/>
    <hyperlink ref="B1508" r:id="rId1507" display="https://cran.r-project.org/web/packages/x.ent/index.html"/>
    <hyperlink ref="B1509" r:id="rId1508" display="https://cran.r-project.org/web/packages/BCellMA/index.html"/>
    <hyperlink ref="B1510" r:id="rId1509" display="https://cran.r-project.org/web/packages/effectFusion/index.html"/>
    <hyperlink ref="B1511" r:id="rId1510" display="https://cran.r-project.org/web/packages/etl/index.html"/>
    <hyperlink ref="B1512" r:id="rId1511" display="https://cran.r-project.org/web/packages/fastHorseshoe/index.html"/>
    <hyperlink ref="B1513" r:id="rId1512" display="https://cran.r-project.org/web/packages/gaston/index.html"/>
    <hyperlink ref="B1514" r:id="rId1513" display="https://cran.r-project.org/web/packages/gems/index.html"/>
    <hyperlink ref="B1515" r:id="rId1514" display="https://cran.r-project.org/web/packages/heemod/index.html"/>
    <hyperlink ref="B1516" r:id="rId1515" display="https://cran.r-project.org/web/packages/listdtr/index.html"/>
    <hyperlink ref="B1517" r:id="rId1516" display="https://cran.r-project.org/web/packages/mlt/index.html"/>
    <hyperlink ref="B1518" r:id="rId1517" display="https://cran.r-project.org/web/packages/optR/index.html"/>
    <hyperlink ref="B1519" r:id="rId1518" display="https://cran.r-project.org/web/packages/Przewodnik/index.html"/>
    <hyperlink ref="B1520" r:id="rId1519" display="https://cran.r-project.org/web/packages/qualtRics/index.html"/>
    <hyperlink ref="B1521" r:id="rId1520" display="https://cran.r-project.org/web/packages/raw/index.html"/>
    <hyperlink ref="B1522" r:id="rId1521" display="https://cran.r-project.org/web/packages/Rmalschains/index.html"/>
    <hyperlink ref="B1523" r:id="rId1522" display="https://cran.r-project.org/web/packages/RNHANES/index.html"/>
    <hyperlink ref="B1524" r:id="rId1523" display="https://cran.r-project.org/web/packages/sparsebn/index.html"/>
    <hyperlink ref="B1525" r:id="rId1524" display="https://cran.r-project.org/web/packages/splm/index.html"/>
    <hyperlink ref="B1526" r:id="rId1525" display="https://cran.r-project.org/web/packages/testassay/index.html"/>
    <hyperlink ref="B1527" r:id="rId1526" display="https://cran.r-project.org/web/packages/tsdisagg2/index.html"/>
    <hyperlink ref="B1528" r:id="rId1527" display="https://cran.r-project.org/web/packages/bc3net/index.html"/>
    <hyperlink ref="B1529" r:id="rId1528" display="https://cran.r-project.org/web/packages/BinaryEPPM/index.html"/>
    <hyperlink ref="B1530" r:id="rId1529" display="https://cran.r-project.org/web/packages/blendedLink/index.html"/>
    <hyperlink ref="B1531" r:id="rId1530" display="https://cran.r-project.org/web/packages/bookdown/index.html"/>
    <hyperlink ref="B1532" r:id="rId1531" display="https://cran.r-project.org/web/packages/cmsaf/index.html"/>
    <hyperlink ref="B1533" r:id="rId1532" display="https://cran.r-project.org/web/packages/coin/index.html"/>
    <hyperlink ref="B1534" r:id="rId1533" display="https://cran.r-project.org/web/packages/ConR/index.html"/>
    <hyperlink ref="B1535" r:id="rId1534" display="https://cran.r-project.org/web/packages/corr2D/index.html"/>
    <hyperlink ref="B1536" r:id="rId1535" display="https://cran.r-project.org/web/packages/CTM/index.html"/>
    <hyperlink ref="B1537" r:id="rId1536" display="https://cran.r-project.org/web/packages/CVD/index.html"/>
    <hyperlink ref="B1538" r:id="rId1537" display="https://cran.r-project.org/web/packages/diffusr/index.html"/>
    <hyperlink ref="B1539" r:id="rId1538" display="https://cran.r-project.org/web/packages/FIT/index.html"/>
    <hyperlink ref="B1540" r:id="rId1539" display="https://cran.r-project.org/web/packages/ggforce/index.html"/>
    <hyperlink ref="B1541" r:id="rId1540" display="https://cran.r-project.org/web/packages/LatentREGpp/index.html"/>
    <hyperlink ref="B1542" r:id="rId1541" display="https://cran.r-project.org/web/packages/LSAfun/index.html"/>
    <hyperlink ref="B1543" r:id="rId1542" display="https://cran.r-project.org/web/packages/MIICD/index.html"/>
    <hyperlink ref="B1544" r:id="rId1543" display="https://cran.r-project.org/web/packages/NHMM/index.html"/>
    <hyperlink ref="B1545" r:id="rId1544" display="https://cran.r-project.org/web/packages/nice/index.html"/>
    <hyperlink ref="B1546" r:id="rId1545" display="https://cran.r-project.org/web/packages/party/index.html"/>
    <hyperlink ref="B1547" r:id="rId1546" display="https://cran.r-project.org/web/packages/qicharts/index.html"/>
    <hyperlink ref="B1548" r:id="rId1547" display="https://cran.r-project.org/web/packages/r2glmm/index.html"/>
    <hyperlink ref="B1549" r:id="rId1548" display="https://cran.r-project.org/web/packages/rtrim/index.html"/>
    <hyperlink ref="B1550" r:id="rId1549" display="https://cran.r-project.org/web/packages/rts/index.html"/>
    <hyperlink ref="B1551" r:id="rId1550" display="https://cran.r-project.org/web/packages/SACCR/index.html"/>
    <hyperlink ref="B1552" r:id="rId1551" display="https://cran.r-project.org/web/packages/textreuse/index.html"/>
    <hyperlink ref="B1553" r:id="rId1552" display="https://cran.r-project.org/web/packages/TSHRC/index.html"/>
    <hyperlink ref="B1554" r:id="rId1553" display="https://cran.r-project.org/web/packages/V8/index.html"/>
    <hyperlink ref="B1555" r:id="rId1554" display="https://cran.r-project.org/web/packages/arm/index.html"/>
    <hyperlink ref="B1556" r:id="rId1555" display="https://cran.r-project.org/web/packages/GeomComb/index.html"/>
    <hyperlink ref="B1557" r:id="rId1556" display="https://cran.r-project.org/web/packages/largeVis/index.html"/>
    <hyperlink ref="B1558" r:id="rId1557" display="https://cran.r-project.org/web/packages/notifyme/index.html"/>
    <hyperlink ref="B1559" r:id="rId1558" display="https://cran.r-project.org/web/packages/omics/index.html"/>
    <hyperlink ref="B1560" r:id="rId1559" display="https://cran.r-project.org/web/packages/pcdpca/index.html"/>
    <hyperlink ref="B1561" r:id="rId1560" display="https://cran.r-project.org/web/packages/readODS/index.html"/>
    <hyperlink ref="B1562" r:id="rId1561" display="https://cran.r-project.org/web/packages/apaStyle/index.html"/>
    <hyperlink ref="B1563" r:id="rId1562" display="https://cran.r-project.org/web/packages/DALY/index.html"/>
    <hyperlink ref="B1564" r:id="rId1563" display="https://cran.r-project.org/web/packages/evoper/index.html"/>
    <hyperlink ref="B1565" r:id="rId1564" display="https://cran.r-project.org/web/packages/FITSio/index.html"/>
    <hyperlink ref="B1566" r:id="rId1565" display="https://cran.r-project.org/web/packages/ggpmisc/index.html"/>
    <hyperlink ref="B1567" r:id="rId1566" display="https://cran.r-project.org/web/packages/rcdk/index.html"/>
    <hyperlink ref="B1568" r:id="rId1567" display="https://cran.r-project.org/web/packages/shinyLP/index.html"/>
    <hyperlink ref="B1569" r:id="rId1568" display="https://cran.r-project.org/web/packages/xVA/index.html"/>
    <hyperlink ref="B1570" r:id="rId1569" display="https://cran.r-project.org/web/packages/aslib/index.html"/>
    <hyperlink ref="B1571" r:id="rId1570" display="https://cran.r-project.org/web/packages/DEploid/index.html"/>
    <hyperlink ref="B1572" r:id="rId1571" display="https://cran.r-project.org/web/packages/downscale/index.html"/>
    <hyperlink ref="B1573" r:id="rId1572" display="https://cran.r-project.org/web/packages/dynetNLAResistance/index.html"/>
    <hyperlink ref="B1574" r:id="rId1573" display="https://cran.r-project.org/web/packages/easyPubMed/index.html"/>
    <hyperlink ref="B1575" r:id="rId1574" display="https://cran.r-project.org/web/packages/HLSM/index.html"/>
    <hyperlink ref="B1576" r:id="rId1575" display="https://cran.r-project.org/web/packages/IDmining/index.html"/>
    <hyperlink ref="B1577" r:id="rId1576" display="https://cran.r-project.org/web/packages/lvnet/index.html"/>
    <hyperlink ref="B1578" r:id="rId1577" display="https://cran.r-project.org/web/packages/mdpeer/index.html"/>
    <hyperlink ref="B1579" r:id="rId1578" display="https://cran.r-project.org/web/packages/miscTools/index.html"/>
    <hyperlink ref="B1580" r:id="rId1579" display="https://cran.r-project.org/web/packages/multicool/index.html"/>
    <hyperlink ref="B1581" r:id="rId1580" display="https://cran.r-project.org/web/packages/NeuralNetTools/index.html"/>
    <hyperlink ref="B1582" r:id="rId1581" display="https://cran.r-project.org/web/packages/ProTrackR/index.html"/>
    <hyperlink ref="B1583" r:id="rId1582" display="https://cran.r-project.org/web/packages/raptr/index.html"/>
    <hyperlink ref="B1584" r:id="rId1583" display="https://cran.r-project.org/web/packages/rDEA/index.html"/>
    <hyperlink ref="B1585" r:id="rId1584" display="https://cran.r-project.org/web/packages/repr/index.html"/>
    <hyperlink ref="B1586" r:id="rId1585" display="https://cran.r-project.org/web/packages/rIsing/index.html"/>
    <hyperlink ref="B1587" r:id="rId1586" display="https://cran.r-project.org/web/packages/rlo/index.html"/>
    <hyperlink ref="B1588" r:id="rId1587" display="https://cran.r-project.org/web/packages/rmutil/index.html"/>
    <hyperlink ref="B1589" r:id="rId1588" display="https://cran.r-project.org/web/packages/rpsftm/index.html"/>
    <hyperlink ref="B1590" r:id="rId1589" display="https://cran.r-project.org/web/packages/ShinyItemAnalysis/index.html"/>
    <hyperlink ref="B1591" r:id="rId1590" display="https://cran.r-project.org/web/packages/spongecake/index.html"/>
    <hyperlink ref="B1592" r:id="rId1591" display="https://cran.r-project.org/web/packages/survAWKMT2/index.html"/>
    <hyperlink ref="B1593" r:id="rId1592" display="https://cran.r-project.org/web/packages/VWPre/index.html"/>
    <hyperlink ref="B1594" r:id="rId1593" display="https://cran.r-project.org/web/packages/AnalyzeTS/index.html"/>
    <hyperlink ref="B1595" r:id="rId1594" display="https://cran.r-project.org/web/packages/bayesreg/index.html"/>
    <hyperlink ref="B1596" r:id="rId1595" display="https://cran.r-project.org/web/packages/curl/index.html"/>
    <hyperlink ref="B1597" r:id="rId1596" display="https://cran.r-project.org/web/packages/dbhydroR/index.html"/>
    <hyperlink ref="B1598" r:id="rId1597" display="https://cran.r-project.org/web/packages/eDMA/index.html"/>
    <hyperlink ref="B1599" r:id="rId1598" display="https://cran.r-project.org/web/packages/funrar/index.html"/>
    <hyperlink ref="B1600" r:id="rId1599" display="https://cran.r-project.org/web/packages/ggrepel/index.html"/>
    <hyperlink ref="B1601" r:id="rId1600" display="https://cran.r-project.org/web/packages/ggthemes/index.html"/>
    <hyperlink ref="B1602" r:id="rId1601" display="https://cran.r-project.org/web/packages/MCPMod/index.html"/>
    <hyperlink ref="B1603" r:id="rId1602" display="https://cran.r-project.org/web/packages/multiwave/index.html"/>
    <hyperlink ref="B1604" r:id="rId1603" display="https://cran.r-project.org/web/packages/oai/index.html"/>
    <hyperlink ref="B1605" r:id="rId1604" display="https://cran.r-project.org/web/packages/ontologyIndex/index.html"/>
    <hyperlink ref="B1606" r:id="rId1605" display="https://cran.r-project.org/web/packages/quarrint/index.html"/>
    <hyperlink ref="B1607" r:id="rId1606" display="https://cran.r-project.org/web/packages/RcppExamples/index.html"/>
    <hyperlink ref="B1608" r:id="rId1607" display="https://cran.r-project.org/web/packages/RDocumentation/index.html"/>
    <hyperlink ref="B1609" r:id="rId1608" display="https://cran.r-project.org/web/packages/RDStreeboot/index.html"/>
    <hyperlink ref="B1610" r:id="rId1609" display="https://cran.r-project.org/web/packages/robets/index.html"/>
    <hyperlink ref="B1611" r:id="rId1610" display="https://cran.r-project.org/web/packages/rplos/index.html"/>
    <hyperlink ref="B1612" r:id="rId1611" display="https://cran.r-project.org/web/packages/Rsomoclu/index.html"/>
    <hyperlink ref="B1613" r:id="rId1612" display="https://cran.r-project.org/web/packages/RViennaCL/index.html"/>
    <hyperlink ref="B1614" r:id="rId1613" display="https://cran.r-project.org/web/packages/SmartSVA/index.html"/>
    <hyperlink ref="B1615" r:id="rId1614" display="https://cran.r-project.org/web/packages/tcgsaseq/index.html"/>
    <hyperlink ref="B1616" r:id="rId1615" display="https://cran.r-project.org/web/packages/CombinS/index.html"/>
    <hyperlink ref="B1617" r:id="rId1616" display="https://cran.r-project.org/web/packages/complexplus/index.html"/>
    <hyperlink ref="B1618" r:id="rId1617" display="https://cran.r-project.org/web/packages/discretecdAlgorithm/index.html"/>
    <hyperlink ref="B1619" r:id="rId1618" display="https://cran.r-project.org/web/packages/epistasis/index.html"/>
    <hyperlink ref="B1620" r:id="rId1619" display="https://cran.r-project.org/web/packages/FBFsearch/index.html"/>
    <hyperlink ref="B1621" r:id="rId1620" display="https://cran.r-project.org/web/packages/GGMselect/index.html"/>
    <hyperlink ref="B1622" r:id="rId1621" display="https://cran.r-project.org/web/packages/ggtern/index.html"/>
    <hyperlink ref="B1623" r:id="rId1622" display="https://cran.r-project.org/web/packages/gridsampler/index.html"/>
    <hyperlink ref="B1624" r:id="rId1623" display="https://cran.r-project.org/web/packages/mboost/index.html"/>
    <hyperlink ref="B1625" r:id="rId1624" display="https://cran.r-project.org/web/packages/minimaxdesign/index.html"/>
    <hyperlink ref="B1626" r:id="rId1625" display="https://cran.r-project.org/web/packages/openair/index.html"/>
    <hyperlink ref="B1627" r:id="rId1626" display="https://cran.r-project.org/web/packages/OpenML/index.html"/>
    <hyperlink ref="B1628" r:id="rId1627" display="https://cran.r-project.org/web/packages/outbreaks/index.html"/>
    <hyperlink ref="B1629" r:id="rId1628" display="https://cran.r-project.org/web/packages/ph2mult/index.html"/>
    <hyperlink ref="B1630" r:id="rId1629" display="https://cran.r-project.org/web/packages/pomp/index.html"/>
    <hyperlink ref="B1631" r:id="rId1630" display="https://cran.r-project.org/web/packages/poppr/index.html"/>
    <hyperlink ref="B1632" r:id="rId1631" display="https://cran.r-project.org/web/packages/pumilioR/index.html"/>
    <hyperlink ref="B1633" r:id="rId1632" display="https://cran.r-project.org/web/packages/pushoverr/index.html"/>
    <hyperlink ref="B1634" r:id="rId1633" display="https://cran.r-project.org/web/packages/revdbayes/index.html"/>
    <hyperlink ref="B1635" r:id="rId1634" display="https://cran.r-project.org/web/packages/rtkore/index.html"/>
    <hyperlink ref="B1636" r:id="rId1635" display="https://cran.r-project.org/web/packages/SpaCCr/index.html"/>
    <hyperlink ref="B1637" r:id="rId1636" display="https://cran.r-project.org/web/packages/strat/index.html"/>
    <hyperlink ref="B1638" r:id="rId1637" display="https://cran.r-project.org/web/packages/survMisc/index.html"/>
    <hyperlink ref="B1639" r:id="rId1638" display="https://cran.r-project.org/web/packages/synthpop/index.html"/>
    <hyperlink ref="B1640" r:id="rId1639" display="https://cran.r-project.org/web/packages/bayesDem/index.html"/>
    <hyperlink ref="B1641" r:id="rId1640" display="https://cran.r-project.org/web/packages/Deriv/index.html"/>
    <hyperlink ref="B1642" r:id="rId1641" display="https://cran.r-project.org/web/packages/difR/index.html"/>
    <hyperlink ref="B1643" r:id="rId1642" display="https://cran.r-project.org/web/packages/ffstream/index.html"/>
    <hyperlink ref="B1644" r:id="rId1643" display="https://cran.r-project.org/web/packages/hms/index.html"/>
    <hyperlink ref="B1645" r:id="rId1644" display="https://cran.r-project.org/web/packages/knitr/index.html"/>
    <hyperlink ref="B1646" r:id="rId1645" display="https://cran.r-project.org/web/packages/lmridge/index.html"/>
    <hyperlink ref="B1647" r:id="rId1646" display="https://cran.r-project.org/web/packages/mbclusterwise/index.html"/>
    <hyperlink ref="B1648" r:id="rId1647" display="https://cran.r-project.org/web/packages/MBHdesign/index.html"/>
    <hyperlink ref="B1649" r:id="rId1648" display="https://cran.r-project.org/web/packages/MCAvariants/index.html"/>
    <hyperlink ref="B1650" r:id="rId1649" display="https://cran.r-project.org/web/packages/netmeta/index.html"/>
    <hyperlink ref="B1651" r:id="rId1650" display="https://cran.r-project.org/web/packages/ockc/index.html"/>
    <hyperlink ref="B1652" r:id="rId1651" display="https://cran.r-project.org/web/packages/ParallelTree/index.html"/>
    <hyperlink ref="B1653" r:id="rId1652" display="https://cran.r-project.org/web/packages/POT/index.html"/>
    <hyperlink ref="B1654" r:id="rId1653" display="https://cran.r-project.org/web/packages/prcbench/index.html"/>
    <hyperlink ref="B1655" r:id="rId1654" display="https://cran.r-project.org/web/packages/Rdtq/index.html"/>
    <hyperlink ref="B1656" r:id="rId1655" display="https://cran.r-project.org/web/packages/rscala/index.html"/>
    <hyperlink ref="B1657" r:id="rId1656" display="https://cran.r-project.org/web/packages/seacarb/index.html"/>
    <hyperlink ref="B1658" r:id="rId1657" display="https://cran.r-project.org/web/packages/SeleMix/index.html"/>
    <hyperlink ref="B1659" r:id="rId1658" display="https://cran.r-project.org/web/packages/BoolNet/index.html"/>
    <hyperlink ref="B1660" r:id="rId1659" display="https://cran.r-project.org/web/packages/cplexAPI/index.html"/>
    <hyperlink ref="B1661" r:id="rId1660" display="https://cran.r-project.org/web/packages/ctmcmove/index.html"/>
    <hyperlink ref="B1662" r:id="rId1661" display="https://cran.r-project.org/web/packages/ebdbNet/index.html"/>
    <hyperlink ref="B1663" r:id="rId1662" display="https://cran.r-project.org/web/packages/gamlss/index.html"/>
    <hyperlink ref="B1664" r:id="rId1663" display="https://cran.r-project.org/web/packages/gamlss.tr/index.html"/>
    <hyperlink ref="B1665" r:id="rId1664" display="https://cran.r-project.org/web/packages/ggsci/index.html"/>
    <hyperlink ref="B1666" r:id="rId1665" display="https://cran.r-project.org/web/packages/githubinstall/index.html"/>
    <hyperlink ref="B1667" r:id="rId1666" display="https://cran.r-project.org/web/packages/grex/index.html"/>
    <hyperlink ref="B1668" r:id="rId1667" display="https://cran.r-project.org/web/packages/HAC/index.html"/>
    <hyperlink ref="B1669" r:id="rId1668" display="https://cran.r-project.org/web/packages/ManifoldOptim/index.html"/>
    <hyperlink ref="B1670" r:id="rId1669" display="https://cran.r-project.org/web/packages/NFP/index.html"/>
    <hyperlink ref="B1671" r:id="rId1670" display="https://cran.r-project.org/web/packages/ProFit/index.html"/>
    <hyperlink ref="B1672" r:id="rId1671" display="https://cran.r-project.org/web/packages/pstest/index.html"/>
    <hyperlink ref="B1673" r:id="rId1672" display="https://cran.r-project.org/web/packages/RAdwords/index.html"/>
    <hyperlink ref="B1674" r:id="rId1673" display="https://cran.r-project.org/web/packages/relabeLoadings/index.html"/>
    <hyperlink ref="B1675" r:id="rId1674" display="https://cran.r-project.org/web/packages/tuber/index.html"/>
    <hyperlink ref="B1676" r:id="rId1675" display="https://cran.r-project.org/web/packages/weco/index.html"/>
    <hyperlink ref="B1677" r:id="rId1676" display="https://cran.r-project.org/web/packages/ADCT/index.html"/>
    <hyperlink ref="B1678" r:id="rId1677" display="https://cran.r-project.org/web/packages/bdvis/index.html"/>
    <hyperlink ref="B1679" r:id="rId1678" display="https://cran.r-project.org/web/packages/benchr/index.html"/>
    <hyperlink ref="B1680" r:id="rId1679" display="https://cran.r-project.org/web/packages/ccdrAlgorithm/index.html"/>
    <hyperlink ref="B1681" r:id="rId1680" display="https://cran.r-project.org/web/packages/dGAselID/index.html"/>
    <hyperlink ref="B1682" r:id="rId1681" display="https://cran.r-project.org/web/packages/eRm/index.html"/>
    <hyperlink ref="B1683" r:id="rId1682" display="https://cran.r-project.org/web/packages/gimme/index.html"/>
    <hyperlink ref="B1684" r:id="rId1683" display="https://cran.r-project.org/web/packages/grpSLOPE/index.html"/>
    <hyperlink ref="B1685" r:id="rId1684" display="https://cran.r-project.org/web/packages/infraFDTD.assist/index.html"/>
    <hyperlink ref="B1686" r:id="rId1685" display="https://cran.r-project.org/web/packages/interplot/index.html"/>
    <hyperlink ref="B1687" r:id="rId1686" display="https://cran.r-project.org/web/packages/labelled/index.html"/>
    <hyperlink ref="B1688" r:id="rId1687" display="https://cran.r-project.org/web/packages/meteoForecast/index.html"/>
    <hyperlink ref="B1689" r:id="rId1688" display="https://cran.r-project.org/web/packages/minpack.lm/index.html"/>
    <hyperlink ref="B1690" r:id="rId1689" display="https://cran.r-project.org/web/packages/mpmi/index.html"/>
    <hyperlink ref="B1691" r:id="rId1690" display="https://cran.r-project.org/web/packages/pollen/index.html"/>
    <hyperlink ref="B1692" r:id="rId1691" display="https://cran.r-project.org/web/packages/rsnps/index.html"/>
    <hyperlink ref="B1693" r:id="rId1692" display="https://cran.r-project.org/web/packages/sparsebnUtils/index.html"/>
    <hyperlink ref="B1694" r:id="rId1693" display="https://cran.r-project.org/web/packages/Trading/index.html"/>
    <hyperlink ref="B1695" r:id="rId1694" display="https://cran.r-project.org/web/packages/BH/index.html"/>
    <hyperlink ref="B1696" r:id="rId1695" display="https://cran.r-project.org/web/packages/climbeR/index.html"/>
    <hyperlink ref="B1697" r:id="rId1696" display="https://cran.r-project.org/web/packages/DEoptimR/index.html"/>
    <hyperlink ref="B1698" r:id="rId1697" display="https://cran.r-project.org/web/packages/estimability/index.html"/>
    <hyperlink ref="B1699" r:id="rId1698" display="https://cran.r-project.org/web/packages/GAS/index.html"/>
    <hyperlink ref="B1700" r:id="rId1699" display="https://cran.r-project.org/web/packages/googleComputeEngineR/index.html"/>
    <hyperlink ref="B1701" r:id="rId1700" display="https://cran.r-project.org/web/packages/hyperSpec/index.html"/>
    <hyperlink ref="B1702" r:id="rId1701" display="https://cran.r-project.org/web/packages/lsmeans/index.html"/>
    <hyperlink ref="B1703" r:id="rId1702" display="https://cran.r-project.org/web/packages/mokken/index.html"/>
    <hyperlink ref="B1704" r:id="rId1703" display="https://cran.r-project.org/web/packages/nhstplot/index.html"/>
    <hyperlink ref="B1705" r:id="rId1704" display="https://cran.r-project.org/web/packages/oce/index.html"/>
    <hyperlink ref="B1706" r:id="rId1705" display="https://cran.r-project.org/web/packages/ordinalgmifs/index.html"/>
    <hyperlink ref="B1707" r:id="rId1706" display="https://cran.r-project.org/web/packages/simr/index.html"/>
    <hyperlink ref="B1708" r:id="rId1707" display="https://cran.r-project.org/web/packages/subniche/index.html"/>
    <hyperlink ref="B1709" r:id="rId1708" display="https://cran.r-project.org/web/packages/subplex/index.html"/>
    <hyperlink ref="B1710" r:id="rId1709" display="https://cran.r-project.org/web/packages/uqr/index.html"/>
    <hyperlink ref="B1711" r:id="rId1710" display="https://cran.r-project.org/web/packages/utiml/index.html"/>
    <hyperlink ref="B1712" r:id="rId1711" display="https://cran.r-project.org/web/packages/ACEt/index.html"/>
    <hyperlink ref="B1713" r:id="rId1712" display="https://cran.r-project.org/web/packages/AICcmodavg/index.html"/>
    <hyperlink ref="B1714" r:id="rId1713" display="https://cran.r-project.org/web/packages/BayesVarSel/index.html"/>
    <hyperlink ref="B1715" r:id="rId1714" display="https://cran.r-project.org/web/packages/BCEA/index.html"/>
    <hyperlink ref="B1716" r:id="rId1715" display="https://cran.r-project.org/web/packages/GEEmediate/index.html"/>
    <hyperlink ref="B1717" r:id="rId1716" display="https://cran.r-project.org/web/packages/hydrogeo/index.html"/>
    <hyperlink ref="B1718" r:id="rId1717" display="https://cran.r-project.org/web/packages/IrishDirectorates/index.html"/>
    <hyperlink ref="B1719" r:id="rId1718" display="https://cran.r-project.org/web/packages/MazamaSpatialUtils/index.html"/>
    <hyperlink ref="B1720" r:id="rId1719" display="https://cran.r-project.org/web/packages/meboot/index.html"/>
    <hyperlink ref="B1721" r:id="rId1720" display="https://cran.r-project.org/web/packages/medicare/index.html"/>
    <hyperlink ref="B1722" r:id="rId1721" display="https://cran.r-project.org/web/packages/mombf/index.html"/>
    <hyperlink ref="B1723" r:id="rId1722" display="https://cran.r-project.org/web/packages/npregfast/index.html"/>
    <hyperlink ref="B1724" r:id="rId1723" display="https://cran.r-project.org/web/packages/oec/index.html"/>
    <hyperlink ref="B1725" r:id="rId1724" display="https://cran.r-project.org/web/packages/PdPDB/index.html"/>
    <hyperlink ref="B1726" r:id="rId1725" display="https://cran.r-project.org/web/packages/rehh/index.html"/>
    <hyperlink ref="B1727" r:id="rId1726" display="https://cran.r-project.org/web/packages/rust/index.html"/>
    <hyperlink ref="B1728" r:id="rId1727" display="https://cran.r-project.org/web/packages/texmex/index.html"/>
    <hyperlink ref="B1729" r:id="rId1728" display="https://cran.r-project.org/web/packages/webchem/index.html"/>
    <hyperlink ref="B1730" r:id="rId1729" display="https://cran.r-project.org/web/packages/ABCoptim/index.html"/>
    <hyperlink ref="B1731" r:id="rId1730" display="https://cran.r-project.org/web/packages/bcROCsurface/index.html"/>
    <hyperlink ref="B1732" r:id="rId1731" display="https://cran.r-project.org/web/packages/bsam/index.html"/>
    <hyperlink ref="B1733" r:id="rId1732" display="https://cran.r-project.org/web/packages/DGCA/index.html"/>
    <hyperlink ref="B1734" r:id="rId1733" display="https://cran.r-project.org/web/packages/EFS/index.html"/>
    <hyperlink ref="B1735" r:id="rId1734" display="https://cran.r-project.org/web/packages/FactoMineR/index.html"/>
    <hyperlink ref="B1736" r:id="rId1735" display="https://cran.r-project.org/web/packages/Factoshiny/index.html"/>
    <hyperlink ref="B1737" r:id="rId1736" display="https://cran.r-project.org/web/packages/fcros/index.html"/>
    <hyperlink ref="B1738" r:id="rId1737" display="https://cran.r-project.org/web/packages/glm.predict/index.html"/>
    <hyperlink ref="B1739" r:id="rId1738" display="https://cran.r-project.org/web/packages/gwfa/index.html"/>
    <hyperlink ref="B1740" r:id="rId1739" display="https://cran.r-project.org/web/packages/hit/index.html"/>
    <hyperlink ref="B1741" r:id="rId1740" display="https://cran.r-project.org/web/packages/hydrostats/index.html"/>
    <hyperlink ref="B1742" r:id="rId1741" display="https://cran.r-project.org/web/packages/IGM.MEA/index.html"/>
    <hyperlink ref="B1743" r:id="rId1742" display="https://cran.r-project.org/web/packages/kntnr/index.html"/>
    <hyperlink ref="B1744" r:id="rId1743" display="https://cran.r-project.org/web/packages/KOGMWU/index.html"/>
    <hyperlink ref="B1745" r:id="rId1744" display="https://cran.r-project.org/web/packages/ltmle/index.html"/>
    <hyperlink ref="B1746" r:id="rId1745" display="https://cran.r-project.org/web/packages/NegBinBetaBinreg/index.html"/>
    <hyperlink ref="B1747" r:id="rId1746" display="https://cran.r-project.org/web/packages/NestedCategBayesImpute/index.html"/>
    <hyperlink ref="B1748" r:id="rId1747" display="https://cran.r-project.org/web/packages/pipeGS/index.html"/>
    <hyperlink ref="B1749" r:id="rId1748" display="https://cran.r-project.org/web/packages/R2BayesX/index.html"/>
    <hyperlink ref="B1750" r:id="rId1749" display="https://cran.r-project.org/web/packages/rnoaa/index.html"/>
    <hyperlink ref="B1751" r:id="rId1750" display="https://cran.r-project.org/web/packages/stablespec/index.html"/>
    <hyperlink ref="B1752" r:id="rId1751" display="https://cran.r-project.org/web/packages/statmod/index.html"/>
    <hyperlink ref="B1753" r:id="rId1752" display="https://cran.r-project.org/web/packages/tinsel/index.html"/>
    <hyperlink ref="B1754" r:id="rId1753" display="https://cran.r-project.org/web/packages/udunits2/index.html"/>
    <hyperlink ref="B1755" r:id="rId1754" display="https://cran.r-project.org/web/packages/fauxpas/index.html"/>
    <hyperlink ref="B1756" r:id="rId1755" display="https://cran.r-project.org/web/packages/geojson/index.html"/>
    <hyperlink ref="B1757" r:id="rId1756" display="https://cran.r-project.org/web/packages/GESE/index.html"/>
    <hyperlink ref="B1758" r:id="rId1757" display="https://cran.r-project.org/web/packages/ggstance/index.html"/>
    <hyperlink ref="B1759" r:id="rId1758" display="https://cran.r-project.org/web/packages/ibmcraftr/index.html"/>
    <hyperlink ref="B1760" r:id="rId1759" display="https://cran.r-project.org/web/packages/LSAmitR/index.html"/>
    <hyperlink ref="B1761" r:id="rId1760" display="https://cran.r-project.org/web/packages/manhattanly/index.html"/>
    <hyperlink ref="B1762" r:id="rId1761" display="https://cran.r-project.org/web/packages/maxnet/index.html"/>
    <hyperlink ref="B1763" r:id="rId1762" display="https://cran.r-project.org/web/packages/NetRep/index.html"/>
    <hyperlink ref="B1764" r:id="rId1763" display="https://cran.r-project.org/web/packages/npROCRegression/index.html"/>
    <hyperlink ref="B1765" r:id="rId1764" display="https://cran.r-project.org/web/packages/rEDM/index.html"/>
    <hyperlink ref="B1766" r:id="rId1765" display="https://cran.r-project.org/web/packages/REndo/index.html"/>
    <hyperlink ref="B1767" r:id="rId1766" display="https://cran.r-project.org/web/packages/rscopus/index.html"/>
    <hyperlink ref="B1768" r:id="rId1767" display="https://cran.r-project.org/web/packages/RSocrata/index.html"/>
    <hyperlink ref="B1769" r:id="rId1768" display="https://cran.r-project.org/web/packages/speaq/index.html"/>
    <hyperlink ref="B1770" r:id="rId1769" display="https://cran.r-project.org/web/packages/validann/index.html"/>
    <hyperlink ref="B1771" r:id="rId1770" display="https://cran.r-project.org/web/packages/apdesign/index.html"/>
    <hyperlink ref="B1772" r:id="rId1771" display="https://cran.r-project.org/web/packages/bayesmeta/index.html"/>
    <hyperlink ref="B1773" r:id="rId1772" display="https://cran.r-project.org/web/packages/cit/index.html"/>
    <hyperlink ref="B1774" r:id="rId1773" display="https://cran.r-project.org/web/packages/cleangeo/index.html"/>
    <hyperlink ref="B1775" r:id="rId1774" display="https://cran.r-project.org/web/packages/colormap/index.html"/>
    <hyperlink ref="B1776" r:id="rId1775" display="https://cran.r-project.org/web/packages/DBEST/index.html"/>
    <hyperlink ref="B1777" r:id="rId1776" display="https://cran.r-project.org/web/packages/diffobj/index.html"/>
    <hyperlink ref="B1778" r:id="rId1777" display="https://cran.r-project.org/web/packages/fdrci/index.html"/>
    <hyperlink ref="B1779" r:id="rId1778" display="https://cran.r-project.org/web/packages/HRM/index.html"/>
    <hyperlink ref="B1780" r:id="rId1779" display="https://cran.r-project.org/web/packages/MareyMap/index.html"/>
    <hyperlink ref="B1781" r:id="rId1780" display="https://cran.r-project.org/web/packages/MSBVAR/index.html"/>
    <hyperlink ref="B1782" r:id="rId1781" display="https://cran.r-project.org/web/packages/RHRV/index.html"/>
    <hyperlink ref="B1783" r:id="rId1782" display="https://cran.r-project.org/web/packages/Rmpfr/index.html"/>
    <hyperlink ref="B1784" r:id="rId1783" display="https://cran.r-project.org/web/packages/speaq2/index.html"/>
    <hyperlink ref="B1785" r:id="rId1784" display="https://cran.r-project.org/web/packages/vdiffr/index.html"/>
    <hyperlink ref="B1786" r:id="rId1785" display="https://cran.r-project.org/web/packages/WEE/index.html"/>
    <hyperlink ref="B1787" r:id="rId1786" display="https://cran.r-project.org/web/packages/beanz/index.html"/>
    <hyperlink ref="B1788" r:id="rId1787" display="https://cran.r-project.org/web/packages/DAISIE/index.html"/>
    <hyperlink ref="B1789" r:id="rId1788" display="https://cran.r-project.org/web/packages/dotwhisker/index.html"/>
    <hyperlink ref="B1790" r:id="rId1789" display="https://cran.r-project.org/web/packages/effsize/index.html"/>
    <hyperlink ref="B1791" r:id="rId1790" display="https://cran.r-project.org/web/packages/fda.usc/index.html"/>
    <hyperlink ref="B1792" r:id="rId1791" display="https://cran.r-project.org/web/packages/fiftystater/index.html"/>
    <hyperlink ref="B1793" r:id="rId1792" display="https://cran.r-project.org/web/packages/httpcode/index.html"/>
    <hyperlink ref="B1794" r:id="rId1793" display="https://cran.r-project.org/web/packages/localgauss/index.html"/>
    <hyperlink ref="B1795" r:id="rId1794" display="https://cran.r-project.org/web/packages/locits/index.html"/>
    <hyperlink ref="B1796" r:id="rId1795" display="https://cran.r-project.org/web/packages/MCMCglmm/index.html"/>
    <hyperlink ref="B1797" r:id="rId1796" display="https://cran.r-project.org/web/packages/productivity/index.html"/>
    <hyperlink ref="B1798" r:id="rId1797" display="https://cran.r-project.org/web/packages/rakeR/index.html"/>
    <hyperlink ref="B1799" r:id="rId1798" display="https://cran.r-project.org/web/packages/SHELF/index.html"/>
    <hyperlink ref="B1800" r:id="rId1799" display="https://cran.r-project.org/web/packages/bindr/index.html"/>
    <hyperlink ref="B1801" r:id="rId1800" display="https://cran.r-project.org/web/packages/edeaR/index.html"/>
    <hyperlink ref="B1802" r:id="rId1801" display="https://cran.r-project.org/web/packages/GGally/index.html"/>
    <hyperlink ref="B1803" r:id="rId1802" display="https://cran.r-project.org/web/packages/miscFuncs/index.html"/>
    <hyperlink ref="B1804" r:id="rId1803" display="https://cran.r-project.org/web/packages/oddsratio/index.html"/>
    <hyperlink ref="B1805" r:id="rId1804" display="https://cran.r-project.org/web/packages/peacots/index.html"/>
    <hyperlink ref="B1806" r:id="rId1805" display="https://cran.r-project.org/web/packages/PhyInformR/index.html"/>
    <hyperlink ref="B1807" r:id="rId1806" display="https://cran.r-project.org/web/packages/pkgKitten/index.html"/>
    <hyperlink ref="B1808" r:id="rId1807" display="https://cran.r-project.org/web/packages/plotluck/index.html"/>
    <hyperlink ref="B1809" r:id="rId1808" display="https://cran.r-project.org/web/packages/QCAGUI/index.html"/>
    <hyperlink ref="B1810" r:id="rId1809" display="https://cran.r-project.org/web/packages/ratesci/index.html"/>
    <hyperlink ref="B1811" r:id="rId1810" display="https://cran.r-project.org/web/packages/REBayes/index.html"/>
    <hyperlink ref="B1812" r:id="rId1811" display="https://cran.r-project.org/web/packages/RefManageR/index.html"/>
    <hyperlink ref="B1813" r:id="rId1812" display="https://cran.r-project.org/web/packages/refund.shiny/index.html"/>
    <hyperlink ref="B1814" r:id="rId1813" display="https://cran.r-project.org/web/packages/RxODE/index.html"/>
    <hyperlink ref="B1815" r:id="rId1814" display="https://cran.r-project.org/web/packages/Sim.DiffProc/index.html"/>
    <hyperlink ref="B1816" r:id="rId1815" display="https://cran.r-project.org/web/packages/actuar/index.html"/>
    <hyperlink ref="B1817" r:id="rId1816" display="https://cran.r-project.org/web/packages/AutoDeskR/index.html"/>
    <hyperlink ref="B1818" r:id="rId1817" display="https://cran.r-project.org/web/packages/bio3d/index.html"/>
    <hyperlink ref="B1819" r:id="rId1818" display="https://cran.r-project.org/web/packages/CSclone/index.html"/>
    <hyperlink ref="B1820" r:id="rId1819" display="https://cran.r-project.org/web/packages/ddpcr/index.html"/>
    <hyperlink ref="B1821" r:id="rId1820" display="https://cran.r-project.org/web/packages/fingerprint/index.html"/>
    <hyperlink ref="B1822" r:id="rId1821" display="https://cran.r-project.org/web/packages/flock/index.html"/>
    <hyperlink ref="B1823" r:id="rId1822" display="https://cran.r-project.org/web/packages/future/index.html"/>
    <hyperlink ref="B1824" r:id="rId1823" display="https://cran.r-project.org/web/packages/ggExtra/index.html"/>
    <hyperlink ref="B1825" r:id="rId1824" display="https://cran.r-project.org/web/packages/ICS/index.html"/>
    <hyperlink ref="B1826" r:id="rId1825" display="https://cran.r-project.org/web/packages/iNEXT/index.html"/>
    <hyperlink ref="B1827" r:id="rId1826" display="https://cran.r-project.org/web/packages/jointNmix/index.html"/>
    <hyperlink ref="B1828" r:id="rId1827" display="https://cran.r-project.org/web/packages/jpmesh/index.html"/>
    <hyperlink ref="B1829" r:id="rId1828" display="https://cran.r-project.org/web/packages/LEANR/index.html"/>
    <hyperlink ref="B1830" r:id="rId1829" display="https://cran.r-project.org/web/packages/Planesmuestra/index.html"/>
    <hyperlink ref="B1831" r:id="rId1830" display="https://cran.r-project.org/web/packages/plotly/index.html"/>
    <hyperlink ref="B1832" r:id="rId1831" display="https://cran.r-project.org/web/packages/ptest/index.html"/>
    <hyperlink ref="B1833" r:id="rId1832" display="https://cran.r-project.org/web/packages/qiitr/index.html"/>
    <hyperlink ref="B1834" r:id="rId1833" display="https://cran.r-project.org/web/packages/quantification/index.html"/>
    <hyperlink ref="B1835" r:id="rId1834" display="https://cran.r-project.org/web/packages/RcmdrPlugin.TeachingDemos/index.html"/>
    <hyperlink ref="B1836" r:id="rId1835" display="https://cran.r-project.org/web/packages/RECA/index.html"/>
    <hyperlink ref="B1837" r:id="rId1836" display="https://cran.r-project.org/web/packages/sparkline/index.html"/>
    <hyperlink ref="B1838" r:id="rId1837" display="https://cran.r-project.org/web/packages/statisticalModeling/index.html"/>
    <hyperlink ref="B1839" r:id="rId1838" display="https://cran.r-project.org/web/packages/virustotal/index.html"/>
    <hyperlink ref="B1840" r:id="rId1839" display="https://cran.r-project.org/web/packages/XRSCC/index.html"/>
    <hyperlink ref="B1841" r:id="rId1840" display="https://cran.r-project.org/web/packages/yaml/index.html"/>
    <hyperlink ref="B1842" r:id="rId1841" display="https://cran.r-project.org/web/packages/analogsea/index.html"/>
    <hyperlink ref="B1843" r:id="rId1842" display="https://cran.r-project.org/web/packages/candisc/index.html"/>
    <hyperlink ref="B1844" r:id="rId1843" display="https://cran.r-project.org/web/packages/cleanNLP/index.html"/>
    <hyperlink ref="B1845" r:id="rId1844" display="https://cran.r-project.org/web/packages/clustMixType/index.html"/>
    <hyperlink ref="B1846" r:id="rId1845" display="https://cran.r-project.org/web/packages/dsmodels/index.html"/>
    <hyperlink ref="B1847" r:id="rId1846" display="https://cran.r-project.org/web/packages/edstan/index.html"/>
    <hyperlink ref="B1848" r:id="rId1847" display="https://cran.r-project.org/web/packages/gdtools/index.html"/>
    <hyperlink ref="B1849" r:id="rId1848" display="https://cran.r-project.org/web/packages/GPareto/index.html"/>
    <hyperlink ref="B1850" r:id="rId1849" display="https://cran.r-project.org/web/packages/medfate/index.html"/>
    <hyperlink ref="B1851" r:id="rId1850" display="https://cran.r-project.org/web/packages/netdiffuseR/index.html"/>
    <hyperlink ref="B1852" r:id="rId1851" display="https://cran.r-project.org/web/packages/obAnalytics/index.html"/>
    <hyperlink ref="B1853" r:id="rId1852" display="https://cran.r-project.org/web/packages/OrthoPanels/index.html"/>
    <hyperlink ref="B1854" r:id="rId1853" display="https://cran.r-project.org/web/packages/PSCBS/index.html"/>
    <hyperlink ref="B1855" r:id="rId1854" display="https://cran.r-project.org/web/packages/rrcovHD/index.html"/>
    <hyperlink ref="B1856" r:id="rId1855" display="https://cran.r-project.org/web/packages/SEERaBomb/index.html"/>
    <hyperlink ref="B1857" r:id="rId1856" display="https://cran.r-project.org/web/packages/arrApply/index.html"/>
    <hyperlink ref="B1858" r:id="rId1857" display="https://cran.r-project.org/web/packages/caret/index.html"/>
    <hyperlink ref="B1859" r:id="rId1858" display="https://cran.r-project.org/web/packages/colourvision/index.html"/>
    <hyperlink ref="B1860" r:id="rId1859" display="https://cran.r-project.org/web/packages/CrossVA/index.html"/>
    <hyperlink ref="B1861" r:id="rId1860" display="https://cran.r-project.org/web/packages/cthreshER/index.html"/>
    <hyperlink ref="B1862" r:id="rId1861" display="https://cran.r-project.org/web/packages/dynOmics/index.html"/>
    <hyperlink ref="B1863" r:id="rId1862" display="https://cran.r-project.org/web/packages/EMbC/index.html"/>
    <hyperlink ref="B1864" r:id="rId1863" display="https://cran.r-project.org/web/packages/exams/index.html"/>
    <hyperlink ref="B1865" r:id="rId1864" display="https://cran.r-project.org/web/packages/exteriorMatch/index.html"/>
    <hyperlink ref="B1866" r:id="rId1865" display="https://cran.r-project.org/web/packages/gemlog/index.html"/>
    <hyperlink ref="B1867" r:id="rId1866" display="https://cran.r-project.org/web/packages/KoulMde/index.html"/>
    <hyperlink ref="B1868" r:id="rId1867" display="https://cran.r-project.org/web/packages/kyotil/index.html"/>
    <hyperlink ref="B1869" r:id="rId1868" display="https://cran.r-project.org/web/packages/logitnorm/index.html"/>
    <hyperlink ref="B1870" r:id="rId1869" display="https://cran.r-project.org/web/packages/metaplus/index.html"/>
    <hyperlink ref="B1871" r:id="rId1870" display="https://cran.r-project.org/web/packages/nat/index.html"/>
    <hyperlink ref="B1872" r:id="rId1871" display="https://cran.r-project.org/web/packages/neuropsychology/index.html"/>
    <hyperlink ref="B1873" r:id="rId1872" display="https://cran.r-project.org/web/packages/PST/index.html"/>
    <hyperlink ref="B1874" r:id="rId1873" display="https://cran.r-project.org/web/packages/QCA/index.html"/>
    <hyperlink ref="B1875" r:id="rId1874" display="https://cran.r-project.org/web/packages/R.devices/index.html"/>
    <hyperlink ref="B1876" r:id="rId1875" display="https://cran.r-project.org/web/packages/robustrank/index.html"/>
    <hyperlink ref="B1877" r:id="rId1876" display="https://cran.r-project.org/web/packages/RSIP/index.html"/>
    <hyperlink ref="B1878" r:id="rId1877" display="https://cran.r-project.org/web/packages/soilDB/index.html"/>
    <hyperlink ref="B1879" r:id="rId1878" display="https://cran.r-project.org/web/packages/SparseM/index.html"/>
    <hyperlink ref="B1880" r:id="rId1879" display="https://cran.r-project.org/web/packages/tilegramsR/index.html"/>
    <hyperlink ref="B1881" r:id="rId1880" display="https://cran.r-project.org/web/packages/TraMineRextras/index.html"/>
    <hyperlink ref="B1882" r:id="rId1881" display="https://cran.r-project.org/web/packages/XML/index.html"/>
    <hyperlink ref="B1883" r:id="rId1882" display="https://cran.r-project.org/web/packages/zoocat/index.html"/>
    <hyperlink ref="B1884" r:id="rId1883" display="https://cran.r-project.org/web/packages/abn/index.html"/>
    <hyperlink ref="B1885" r:id="rId1884" display="https://cran.r-project.org/web/packages/ALA4R/index.html"/>
    <hyperlink ref="B1886" r:id="rId1885" display="https://cran.r-project.org/web/packages/aSPU/index.html"/>
    <hyperlink ref="B1887" r:id="rId1886" display="https://cran.r-project.org/web/packages/corrgram/index.html"/>
    <hyperlink ref="B1888" r:id="rId1887" display="https://cran.r-project.org/web/packages/elastic/index.html"/>
    <hyperlink ref="B1889" r:id="rId1888" display="https://cran.r-project.org/web/packages/feather/index.html"/>
    <hyperlink ref="B1890" r:id="rId1889" display="https://cran.r-project.org/web/packages/FinAna/index.html"/>
    <hyperlink ref="B1891" r:id="rId1890" display="https://cran.r-project.org/web/packages/flam/index.html"/>
    <hyperlink ref="B1892" r:id="rId1891" display="https://cran.r-project.org/web/packages/fungible/index.html"/>
    <hyperlink ref="B1893" r:id="rId1892" display="https://cran.r-project.org/web/packages/HARtools/index.html"/>
    <hyperlink ref="B1894" r:id="rId1893" display="https://cran.r-project.org/web/packages/htmlwidgets/index.html"/>
    <hyperlink ref="B1895" r:id="rId1894" display="https://cran.r-project.org/web/packages/hybridModels/index.html"/>
    <hyperlink ref="B1896" r:id="rId1895" display="https://cran.r-project.org/web/packages/MCMC.qpcr/index.html"/>
    <hyperlink ref="B1897" r:id="rId1896" display="https://cran.r-project.org/web/packages/rcrossref/index.html"/>
    <hyperlink ref="B1898" r:id="rId1897" display="https://cran.r-project.org/web/packages/scales/index.html"/>
    <hyperlink ref="B1899" r:id="rId1898" display="https://cran.r-project.org/web/packages/solvebio/index.html"/>
    <hyperlink ref="B1900" r:id="rId1899" display="https://cran.r-project.org/web/packages/testit/index.html"/>
    <hyperlink ref="B1901" r:id="rId1900" display="https://cran.r-project.org/web/packages/batchtools/index.html"/>
    <hyperlink ref="B1902" r:id="rId1901" display="https://cran.r-project.org/web/packages/bipartite/index.html"/>
    <hyperlink ref="B1903" r:id="rId1902" display="https://cran.r-project.org/web/packages/CLME/index.html"/>
    <hyperlink ref="B1904" r:id="rId1903" display="https://cran.r-project.org/web/packages/drgee/index.html"/>
    <hyperlink ref="B1905" r:id="rId1904" display="https://cran.r-project.org/web/packages/eAnalytics/index.html"/>
    <hyperlink ref="B1906" r:id="rId1905" display="https://cran.r-project.org/web/packages/emdi/index.html"/>
    <hyperlink ref="B1907" r:id="rId1906" display="https://cran.r-project.org/web/packages/fragilityindex/index.html"/>
    <hyperlink ref="B1908" r:id="rId1907" display="https://cran.r-project.org/web/packages/GetTDData/index.html"/>
    <hyperlink ref="B1909" r:id="rId1908" display="https://cran.r-project.org/web/packages/horseshoe/index.html"/>
    <hyperlink ref="B1910" r:id="rId1909" display="https://cran.r-project.org/web/packages/MAPA/index.html"/>
    <hyperlink ref="B1911" r:id="rId1910" display="https://cran.r-project.org/web/packages/mnlogit/index.html"/>
    <hyperlink ref="B1912" r:id="rId1911" display="https://cran.r-project.org/web/packages/msaFACE/index.html"/>
    <hyperlink ref="B1913" r:id="rId1912" display="https://cran.r-project.org/web/packages/MSGLasso/index.html"/>
    <hyperlink ref="B1914" r:id="rId1913" display="https://cran.r-project.org/web/packages/oii/index.html"/>
    <hyperlink ref="B1915" r:id="rId1914" display="https://cran.r-project.org/web/packages/pirate/index.html"/>
    <hyperlink ref="B1916" r:id="rId1915" display="https://cran.r-project.org/web/packages/popEpi/index.html"/>
    <hyperlink ref="B1917" r:id="rId1916" display="https://cran.r-project.org/web/packages/rehh.data/index.html"/>
    <hyperlink ref="B1918" r:id="rId1917" display="https://cran.r-project.org/web/packages/SWMPr/index.html"/>
    <hyperlink ref="B1919" r:id="rId1918" display="https://cran.r-project.org/web/packages/WRTDStidal/index.html"/>
    <hyperlink ref="B1920" r:id="rId1919" display="https://cran.r-project.org/web/packages/wvtool/index.html"/>
    <hyperlink ref="B1921" r:id="rId1920" display="https://cran.r-project.org/web/packages/CollocInfer/index.html"/>
    <hyperlink ref="B1922" r:id="rId1921" display="https://cran.r-project.org/web/packages/DDD/index.html"/>
    <hyperlink ref="B1923" r:id="rId1922" display="https://cran.r-project.org/web/packages/diffrprojectswidget/index.html"/>
    <hyperlink ref="B1924" r:id="rId1923" display="https://cran.r-project.org/web/packages/kokudosuuchi/index.html"/>
    <hyperlink ref="B1925" r:id="rId1924" display="https://cran.r-project.org/web/packages/mgcv/index.html"/>
    <hyperlink ref="B1926" r:id="rId1925" display="https://cran.r-project.org/web/packages/nprobust/index.html"/>
    <hyperlink ref="B1927" r:id="rId1926" display="https://cran.r-project.org/web/packages/OptimalDesign/index.html"/>
    <hyperlink ref="B1928" r:id="rId1927" display="https://cran.r-project.org/web/packages/regtools/index.html"/>
    <hyperlink ref="B1929" r:id="rId1928" display="https://cran.r-project.org/web/packages/Rga4gh/index.html"/>
    <hyperlink ref="B1930" r:id="rId1929" display="https://cran.r-project.org/web/packages/rucrdtw/index.html"/>
    <hyperlink ref="B1931" r:id="rId1930" display="https://cran.r-project.org/web/packages/R.utils/index.html"/>
    <hyperlink ref="B1932" r:id="rId1931" display="https://cran.r-project.org/web/packages/SelvarMix/index.html"/>
    <hyperlink ref="B1933" r:id="rId1932" display="https://cran.r-project.org/web/packages/slim/index.html"/>
    <hyperlink ref="B1934" r:id="rId1933" display="https://cran.r-project.org/web/packages/SparseTSCGM/index.html"/>
    <hyperlink ref="B1935" r:id="rId1934" display="https://cran.r-project.org/web/packages/sparsevar/index.html"/>
    <hyperlink ref="B1936" r:id="rId1935" display="https://cran.r-project.org/web/packages/starmie/index.html"/>
    <hyperlink ref="B1937" r:id="rId1936" display="https://cran.r-project.org/web/packages/tractor.base/index.html"/>
    <hyperlink ref="B1938" r:id="rId1937" display="https://cran.r-project.org/web/packages/varband/index.html"/>
    <hyperlink ref="B1939" r:id="rId1938" display="https://cran.r-project.org/web/packages/datacheckr/index.html"/>
    <hyperlink ref="B1940" r:id="rId1939" display="https://cran.r-project.org/web/packages/DetMCD/index.html"/>
    <hyperlink ref="B1941" r:id="rId1940" display="https://cran.r-project.org/web/packages/diffrprojects/index.html"/>
    <hyperlink ref="B1942" r:id="rId1941" display="https://cran.r-project.org/web/packages/ExplainPrediction/index.html"/>
    <hyperlink ref="B1943" r:id="rId1942" display="https://cran.r-project.org/web/packages/installr/index.html"/>
    <hyperlink ref="B1944" r:id="rId1943" display="https://cran.r-project.org/web/packages/mapr/index.html"/>
    <hyperlink ref="B1945" r:id="rId1944" display="https://cran.r-project.org/web/packages/multisom/index.html"/>
    <hyperlink ref="B1946" r:id="rId1945" display="https://cran.r-project.org/web/packages/pch/index.html"/>
    <hyperlink ref="B1947" r:id="rId1946" display="https://cran.r-project.org/web/packages/randomForestSRC/index.html"/>
    <hyperlink ref="B1948" r:id="rId1947" display="https://cran.r-project.org/web/packages/SimDesign/index.html"/>
    <hyperlink ref="B1949" r:id="rId1948" display="https://cran.r-project.org/web/packages/dams/index.html"/>
    <hyperlink ref="B1950" r:id="rId1949" display="https://cran.r-project.org/web/packages/ei/index.html"/>
    <hyperlink ref="B1951" r:id="rId1950" display="https://cran.r-project.org/web/packages/gettz/index.html"/>
    <hyperlink ref="B1952" r:id="rId1951" display="https://cran.r-project.org/web/packages/largeList/index.html"/>
    <hyperlink ref="B1953" r:id="rId1952" display="https://cran.r-project.org/web/packages/polysat/index.html"/>
    <hyperlink ref="B1954" r:id="rId1953" display="https://cran.r-project.org/web/packages/qtl/index.html"/>
    <hyperlink ref="B1955" r:id="rId1954" display="https://cran.r-project.org/web/packages/queueing/index.html"/>
    <hyperlink ref="B1956" r:id="rId1955" display="https://cran.r-project.org/web/packages/reactR/index.html"/>
    <hyperlink ref="B1957" r:id="rId1956" display="https://cran.r-project.org/web/packages/ResourceSelection/index.html"/>
    <hyperlink ref="B1958" r:id="rId1957" display="https://cran.r-project.org/web/packages/rqPen/index.html"/>
    <hyperlink ref="B1959" r:id="rId1958" display="https://cran.r-project.org/web/packages/VARSEDIG/index.html"/>
    <hyperlink ref="B1960" r:id="rId1959" display="https://cran.r-project.org/web/packages/varSel/index.html"/>
    <hyperlink ref="B1961" r:id="rId1960" display="https://cran.r-project.org/web/packages/vcrpart/index.html"/>
    <hyperlink ref="B1962" r:id="rId1961" display="https://cran.r-project.org/web/packages/xyz/index.html"/>
    <hyperlink ref="B1963" r:id="rId1962" display="https://cran.r-project.org/web/packages/DescTools/index.html"/>
    <hyperlink ref="B1964" r:id="rId1963" display="https://cran.r-project.org/web/packages/ggiraph/index.html"/>
    <hyperlink ref="B1965" r:id="rId1964" display="https://cran.r-project.org/web/packages/ids/index.html"/>
    <hyperlink ref="B1966" r:id="rId1965" display="https://cran.r-project.org/web/packages/ordcrm/index.html"/>
    <hyperlink ref="B1967" r:id="rId1966" display="https://cran.r-project.org/web/packages/packagedocs/index.html"/>
    <hyperlink ref="B1968" r:id="rId1967" display="https://cran.r-project.org/web/packages/RLRsim/index.html"/>
    <hyperlink ref="B1969" r:id="rId1968" display="https://cran.r-project.org/web/packages/robumeta/index.html"/>
    <hyperlink ref="B1970" r:id="rId1969" display="https://cran.r-project.org/web/packages/s2/index.html"/>
    <hyperlink ref="B1971" r:id="rId1970" display="https://cran.r-project.org/web/packages/svglite/index.html"/>
    <hyperlink ref="B1972" r:id="rId1971" display="https://cran.r-project.org/web/packages/ADDT/index.html"/>
    <hyperlink ref="B1973" r:id="rId1972" display="https://cran.r-project.org/web/packages/bayesImageS/index.html"/>
    <hyperlink ref="B1974" r:id="rId1973" display="https://cran.r-project.org/web/packages/DTRreg/index.html"/>
    <hyperlink ref="B1975" r:id="rId1974" display="https://cran.r-project.org/web/packages/fecR/index.html"/>
    <hyperlink ref="B1976" r:id="rId1975" display="https://cran.r-project.org/web/packages/FuzzyAHP/index.html"/>
    <hyperlink ref="B1977" r:id="rId1976" display="https://cran.r-project.org/web/packages/geojsonlint/index.html"/>
    <hyperlink ref="B1978" r:id="rId1977" display="https://cran.r-project.org/web/packages/gtrendsR/index.html"/>
    <hyperlink ref="B1979" r:id="rId1978" display="https://cran.r-project.org/web/packages/hddplot/index.html"/>
    <hyperlink ref="B1980" r:id="rId1979" display="https://cran.r-project.org/web/packages/imputeTestbench/index.html"/>
    <hyperlink ref="B1981" r:id="rId1980" display="https://cran.r-project.org/web/packages/inca/index.html"/>
    <hyperlink ref="B1982" r:id="rId1981" display="https://cran.r-project.org/web/packages/jomo/index.html"/>
    <hyperlink ref="B1983" r:id="rId1982" display="https://cran.r-project.org/web/packages/listviewer/index.html"/>
    <hyperlink ref="B1984" r:id="rId1983" display="https://cran.r-project.org/web/packages/macc/index.html"/>
    <hyperlink ref="B1985" r:id="rId1984" display="https://cran.r-project.org/web/packages/MiRAnorm/index.html"/>
    <hyperlink ref="B1986" r:id="rId1985" display="https://cran.r-project.org/web/packages/packHV/index.html"/>
    <hyperlink ref="B1987" r:id="rId1986" display="https://cran.r-project.org/web/packages/PhViD/index.html"/>
    <hyperlink ref="B1988" r:id="rId1987" display="https://cran.r-project.org/web/packages/rdomains/index.html"/>
    <hyperlink ref="B1989" r:id="rId1988" display="https://cran.r-project.org/web/packages/rhandsontable/index.html"/>
    <hyperlink ref="B1990" r:id="rId1989" display="https://cran.r-project.org/web/packages/textmineR/index.html"/>
    <hyperlink ref="B1991" r:id="rId1990" display="https://cran.r-project.org/web/packages/unsystation/index.html"/>
    <hyperlink ref="B1992" r:id="rId1991" display="https://cran.r-project.org/web/packages/cgam/index.html"/>
    <hyperlink ref="B1993" r:id="rId1992" display="https://cran.r-project.org/web/packages/checkmate/index.html"/>
    <hyperlink ref="B1994" r:id="rId1993" display="https://cran.r-project.org/web/packages/ConnMatTools/index.html"/>
    <hyperlink ref="B1995" r:id="rId1994" display="https://cran.r-project.org/web/packages/dbarts/index.html"/>
    <hyperlink ref="B1996" r:id="rId1995" display="https://cran.r-project.org/web/packages/ECharts2Shiny/index.html"/>
    <hyperlink ref="B1997" r:id="rId1996" display="https://cran.r-project.org/web/packages/ecospat/index.html"/>
    <hyperlink ref="B1998" r:id="rId1997" display="https://cran.r-project.org/web/packages/ez/index.html"/>
    <hyperlink ref="B1999" r:id="rId1998" display="https://cran.r-project.org/web/packages/likelihoodAsy/index.html"/>
    <hyperlink ref="B2000" r:id="rId1999" display="https://cran.r-project.org/web/packages/metRology/index.html"/>
    <hyperlink ref="B2001" r:id="rId2000" display="https://cran.r-project.org/web/packages/modules/index.html"/>
    <hyperlink ref="B2002" r:id="rId2001" display="https://cran.r-project.org/web/packages/RcmdrPlugin.temis/index.html"/>
    <hyperlink ref="B2003" r:id="rId2002" display="https://cran.r-project.org/web/packages/RISmed/index.html"/>
    <hyperlink ref="B2004" r:id="rId2003" display="https://cran.r-project.org/web/packages/Zelig/index.html"/>
    <hyperlink ref="B2005" r:id="rId2004" display="https://cran.r-project.org/web/packages/ZeligChoice/index.html"/>
    <hyperlink ref="B2006" r:id="rId2005" display="https://cran.r-project.org/web/packages/BMRV/index.html"/>
    <hyperlink ref="B2007" r:id="rId2006" display="https://cran.r-project.org/web/packages/clusterSim/index.html"/>
    <hyperlink ref="B2008" r:id="rId2007" display="https://cran.r-project.org/web/packages/colorplaner/index.html"/>
    <hyperlink ref="B2009" r:id="rId2008" display="https://cran.r-project.org/web/packages/debugme/index.html"/>
    <hyperlink ref="B2010" r:id="rId2009" display="https://cran.r-project.org/web/packages/dtables/index.html"/>
    <hyperlink ref="B2011" r:id="rId2010" display="https://cran.r-project.org/web/packages/eeptools/index.html"/>
    <hyperlink ref="B2012" r:id="rId2011" display="https://cran.r-project.org/web/packages/HTSSIP/index.html"/>
    <hyperlink ref="B2013" r:id="rId2012" display="https://cran.r-project.org/web/packages/PowerTOST/index.html"/>
    <hyperlink ref="B2014" r:id="rId2013" display="https://cran.r-project.org/web/packages/PowerUpR/index.html"/>
    <hyperlink ref="B2015" r:id="rId2014" display="https://cran.r-project.org/web/packages/R.oo/index.html"/>
    <hyperlink ref="B2016" r:id="rId2015" display="https://cran.r-project.org/web/packages/rplotengine/index.html"/>
    <hyperlink ref="B2017" r:id="rId2016" display="https://cran.r-project.org/web/packages/rpostgisLT/index.html"/>
    <hyperlink ref="B2018" r:id="rId2017" display="https://cran.r-project.org/web/packages/rtext/index.html"/>
    <hyperlink ref="B2019" r:id="rId2018" display="https://cran.r-project.org/web/packages/sticky/index.html"/>
    <hyperlink ref="B2020" r:id="rId2019" display="https://cran.r-project.org/web/packages/stringb/index.html"/>
    <hyperlink ref="B2021" r:id="rId2020" display="https://cran.r-project.org/web/packages/StructFDR/index.html"/>
    <hyperlink ref="B2022" r:id="rId2021" display="https://cran.r-project.org/web/packages/checkpoint/index.html"/>
    <hyperlink ref="B2023" r:id="rId2022" display="https://cran.r-project.org/web/packages/colourlovers/index.html"/>
    <hyperlink ref="B2024" r:id="rId2023" display="https://cran.r-project.org/web/packages/EditImputeCont/index.html"/>
    <hyperlink ref="B2025" r:id="rId2024" display="https://cran.r-project.org/web/packages/finreportr/index.html"/>
    <hyperlink ref="B2026" r:id="rId2025" display="https://cran.r-project.org/web/packages/hoardeR/index.html"/>
    <hyperlink ref="B2027" r:id="rId2026" display="https://cran.r-project.org/web/packages/influence.ME/index.html"/>
    <hyperlink ref="B2028" r:id="rId2027" display="https://cran.r-project.org/web/packages/janitor/index.html"/>
    <hyperlink ref="B2029" r:id="rId2028" display="https://cran.r-project.org/web/packages/ManyTests/index.html"/>
    <hyperlink ref="B2030" r:id="rId2029" display="https://cran.r-project.org/web/packages/pbapply/index.html"/>
    <hyperlink ref="B2031" r:id="rId2030" display="https://cran.r-project.org/web/packages/rRAP/index.html"/>
    <hyperlink ref="B2032" r:id="rId2031" display="https://cran.r-project.org/web/packages/VarfromPDB/index.html"/>
    <hyperlink ref="B2033" r:id="rId2032" display="https://cran.r-project.org/web/packages/AdjBQR/index.html"/>
    <hyperlink ref="B2034" r:id="rId2033" display="https://cran.r-project.org/web/packages/bigtcr/index.html"/>
    <hyperlink ref="B2035" r:id="rId2034" display="https://cran.r-project.org/web/packages/gpg/index.html"/>
    <hyperlink ref="B2036" r:id="rId2035" display="https://cran.r-project.org/web/packages/gtheory/index.html"/>
    <hyperlink ref="B2037" r:id="rId2036" display="https://cran.r-project.org/web/packages/hgm/index.html"/>
    <hyperlink ref="B2038" r:id="rId2037" display="https://cran.r-project.org/web/packages/InformationValue/index.html"/>
    <hyperlink ref="B2039" r:id="rId2038" display="https://cran.r-project.org/web/packages/joint.Cox/index.html"/>
    <hyperlink ref="B2040" r:id="rId2039" display="https://cran.r-project.org/web/packages/mhtboot/index.html"/>
    <hyperlink ref="B2041" r:id="rId2040" display="https://cran.r-project.org/web/packages/prediction/index.html"/>
    <hyperlink ref="B2042" r:id="rId2041" display="https://cran.r-project.org/web/packages/RDota2/index.html"/>
    <hyperlink ref="B2043" r:id="rId2042" display="https://cran.r-project.org/web/packages/rgeoapi/index.html"/>
    <hyperlink ref="B2044" r:id="rId2043" display="https://cran.r-project.org/web/packages/Rlinkedin/index.html"/>
    <hyperlink ref="B2045" r:id="rId2044" display="https://cran.r-project.org/web/packages/survival/index.html"/>
    <hyperlink ref="B2046" r:id="rId2045" display="https://cran.r-project.org/web/packages/acepack/index.html"/>
    <hyperlink ref="B2047" r:id="rId2046" display="https://cran.r-project.org/web/packages/diagis/index.html"/>
    <hyperlink ref="B2048" r:id="rId2047" display="https://cran.r-project.org/web/packages/drat/index.html"/>
    <hyperlink ref="B2049" r:id="rId2048" display="https://cran.r-project.org/web/packages/endogenous/index.html"/>
    <hyperlink ref="B2050" r:id="rId2049" display="https://cran.r-project.org/web/packages/geoGAM/index.html"/>
    <hyperlink ref="B2051" r:id="rId2050" display="https://cran.r-project.org/web/packages/ggswissmaps/index.html"/>
    <hyperlink ref="B2052" r:id="rId2051" display="https://cran.r-project.org/web/packages/IMFData/index.html"/>
    <hyperlink ref="B2053" r:id="rId2052" display="https://cran.r-project.org/web/packages/ltbayes/index.html"/>
    <hyperlink ref="B2054" r:id="rId2053" display="https://cran.r-project.org/web/packages/MatrixLDA/index.html"/>
    <hyperlink ref="B2055" r:id="rId2054" display="https://cran.r-project.org/web/packages/measurements/index.html"/>
    <hyperlink ref="B2056" r:id="rId2055" display="https://cran.r-project.org/web/packages/NetworkComparisonTest/index.html"/>
    <hyperlink ref="B2057" r:id="rId2056" display="https://cran.r-project.org/web/packages/proto/index.html"/>
    <hyperlink ref="B2058" r:id="rId2057" display="https://cran.r-project.org/web/packages/psidR/index.html"/>
    <hyperlink ref="B2059" r:id="rId2058" display="https://cran.r-project.org/web/packages/QFASA/index.html"/>
    <hyperlink ref="B2060" r:id="rId2059" display="https://cran.r-project.org/web/packages/Ramble/index.html"/>
    <hyperlink ref="B2061" r:id="rId2060" display="https://cran.r-project.org/web/packages/SpeciesMix/index.html"/>
    <hyperlink ref="B2062" r:id="rId2061" display="https://cran.r-project.org/web/packages/spftir/index.html"/>
    <hyperlink ref="B2063" r:id="rId2062" display="https://cran.r-project.org/web/packages/triangulation/index.html"/>
    <hyperlink ref="B2064" r:id="rId2063" display="https://cran.r-project.org/web/packages/argparse/index.html"/>
    <hyperlink ref="B2065" r:id="rId2064" display="https://cran.r-project.org/web/packages/btb/index.html"/>
    <hyperlink ref="B2066" r:id="rId2065" display="https://cran.r-project.org/web/packages/cowplot/index.html"/>
    <hyperlink ref="B2067" r:id="rId2066" display="https://cran.r-project.org/web/packages/detzrcr/index.html"/>
    <hyperlink ref="B2068" r:id="rId2067" display="https://cran.r-project.org/web/packages/doFuture/index.html"/>
    <hyperlink ref="B2069" r:id="rId2068" display="https://cran.r-project.org/web/packages/ggdmc/index.html"/>
    <hyperlink ref="B2070" r:id="rId2069" display="https://cran.r-project.org/web/packages/MIDN/index.html"/>
    <hyperlink ref="B2071" r:id="rId2070" display="https://cran.r-project.org/web/packages/ontologyPlot/index.html"/>
    <hyperlink ref="B2072" r:id="rId2071" display="https://cran.r-project.org/web/packages/ontologySimilarity/index.html"/>
    <hyperlink ref="B2073" r:id="rId2072" display="https://cran.r-project.org/web/packages/PatternClass/index.html"/>
    <hyperlink ref="B2074" r:id="rId2073" display="https://cran.r-project.org/web/packages/ShapeSelectForest/index.html"/>
    <hyperlink ref="B2075" r:id="rId2074" display="https://cran.r-project.org/web/packages/spellcheckr/index.html"/>
    <hyperlink ref="B2076" r:id="rId2075" display="https://cran.r-project.org/web/packages/Surrogate/index.html"/>
    <hyperlink ref="B2077" r:id="rId2076" display="https://cran.r-project.org/web/packages/tidytext/index.html"/>
    <hyperlink ref="B2078" r:id="rId2077" display="https://cran.r-project.org/web/packages/timeSeq/index.html"/>
    <hyperlink ref="B2079" r:id="rId2078" display="https://cran.r-project.org/web/packages/wsrf/index.html"/>
    <hyperlink ref="B2080" r:id="rId2079" display="https://cran.r-project.org/web/packages/fizzbuzzR/index.html"/>
    <hyperlink ref="B2081" r:id="rId2080" display="https://cran.r-project.org/web/packages/fontquiver/index.html"/>
    <hyperlink ref="B2082" r:id="rId2081" display="https://cran.r-project.org/web/packages/HHG/index.html"/>
    <hyperlink ref="B2083" r:id="rId2082" display="https://cran.r-project.org/web/packages/icarus/index.html"/>
    <hyperlink ref="B2084" r:id="rId2083" display="https://cran.r-project.org/web/packages/lamW/index.html"/>
    <hyperlink ref="B2085" r:id="rId2084" display="https://cran.r-project.org/web/packages/MIIVsem/index.html"/>
    <hyperlink ref="B2086" r:id="rId2085" display="https://cran.r-project.org/web/packages/MVar.pt/index.html"/>
    <hyperlink ref="B2087" r:id="rId2086" display="https://cran.r-project.org/web/packages/quickpsy/index.html"/>
    <hyperlink ref="B2088" r:id="rId2087" display="https://cran.r-project.org/web/packages/ridigbio/index.html"/>
    <hyperlink ref="B2089" r:id="rId2088" display="https://cran.r-project.org/web/packages/RStata/index.html"/>
    <hyperlink ref="B2090" r:id="rId2089" display="https://cran.r-project.org/web/packages/uiucthemes/index.html"/>
    <hyperlink ref="B2091" r:id="rId2090" display="https://cran.r-project.org/web/packages/clust.bin.pair/index.html"/>
    <hyperlink ref="B2092" r:id="rId2091" display="https://cran.r-project.org/web/packages/countyweather/index.html"/>
    <hyperlink ref="B2093" r:id="rId2092" display="https://cran.r-project.org/web/packages/eVenn/index.html"/>
    <hyperlink ref="B2094" r:id="rId2093" display="https://cran.r-project.org/web/packages/fasttime/index.html"/>
    <hyperlink ref="B2095" r:id="rId2094" display="https://cran.r-project.org/web/packages/geneSLOPE/index.html"/>
    <hyperlink ref="B2096" r:id="rId2095" display="https://cran.r-project.org/web/packages/gputools/index.html"/>
    <hyperlink ref="B2097" r:id="rId2096" display="https://cran.r-project.org/web/packages/idm/index.html"/>
    <hyperlink ref="B2098" r:id="rId2097" display="https://cran.r-project.org/web/packages/iRafNet/index.html"/>
    <hyperlink ref="B2099" r:id="rId2098" display="https://cran.r-project.org/web/packages/IRATER/index.html"/>
    <hyperlink ref="B2100" r:id="rId2099" display="https://cran.r-project.org/web/packages/janeaustenr/index.html"/>
    <hyperlink ref="B2101" r:id="rId2100" display="https://cran.r-project.org/web/packages/MasterBayes/index.html"/>
    <hyperlink ref="B2102" r:id="rId2101" display="https://cran.r-project.org/web/packages/migest/index.html"/>
    <hyperlink ref="B2103" r:id="rId2102" display="https://cran.r-project.org/web/packages/MVR/index.html"/>
    <hyperlink ref="B2104" r:id="rId2103" display="https://cran.r-project.org/web/packages/oem/index.html"/>
    <hyperlink ref="B2105" r:id="rId2104" display="https://cran.r-project.org/web/packages/rentrez/index.html"/>
    <hyperlink ref="B2106" r:id="rId2105" display="https://cran.r-project.org/web/packages/ROracle/index.html"/>
    <hyperlink ref="B2107" r:id="rId2106" display="https://cran.r-project.org/web/packages/ShapePattern/index.html"/>
    <hyperlink ref="B2108" r:id="rId2107" display="https://cran.r-project.org/web/packages/stochvol/index.html"/>
    <hyperlink ref="B2109" r:id="rId2108" display="https://cran.r-project.org/web/packages/adaptivetau/index.html"/>
    <hyperlink ref="B2110" r:id="rId2109" display="https://cran.r-project.org/web/packages/BayesianNetwork/index.html"/>
    <hyperlink ref="B2111" r:id="rId2110" display="https://cran.r-project.org/web/packages/DDHFm/index.html"/>
    <hyperlink ref="B2112" r:id="rId2111" display="https://cran.r-project.org/web/packages/feedeR/index.html"/>
    <hyperlink ref="B2113" r:id="rId2112" display="https://cran.r-project.org/web/packages/GeneticSubsetter/index.html"/>
    <hyperlink ref="B2114" r:id="rId2113" display="https://cran.r-project.org/web/packages/gnumeric/index.html"/>
    <hyperlink ref="B2115" r:id="rId2114" display="https://cran.r-project.org/web/packages/GRANBase/index.html"/>
    <hyperlink ref="B2116" r:id="rId2115" display="https://cran.r-project.org/web/packages/gym/index.html"/>
    <hyperlink ref="B2117" r:id="rId2116" display="https://cran.r-project.org/web/packages/hamlet/index.html"/>
    <hyperlink ref="B2118" r:id="rId2117" display="https://cran.r-project.org/web/packages/homeR/index.html"/>
    <hyperlink ref="B2119" r:id="rId2118" display="https://cran.r-project.org/web/packages/imp4p/index.html"/>
    <hyperlink ref="B2120" r:id="rId2119" display="https://cran.r-project.org/web/packages/inlmisc/index.html"/>
    <hyperlink ref="B2121" r:id="rId2120" display="https://cran.r-project.org/web/packages/JRF/index.html"/>
    <hyperlink ref="B2122" r:id="rId2121" display="https://cran.r-project.org/web/packages/lawn/index.html"/>
    <hyperlink ref="B2123" r:id="rId2122" display="https://cran.r-project.org/web/packages/lexRankr/index.html"/>
    <hyperlink ref="B2124" r:id="rId2123" display="https://cran.r-project.org/web/packages/lucid/index.html"/>
    <hyperlink ref="B2125" r:id="rId2124" display="https://cran.r-project.org/web/packages/MBC/index.html"/>
    <hyperlink ref="B2126" r:id="rId2125" display="https://cran.r-project.org/web/packages/Momocs/index.html"/>
    <hyperlink ref="B2127" r:id="rId2126" display="https://cran.r-project.org/web/packages/mousetrap/index.html"/>
    <hyperlink ref="B2128" r:id="rId2127" display="https://cran.r-project.org/web/packages/mvMORPH/index.html"/>
    <hyperlink ref="B2129" r:id="rId2128" display="https://cran.r-project.org/web/packages/nonmem2R/index.html"/>
    <hyperlink ref="B2130" r:id="rId2129" display="https://cran.r-project.org/web/packages/pbdDEMO/index.html"/>
    <hyperlink ref="B2131" r:id="rId2130" display="https://cran.r-project.org/web/packages/poliscidata/index.html"/>
    <hyperlink ref="B2132" r:id="rId2131" display="https://cran.r-project.org/web/packages/Rblpapi/index.html"/>
    <hyperlink ref="B2133" r:id="rId2132" display="https://cran.r-project.org/web/packages/readbulk/index.html"/>
    <hyperlink ref="B2134" r:id="rId2133" display="https://cran.r-project.org/web/packages/rmcfs/index.html"/>
    <hyperlink ref="B2135" r:id="rId2134" display="https://cran.r-project.org/web/packages/scrypt/index.html"/>
    <hyperlink ref="B2136" r:id="rId2135" display="https://cran.r-project.org/web/packages/sns/index.html"/>
    <hyperlink ref="B2137" r:id="rId2136" display="https://cran.r-project.org/web/packages/yarrr/index.html"/>
    <hyperlink ref="B2138" r:id="rId2137" display="https://cran.r-project.org/web/packages/ARTool/index.html"/>
    <hyperlink ref="B2139" r:id="rId2138" display="https://cran.r-project.org/web/packages/CorReg/index.html"/>
    <hyperlink ref="B2140" r:id="rId2139" display="https://cran.r-project.org/web/packages/dynRB/index.html"/>
    <hyperlink ref="B2141" r:id="rId2140" display="https://cran.r-project.org/web/packages/graphicsQC/index.html"/>
    <hyperlink ref="B2142" r:id="rId2141" display="https://cran.r-project.org/web/packages/ldatuning/index.html"/>
    <hyperlink ref="B2143" r:id="rId2142" display="https://cran.r-project.org/web/packages/likeLTD/index.html"/>
    <hyperlink ref="B2144" r:id="rId2143" display="https://cran.r-project.org/web/packages/OneR/index.html"/>
    <hyperlink ref="B2145" r:id="rId2144" display="https://cran.r-project.org/web/packages/phrasemachine/index.html"/>
    <hyperlink ref="B2146" r:id="rId2145" display="https://cran.r-project.org/web/packages/quantmod/index.html"/>
    <hyperlink ref="B2147" r:id="rId2146" display="https://cran.r-project.org/web/packages/spatsurv/index.html"/>
    <hyperlink ref="B2148" r:id="rId2147" display="https://cran.r-project.org/web/packages/bacr/index.html"/>
    <hyperlink ref="B2149" r:id="rId2148" display="https://cran.r-project.org/web/packages/ClickClust/index.html"/>
    <hyperlink ref="B2150" r:id="rId2149" display="https://cran.r-project.org/web/packages/Grace/index.html"/>
    <hyperlink ref="B2151" r:id="rId2150" display="https://cran.r-project.org/web/packages/photobiologyLamps/index.html"/>
    <hyperlink ref="B2152" r:id="rId2151" display="https://cran.r-project.org/web/packages/photobiologyLEDs/index.html"/>
    <hyperlink ref="B2153" r:id="rId2152" display="https://cran.r-project.org/web/packages/PracTools/index.html"/>
    <hyperlink ref="B2154" r:id="rId2153" display="https://cran.r-project.org/web/packages/rchallenge/index.html"/>
    <hyperlink ref="B2155" r:id="rId2154" display="https://cran.r-project.org/web/packages/stsm/index.html"/>
    <hyperlink ref="B2156" r:id="rId2155" display="https://cran.r-project.org/web/packages/stylo/index.html"/>
    <hyperlink ref="B2157" r:id="rId2156" display="https://cran.r-project.org/web/packages/texreg/index.html"/>
    <hyperlink ref="B2158" r:id="rId2157" display="https://cran.r-project.org/web/packages/countytimezones/index.html"/>
    <hyperlink ref="B2159" r:id="rId2158" display="https://cran.r-project.org/web/packages/endorse/index.html"/>
    <hyperlink ref="B2160" r:id="rId2159" display="https://cran.r-project.org/web/packages/Exact/index.html"/>
    <hyperlink ref="B2161" r:id="rId2160" display="https://cran.r-project.org/web/packages/gitgadget/index.html"/>
    <hyperlink ref="B2162" r:id="rId2161" display="https://cran.r-project.org/web/packages/photobiologyInOut/index.html"/>
    <hyperlink ref="B2163" r:id="rId2162" display="https://cran.r-project.org/web/packages/PivotalR/index.html"/>
    <hyperlink ref="B2164" r:id="rId2163" display="https://cran.r-project.org/web/packages/reshape2/index.html"/>
    <hyperlink ref="B2165" r:id="rId2164" display="https://cran.r-project.org/web/packages/semTools/index.html"/>
    <hyperlink ref="B2166" r:id="rId2165" display="https://cran.r-project.org/web/packages/spMC/index.html"/>
    <hyperlink ref="B2167" r:id="rId2166" display="https://cran.r-project.org/web/packages/ubeR/index.html"/>
    <hyperlink ref="B2168" r:id="rId2167" display="https://cran.r-project.org/web/packages/convoSPAT/index.html"/>
    <hyperlink ref="B2169" r:id="rId2168" display="https://cran.r-project.org/web/packages/future.BatchJobs/index.html"/>
    <hyperlink ref="B2170" r:id="rId2169" display="https://cran.r-project.org/web/packages/gWQS/index.html"/>
    <hyperlink ref="B2171" r:id="rId2170" display="https://cran.r-project.org/web/packages/heplots/index.html"/>
    <hyperlink ref="B2172" r:id="rId2171" display="https://cran.r-project.org/web/packages/MultNonParam/index.html"/>
    <hyperlink ref="B2173" r:id="rId2172" display="https://cran.r-project.org/web/packages/mvmesh/index.html"/>
    <hyperlink ref="B2174" r:id="rId2173" display="https://cran.r-project.org/web/packages/pbdDMAT/index.html"/>
    <hyperlink ref="B2175" r:id="rId2174" display="https://cran.r-project.org/web/packages/ramidst/index.html"/>
    <hyperlink ref="B2176" r:id="rId2175" display="https://cran.r-project.org/web/packages/reshape/index.html"/>
    <hyperlink ref="B2177" r:id="rId2176" display="https://cran.r-project.org/web/packages/RI2by2/index.html"/>
    <hyperlink ref="B2178" r:id="rId2177" display="https://cran.r-project.org/web/packages/Rknots/index.html"/>
    <hyperlink ref="B2179" r:id="rId2178" display="https://cran.r-project.org/web/packages/rpms/index.html"/>
    <hyperlink ref="B2180" r:id="rId2179" display="https://cran.r-project.org/web/packages/scmamp/index.html"/>
    <hyperlink ref="B2181" r:id="rId2180" display="https://cran.r-project.org/web/packages/SphericalCubature/index.html"/>
    <hyperlink ref="B2182" r:id="rId2181" display="https://cran.r-project.org/web/packages/ABC.RAP/index.html"/>
    <hyperlink ref="B2183" r:id="rId2182" display="https://cran.r-project.org/web/packages/aplore3/index.html"/>
    <hyperlink ref="B2184" r:id="rId2183" display="https://cran.r-project.org/web/packages/Barnard/index.html"/>
    <hyperlink ref="B2185" r:id="rId2184" display="https://cran.r-project.org/web/packages/BayesLogit/index.html"/>
    <hyperlink ref="B2186" r:id="rId2185" display="https://cran.r-project.org/web/packages/corlink/index.html"/>
    <hyperlink ref="B2187" r:id="rId2186" display="https://cran.r-project.org/web/packages/gamboostLSS/index.html"/>
    <hyperlink ref="B2188" r:id="rId2187" display="https://cran.r-project.org/web/packages/ggloop/index.html"/>
    <hyperlink ref="B2189" r:id="rId2188" display="https://cran.r-project.org/web/packages/jmcm/index.html"/>
    <hyperlink ref="B2190" r:id="rId2189" display="https://cran.r-project.org/web/packages/latdiag/index.html"/>
    <hyperlink ref="B2191" r:id="rId2190" display="https://cran.r-project.org/web/packages/mgm/index.html"/>
    <hyperlink ref="B2192" r:id="rId2191" display="https://cran.r-project.org/web/packages/MullerPlot/index.html"/>
    <hyperlink ref="B2193" r:id="rId2192" display="https://cran.r-project.org/web/packages/NAM/index.html"/>
    <hyperlink ref="B2194" r:id="rId2193" display="https://cran.r-project.org/web/packages/NMOF/index.html"/>
    <hyperlink ref="B2195" r:id="rId2194" display="https://cran.r-project.org/web/packages/R.matlab/index.html"/>
    <hyperlink ref="B2196" r:id="rId2195" display="https://cran.r-project.org/web/packages/Rsurrogate/index.html"/>
    <hyperlink ref="B2197" r:id="rId2196" display="https://cran.r-project.org/web/packages/SafeBayes/index.html"/>
    <hyperlink ref="B2198" r:id="rId2197" display="https://cran.r-project.org/web/packages/Thermimage/index.html"/>
    <hyperlink ref="B2199" r:id="rId2198" display="https://cran.r-project.org/web/packages/tuneR/index.html"/>
    <hyperlink ref="B2200" r:id="rId2199" display="https://cran.r-project.org/web/packages/validatejsonr/index.html"/>
    <hyperlink ref="B2201" r:id="rId2200" display="https://cran.r-project.org/web/packages/wavethresh/index.html"/>
    <hyperlink ref="B2202" r:id="rId2201" display="https://cran.r-project.org/web/packages/APSIM/index.html"/>
    <hyperlink ref="B2203" r:id="rId2202" display="https://cran.r-project.org/web/packages/COUNT/index.html"/>
    <hyperlink ref="B2204" r:id="rId2203" display="https://cran.r-project.org/web/packages/earth/index.html"/>
    <hyperlink ref="B2205" r:id="rId2204" display="https://cran.r-project.org/web/packages/expss/index.html"/>
    <hyperlink ref="B2206" r:id="rId2205" display="https://cran.r-project.org/web/packages/gamlss.add/index.html"/>
    <hyperlink ref="B2207" r:id="rId2206" display="https://cran.r-project.org/web/packages/mixOmics/index.html"/>
    <hyperlink ref="B2208" r:id="rId2207" display="https://cran.r-project.org/web/packages/moveWindSpeed/index.html"/>
    <hyperlink ref="B2209" r:id="rId2208" display="https://cran.r-project.org/web/packages/OrgMassSpecR/index.html"/>
    <hyperlink ref="B2210" r:id="rId2209" display="https://cran.r-project.org/web/packages/PCSinR/index.html"/>
    <hyperlink ref="B2211" r:id="rId2210" display="https://cran.r-project.org/web/packages/BarcodingR/index.html"/>
    <hyperlink ref="B2212" r:id="rId2211" display="https://cran.r-project.org/web/packages/condvis/index.html"/>
    <hyperlink ref="B2213" r:id="rId2212" display="https://cran.r-project.org/web/packages/crch/index.html"/>
    <hyperlink ref="B2214" r:id="rId2213" display="https://cran.r-project.org/web/packages/cryst/index.html"/>
    <hyperlink ref="B2215" r:id="rId2214" display="https://cran.r-project.org/web/packages/fscaret/index.html"/>
    <hyperlink ref="B2216" r:id="rId2215" display="https://cran.r-project.org/web/packages/gamlss.data/index.html"/>
    <hyperlink ref="B2217" r:id="rId2216" display="https://cran.r-project.org/web/packages/gamlss.dist/index.html"/>
    <hyperlink ref="B2218" r:id="rId2217" display="https://cran.r-project.org/web/packages/GuardianR/index.html"/>
    <hyperlink ref="B2219" r:id="rId2218" display="https://cran.r-project.org/web/packages/irace/index.html"/>
    <hyperlink ref="B2220" r:id="rId2219" display="https://cran.r-project.org/web/packages/jwutil/index.html"/>
    <hyperlink ref="B2221" r:id="rId2220" display="https://cran.r-project.org/web/packages/NPCD/index.html"/>
    <hyperlink ref="B2222" r:id="rId2221" display="https://cran.r-project.org/web/packages/PerFit/index.html"/>
    <hyperlink ref="B2223" r:id="rId2222" display="https://cran.r-project.org/web/packages/rFSA/index.html"/>
    <hyperlink ref="B2224" r:id="rId2223" display="https://cran.r-project.org/web/packages/rhoR/index.html"/>
    <hyperlink ref="B2225" r:id="rId2224" display="https://cran.r-project.org/web/packages/sirad/index.html"/>
    <hyperlink ref="B2226" r:id="rId2225" display="https://cran.r-project.org/web/packages/TDPanalysis/index.html"/>
    <hyperlink ref="B2227" r:id="rId2226" display="https://cran.r-project.org/web/packages/trip/index.html"/>
    <hyperlink ref="B2228" r:id="rId2227" display="https://cran.r-project.org/web/packages/vdg/index.html"/>
    <hyperlink ref="B2229" r:id="rId2228" display="https://cran.r-project.org/web/packages/VIMGUI/index.html"/>
    <hyperlink ref="B2230" r:id="rId2229" display="https://cran.r-project.org/web/packages/zoib/index.html"/>
    <hyperlink ref="B2231" r:id="rId2230" display="https://cran.r-project.org/web/packages/downsize/index.html"/>
    <hyperlink ref="B2232" r:id="rId2231" display="https://cran.r-project.org/web/packages/gbts/index.html"/>
    <hyperlink ref="B2233" r:id="rId2232" display="https://cran.r-project.org/web/packages/goldi/index.html"/>
    <hyperlink ref="B2234" r:id="rId2233" display="https://cran.r-project.org/web/packages/gRain/index.html"/>
    <hyperlink ref="B2235" r:id="rId2234" display="https://cran.r-project.org/web/packages/GraphFactor/index.html"/>
    <hyperlink ref="B2236" r:id="rId2235" display="https://cran.r-project.org/web/packages/gRbase/index.html"/>
    <hyperlink ref="B2237" r:id="rId2236" display="https://cran.r-project.org/web/packages/gsrc/index.html"/>
    <hyperlink ref="B2238" r:id="rId2237" display="https://cran.r-project.org/web/packages/HiCglmi/index.html"/>
    <hyperlink ref="B2239" r:id="rId2238" display="https://cran.r-project.org/web/packages/ibmdbR/index.html"/>
    <hyperlink ref="B2240" r:id="rId2239" display="https://cran.r-project.org/web/packages/iemisc/index.html"/>
    <hyperlink ref="B2241" r:id="rId2240" display="https://cran.r-project.org/web/packages/lucr/index.html"/>
    <hyperlink ref="B2242" r:id="rId2241" display="https://cran.r-project.org/web/packages/metafuse/index.html"/>
    <hyperlink ref="B2243" r:id="rId2242" display="https://cran.r-project.org/web/packages/nmfgpu4R/index.html"/>
    <hyperlink ref="B2244" r:id="rId2243" display="https://cran.r-project.org/web/packages/pageviews/index.html"/>
    <hyperlink ref="B2245" r:id="rId2244" display="https://cran.r-project.org/web/packages/paramlink/index.html"/>
    <hyperlink ref="B2246" r:id="rId2245" display="https://cran.r-project.org/web/packages/phylolm/index.html"/>
    <hyperlink ref="B2247" r:id="rId2246" display="https://cran.r-project.org/web/packages/PrevMap/index.html"/>
    <hyperlink ref="B2248" r:id="rId2247" display="https://cran.r-project.org/web/packages/Rchoice/index.html"/>
    <hyperlink ref="B2249" r:id="rId2248" display="https://cran.r-project.org/web/packages/recexcavAAR/index.html"/>
    <hyperlink ref="B2250" r:id="rId2249" display="https://cran.r-project.org/web/packages/RVowpalWabbit/index.html"/>
    <hyperlink ref="B2251" r:id="rId2250" display="https://cran.r-project.org/web/packages/SeqFeatR/index.html"/>
    <hyperlink ref="B2252" r:id="rId2251" display="https://cran.r-project.org/web/packages/sgee/index.html"/>
    <hyperlink ref="B2253" r:id="rId2252" display="https://cran.r-project.org/web/packages/stepR/index.html"/>
    <hyperlink ref="B2254" r:id="rId2253" display="https://cran.r-project.org/web/packages/Tcomp/index.html"/>
    <hyperlink ref="B2255" r:id="rId2254" display="https://cran.r-project.org/web/packages/urltools/index.html"/>
    <hyperlink ref="B2256" r:id="rId2255" display="https://cran.r-project.org/web/packages/VIM/index.html"/>
    <hyperlink ref="B2257" r:id="rId2256" display="https://cran.r-project.org/web/packages/betategarch/index.html"/>
    <hyperlink ref="B2258" r:id="rId2257" display="https://cran.r-project.org/web/packages/ebimetagenomics/index.html"/>
    <hyperlink ref="B2259" r:id="rId2258" display="https://cran.r-project.org/web/packages/histogram/index.html"/>
    <hyperlink ref="B2260" r:id="rId2259" display="https://cran.r-project.org/web/packages/htmltidy/index.html"/>
    <hyperlink ref="B2261" r:id="rId2260" display="https://cran.r-project.org/web/packages/KnapsackSampling/index.html"/>
    <hyperlink ref="B2262" r:id="rId2261" display="https://cran.r-project.org/web/packages/rsm/index.html"/>
    <hyperlink ref="B2263" r:id="rId2262" display="https://cran.r-project.org/web/packages/ssym/index.html"/>
    <hyperlink ref="B2264" r:id="rId2263" display="https://cran.r-project.org/web/packages/SyncRNG/index.html"/>
    <hyperlink ref="B2265" r:id="rId2264" display="https://cran.r-project.org/web/packages/tint/index.html"/>
    <hyperlink ref="B2266" r:id="rId2265" display="https://cran.r-project.org/web/packages/ADPclust/index.html"/>
    <hyperlink ref="B2267" r:id="rId2266" display="https://cran.r-project.org/web/packages/BEACH/index.html"/>
    <hyperlink ref="B2268" r:id="rId2267" display="https://cran.r-project.org/web/packages/fontLiberation/index.html"/>
    <hyperlink ref="B2269" r:id="rId2268" display="https://cran.r-project.org/web/packages/metasens/index.html"/>
    <hyperlink ref="B2270" r:id="rId2269" display="https://cran.r-project.org/web/packages/mnormt/index.html"/>
    <hyperlink ref="B2271" r:id="rId2270" display="https://cran.r-project.org/web/packages/npbr/index.html"/>
    <hyperlink ref="B2272" r:id="rId2271" display="https://cran.r-project.org/web/packages/RAC/index.html"/>
    <hyperlink ref="B2273" r:id="rId2272" display="https://cran.r-project.org/web/packages/RSarules/index.html"/>
    <hyperlink ref="B2274" r:id="rId2273" display="https://cran.r-project.org/web/packages/SimReg/index.html"/>
    <hyperlink ref="B2275" r:id="rId2274" display="https://cran.r-project.org/web/packages/SSN/index.html"/>
    <hyperlink ref="B2276" r:id="rId2275" display="https://cran.r-project.org/web/packages/sunburstR/index.html"/>
    <hyperlink ref="B2277" r:id="rId2276" display="https://cran.r-project.org/web/packages/types/index.html"/>
    <hyperlink ref="B2278" r:id="rId2277" display="https://cran.r-project.org/web/packages/clhs/index.html"/>
    <hyperlink ref="B2279" r:id="rId2278" display="https://cran.r-project.org/web/packages/clickstream/index.html"/>
    <hyperlink ref="B2280" r:id="rId2279" display="https://cran.r-project.org/web/packages/clues/index.html"/>
    <hyperlink ref="B2281" r:id="rId2280" display="https://cran.r-project.org/web/packages/dbfaker/index.html"/>
    <hyperlink ref="B2282" r:id="rId2281" display="https://cran.r-project.org/web/packages/graphscan/index.html"/>
    <hyperlink ref="B2283" r:id="rId2282" display="https://cran.r-project.org/web/packages/highmean/index.html"/>
    <hyperlink ref="B2284" r:id="rId2283" display="https://cran.r-project.org/web/packages/in2extRemes/index.html"/>
    <hyperlink ref="B2285" r:id="rId2284" display="https://cran.r-project.org/web/packages/ISR3/index.html"/>
    <hyperlink ref="B2286" r:id="rId2285" display="https://cran.r-project.org/web/packages/mefa4/index.html"/>
    <hyperlink ref="B2287" r:id="rId2286" display="https://cran.r-project.org/web/packages/PTXQC/index.html"/>
    <hyperlink ref="B2288" r:id="rId2287" display="https://cran.r-project.org/web/packages/rdpla/index.html"/>
    <hyperlink ref="B2289" r:id="rId2288" display="https://cran.r-project.org/web/packages/scan/index.html"/>
    <hyperlink ref="B2290" r:id="rId2289" display="https://cran.r-project.org/web/packages/seismicRoll/index.html"/>
    <hyperlink ref="B2291" r:id="rId2290" display="https://cran.r-project.org/web/packages/snow/index.html"/>
    <hyperlink ref="B2292" r:id="rId2291" display="https://cran.r-project.org/web/packages/tutorial/index.html"/>
    <hyperlink ref="B2293" r:id="rId2292" display="https://cran.r-project.org/web/packages/usl/index.html"/>
    <hyperlink ref="B2294" r:id="rId2293" display="https://cran.r-project.org/web/packages/BAS/index.html"/>
    <hyperlink ref="B2295" r:id="rId2294" display="https://cran.r-project.org/web/packages/convertr/index.html"/>
    <hyperlink ref="B2296" r:id="rId2295" display="https://cran.r-project.org/web/packages/DMwR2/index.html"/>
    <hyperlink ref="B2297" r:id="rId2296" display="https://cran.r-project.org/web/packages/easyreg/index.html"/>
    <hyperlink ref="B2298" r:id="rId2297" display="https://cran.r-project.org/web/packages/ENiRG/index.html"/>
    <hyperlink ref="B2299" r:id="rId2298" display="https://cran.r-project.org/web/packages/EnvCpt/index.html"/>
    <hyperlink ref="B2300" r:id="rId2299" display="https://cran.r-project.org/web/packages/forecast/index.html"/>
    <hyperlink ref="B2301" r:id="rId2300" display="https://cran.r-project.org/web/packages/infuser/index.html"/>
    <hyperlink ref="B2302" r:id="rId2301" display="https://cran.r-project.org/web/packages/mc2d/index.html"/>
    <hyperlink ref="B2303" r:id="rId2302" display="https://cran.r-project.org/web/packages/MetaAnalyser/index.html"/>
    <hyperlink ref="B2304" r:id="rId2303" display="https://cran.r-project.org/web/packages/pbdBASE/index.html"/>
    <hyperlink ref="B2305" r:id="rId2304" display="https://cran.r-project.org/web/packages/performanceEstimation/index.html"/>
    <hyperlink ref="B2306" r:id="rId2305" display="https://cran.r-project.org/web/packages/pgraph/index.html"/>
    <hyperlink ref="B2307" r:id="rId2306" display="https://cran.r-project.org/web/packages/plsVarSel/index.html"/>
    <hyperlink ref="B2308" r:id="rId2307" display="https://cran.r-project.org/web/packages/RcmdrPlugin.NMBU/index.html"/>
    <hyperlink ref="B2309" r:id="rId2308" display="https://cran.r-project.org/web/packages/rgeolocate/index.html"/>
    <hyperlink ref="B2310" r:id="rId2309" display="https://cran.r-project.org/web/packages/ritis/index.html"/>
    <hyperlink ref="B2311" r:id="rId2310" display="https://cran.r-project.org/web/packages/Rssa/index.html"/>
    <hyperlink ref="B2312" r:id="rId2311" display="https://cran.r-project.org/web/packages/scvxclustr/index.html"/>
    <hyperlink ref="B2313" r:id="rId2312" display="https://cran.r-project.org/web/packages/seewave/index.html"/>
    <hyperlink ref="B2314" r:id="rId2313" display="https://cran.r-project.org/web/packages/seqinr/index.html"/>
    <hyperlink ref="B2315" r:id="rId2314" display="https://cran.r-project.org/web/packages/sofa/index.html"/>
    <hyperlink ref="B2316" r:id="rId2315" display="https://cran.r-project.org/web/packages/synbreed/index.html"/>
    <hyperlink ref="B2317" r:id="rId2316" display="https://cran.r-project.org/web/packages/bhm/index.html"/>
    <hyperlink ref="B2318" r:id="rId2317" display="https://cran.r-project.org/web/packages/BoSSA/index.html"/>
    <hyperlink ref="B2319" r:id="rId2318" display="https://cran.r-project.org/web/packages/daewr/index.html"/>
    <hyperlink ref="B2320" r:id="rId2319" display="https://cran.r-project.org/web/packages/GauPro/index.html"/>
    <hyperlink ref="B2321" r:id="rId2320" display="https://cran.r-project.org/web/packages/ggseas/index.html"/>
    <hyperlink ref="B2322" r:id="rId2321" display="https://cran.r-project.org/web/packages/MatrixCorrelation/index.html"/>
    <hyperlink ref="B2323" r:id="rId2322" display="https://cran.r-project.org/web/packages/MethodCompare/index.html"/>
    <hyperlink ref="B2324" r:id="rId2323" display="https://cran.r-project.org/web/packages/mpr/index.html"/>
    <hyperlink ref="B2325" r:id="rId2324" display="https://cran.r-project.org/web/packages/nLTT/index.html"/>
    <hyperlink ref="B2326" r:id="rId2325" display="https://cran.r-project.org/web/packages/PRISMAstatement/index.html"/>
    <hyperlink ref="B2327" r:id="rId2326" display="https://cran.r-project.org/web/packages/ragt2ridges/index.html"/>
    <hyperlink ref="B2328" r:id="rId2327" display="https://cran.r-project.org/web/packages/rbokeh/index.html"/>
    <hyperlink ref="B2329" r:id="rId2328" display="https://cran.r-project.org/web/packages/seqmon/index.html"/>
    <hyperlink ref="B2330" r:id="rId2329" display="https://cran.r-project.org/web/packages/shinythemes/index.html"/>
    <hyperlink ref="B2331" r:id="rId2330" display="https://cran.r-project.org/web/packages/SIS/index.html"/>
    <hyperlink ref="B2332" r:id="rId2331" display="https://cran.r-project.org/web/packages/spaero/index.html"/>
    <hyperlink ref="B2333" r:id="rId2332" display="https://cran.r-project.org/web/packages/braQCA/index.html"/>
    <hyperlink ref="B2334" r:id="rId2333" display="https://cran.r-project.org/web/packages/briskaR/index.html"/>
    <hyperlink ref="B2335" r:id="rId2334" display="https://cran.r-project.org/web/packages/evaluate/index.html"/>
    <hyperlink ref="B2336" r:id="rId2335" display="https://cran.r-project.org/web/packages/exp2flux/index.html"/>
    <hyperlink ref="B2337" r:id="rId2336" display="https://cran.r-project.org/web/packages/Fgmutils/index.html"/>
    <hyperlink ref="B2338" r:id="rId2337" display="https://cran.r-project.org/web/packages/GFA/index.html"/>
    <hyperlink ref="B2339" r:id="rId2338" display="https://cran.r-project.org/web/packages/ITGM/index.html"/>
    <hyperlink ref="B2340" r:id="rId2339" display="https://cran.r-project.org/web/packages/lokern/index.html"/>
    <hyperlink ref="B2341" r:id="rId2340" display="https://cran.r-project.org/web/packages/mixAK/index.html"/>
    <hyperlink ref="B2342" r:id="rId2341" display="https://cran.r-project.org/web/packages/NSM3/index.html"/>
    <hyperlink ref="B2343" r:id="rId2342" display="https://cran.r-project.org/web/packages/pcaPP/index.html"/>
    <hyperlink ref="B2344" r:id="rId2343" display="https://cran.r-project.org/web/packages/regspec/index.html"/>
    <hyperlink ref="B2345" r:id="rId2344" display="https://cran.r-project.org/web/packages/SGCS/index.html"/>
    <hyperlink ref="B2346" r:id="rId2345" display="https://cran.r-project.org/web/packages/sinaplot/index.html"/>
    <hyperlink ref="B2347" r:id="rId2346" display="https://cran.r-project.org/web/packages/spatialsegregation/index.html"/>
    <hyperlink ref="B2348" r:id="rId2347" display="https://cran.r-project.org/web/packages/brainGraph/index.html"/>
    <hyperlink ref="B2349" r:id="rId2348" display="https://cran.r-project.org/web/packages/cheddar/index.html"/>
    <hyperlink ref="B2350" r:id="rId2349" display="https://cran.r-project.org/web/packages/corrr/index.html"/>
    <hyperlink ref="B2351" r:id="rId2350" display="https://cran.r-project.org/web/packages/ddalpha/index.html"/>
    <hyperlink ref="B2352" r:id="rId2351" display="https://cran.r-project.org/web/packages/dti/index.html"/>
    <hyperlink ref="B2353" r:id="rId2352" display="https://cran.r-project.org/web/packages/extraDistr/index.html"/>
    <hyperlink ref="B2354" r:id="rId2353" display="https://cran.r-project.org/web/packages/haploReconstruct/index.html"/>
    <hyperlink ref="B2355" r:id="rId2354" display="https://cran.r-project.org/web/packages/irtoys/index.html"/>
    <hyperlink ref="B2356" r:id="rId2355" display="https://cran.r-project.org/web/packages/mcprofile/index.html"/>
    <hyperlink ref="B2357" r:id="rId2356" display="https://cran.r-project.org/web/packages/mvnfast/index.html"/>
    <hyperlink ref="B2358" r:id="rId2357" display="https://cran.r-project.org/web/packages/postGIStools/index.html"/>
    <hyperlink ref="B2359" r:id="rId2358" display="https://cran.r-project.org/web/packages/rgw/index.html"/>
    <hyperlink ref="B2360" r:id="rId2359" display="https://cran.r-project.org/web/packages/tweenr/index.html"/>
    <hyperlink ref="B2361" r:id="rId2360" display="https://cran.r-project.org/web/packages/aVirtualTwins/index.html"/>
    <hyperlink ref="B2362" r:id="rId2361" display="https://cran.r-project.org/web/packages/bayesAB/index.html"/>
    <hyperlink ref="B2363" r:id="rId2362" display="https://cran.r-project.org/web/packages/deductive/index.html"/>
    <hyperlink ref="B2364" r:id="rId2363" display="https://cran.r-project.org/web/packages/gamreg/index.html"/>
    <hyperlink ref="B2365" r:id="rId2364" display="https://cran.r-project.org/web/packages/influence.SEM/index.html"/>
    <hyperlink ref="B2366" r:id="rId2365" display="https://cran.r-project.org/web/packages/matrixStats/index.html"/>
    <hyperlink ref="B2367" r:id="rId2366" display="https://cran.r-project.org/web/packages/QQperm/index.html"/>
    <hyperlink ref="B2368" r:id="rId2367" display="https://cran.r-project.org/web/packages/reldist/index.html"/>
    <hyperlink ref="B2369" r:id="rId2368" display="https://cran.r-project.org/web/packages/rstpm2/index.html"/>
    <hyperlink ref="B2370" r:id="rId2369" display="https://cran.r-project.org/web/packages/selectiongain/index.html"/>
    <hyperlink ref="B2371" r:id="rId2370" display="https://cran.r-project.org/web/packages/valorate/index.html"/>
    <hyperlink ref="B2372" r:id="rId2371" display="https://cran.r-project.org/web/packages/cluster/index.html"/>
    <hyperlink ref="B2373" r:id="rId2372" display="https://cran.r-project.org/web/packages/ClusterR/index.html"/>
    <hyperlink ref="B2374" r:id="rId2373" display="https://cran.r-project.org/web/packages/extremogram/index.html"/>
    <hyperlink ref="B2375" r:id="rId2374" display="https://cran.r-project.org/web/packages/FFTrees/index.html"/>
    <hyperlink ref="B2376" r:id="rId2375" display="https://cran.r-project.org/web/packages/g2f/index.html"/>
    <hyperlink ref="B2377" r:id="rId2376" display="https://cran.r-project.org/web/packages/gge/index.html"/>
    <hyperlink ref="B2378" r:id="rId2377" display="https://cran.r-project.org/web/packages/lazyrmd/index.html"/>
    <hyperlink ref="B2379" r:id="rId2378" display="https://cran.r-project.org/web/packages/mixlm/index.html"/>
    <hyperlink ref="B2380" r:id="rId2379" display="https://cran.r-project.org/web/packages/preText/index.html"/>
    <hyperlink ref="B2381" r:id="rId2380" display="https://cran.r-project.org/web/packages/ptwikiwords/index.html"/>
    <hyperlink ref="B2382" r:id="rId2381" display="https://cran.r-project.org/web/packages/causaleffect/index.html"/>
    <hyperlink ref="B2383" r:id="rId2382" display="https://cran.r-project.org/web/packages/dotCall64/index.html"/>
    <hyperlink ref="B2384" r:id="rId2383" display="https://cran.r-project.org/web/packages/gamair/index.html"/>
    <hyperlink ref="B2385" r:id="rId2384" display="https://cran.r-project.org/web/packages/machina/index.html"/>
    <hyperlink ref="B2386" r:id="rId2385" display="https://cran.r-project.org/web/packages/pangaear/index.html"/>
    <hyperlink ref="B2387" r:id="rId2386" display="https://cran.r-project.org/web/packages/powerbydesign/index.html"/>
    <hyperlink ref="B2388" r:id="rId2387" display="https://cran.r-project.org/web/packages/ranger/index.html"/>
    <hyperlink ref="B2389" r:id="rId2388" display="https://cran.r-project.org/web/packages/rgrass7/index.html"/>
    <hyperlink ref="B2390" r:id="rId2389" display="https://cran.r-project.org/web/packages/rococo/index.html"/>
    <hyperlink ref="B2391" r:id="rId2390" display="https://cran.r-project.org/web/packages/rpql/index.html"/>
    <hyperlink ref="B2392" r:id="rId2391" display="https://cran.r-project.org/web/packages/RSeed/index.html"/>
    <hyperlink ref="B2393" r:id="rId2392" display="https://cran.r-project.org/web/packages/sharpeRratio/index.html"/>
    <hyperlink ref="B2394" r:id="rId2393" display="https://cran.r-project.org/web/packages/shinyTime/index.html"/>
    <hyperlink ref="B2395" r:id="rId2394" display="https://cran.r-project.org/web/packages/simLife/index.html"/>
    <hyperlink ref="B2396" r:id="rId2395" display="https://cran.r-project.org/web/packages/SpaDES/index.html"/>
    <hyperlink ref="B2397" r:id="rId2396" display="https://cran.r-project.org/web/packages/TROM/index.html"/>
    <hyperlink ref="B2398" r:id="rId2397" display="https://cran.r-project.org/web/packages/arulesCBA/index.html"/>
    <hyperlink ref="B2399" r:id="rId2398" display="https://cran.r-project.org/web/packages/bigFastlm/index.html"/>
    <hyperlink ref="B2400" r:id="rId2399" display="https://cran.r-project.org/web/packages/brea/index.html"/>
    <hyperlink ref="B2401" r:id="rId2400" display="https://cran.r-project.org/web/packages/Cyclops/index.html"/>
    <hyperlink ref="B2402" r:id="rId2401" display="https://cran.r-project.org/web/packages/imageData/index.html"/>
    <hyperlink ref="B2403" r:id="rId2402" display="https://cran.r-project.org/web/packages/LNIRT/index.html"/>
    <hyperlink ref="B2404" r:id="rId2403" display="https://cran.r-project.org/web/packages/multiCA/index.html"/>
    <hyperlink ref="B2405" r:id="rId2404" display="https://cran.r-project.org/web/packages/picasso/index.html"/>
    <hyperlink ref="B2406" r:id="rId2405" display="https://cran.r-project.org/web/packages/plater/index.html"/>
    <hyperlink ref="B2407" r:id="rId2406" display="https://cran.r-project.org/web/packages/reportr/index.html"/>
    <hyperlink ref="B2408" r:id="rId2407" display="https://cran.r-project.org/web/packages/RSSL/index.html"/>
    <hyperlink ref="B2409" r:id="rId2408" display="https://cran.r-project.org/web/packages/solrium/index.html"/>
    <hyperlink ref="B2410" r:id="rId2409" display="https://cran.r-project.org/web/packages/spbabel/index.html"/>
    <hyperlink ref="B2411" r:id="rId2410" display="https://cran.r-project.org/web/packages/timereg/index.html"/>
    <hyperlink ref="B2412" r:id="rId2411" display="https://cran.r-project.org/web/packages/TraMineR/index.html"/>
    <hyperlink ref="B2413" r:id="rId2412" display="https://cran.r-project.org/web/packages/tsSelect/index.html"/>
    <hyperlink ref="B2414" r:id="rId2413" display="https://cran.r-project.org/web/packages/unfoldr/index.html"/>
    <hyperlink ref="B2415" r:id="rId2414" display="https://cran.r-project.org/web/packages/automultinomial/index.html"/>
    <hyperlink ref="B2416" r:id="rId2415" display="https://cran.r-project.org/web/packages/codetools/index.html"/>
    <hyperlink ref="B2417" r:id="rId2416" display="https://cran.r-project.org/web/packages/DeLorean/index.html"/>
    <hyperlink ref="B2418" r:id="rId2417" display="https://cran.r-project.org/web/packages/diversitree/index.html"/>
    <hyperlink ref="B2419" r:id="rId2418" display="https://cran.r-project.org/web/packages/effects/index.html"/>
    <hyperlink ref="B2420" r:id="rId2419" display="https://cran.r-project.org/web/packages/jocre/index.html"/>
    <hyperlink ref="B2421" r:id="rId2420" display="https://cran.r-project.org/web/packages/nomclust/index.html"/>
    <hyperlink ref="B2422" r:id="rId2421" display="https://cran.r-project.org/web/packages/platetools/index.html"/>
    <hyperlink ref="B2423" r:id="rId2422" display="https://cran.r-project.org/web/packages/R6/index.html"/>
    <hyperlink ref="B2424" r:id="rId2423" display="https://cran.r-project.org/web/packages/RAMpath/index.html"/>
    <hyperlink ref="B2425" r:id="rId2424" display="https://cran.r-project.org/web/packages/rbison/index.html"/>
    <hyperlink ref="B2426" r:id="rId2425" display="https://cran.r-project.org/web/packages/Rodam/index.html"/>
    <hyperlink ref="B2427" r:id="rId2426" display="https://cran.r-project.org/web/packages/sAIC/index.html"/>
    <hyperlink ref="B2428" r:id="rId2427" display="https://cran.r-project.org/web/packages/SAPP/index.html"/>
    <hyperlink ref="B2429" r:id="rId2428" display="https://cran.r-project.org/web/packages/smapr/index.html"/>
    <hyperlink ref="B2430" r:id="rId2429" display="https://cran.r-project.org/web/packages/ssc/index.html"/>
    <hyperlink ref="B2431" r:id="rId2430" display="https://cran.r-project.org/web/packages/SurvDisc/index.html"/>
    <hyperlink ref="B2432" r:id="rId2431" display="https://cran.r-project.org/web/packages/vipor/index.html"/>
    <hyperlink ref="B2433" r:id="rId2432" display="https://cran.r-project.org/web/packages/wiqid/index.html"/>
    <hyperlink ref="B2434" r:id="rId2433" display="https://cran.r-project.org/web/packages/backpipe/index.html"/>
    <hyperlink ref="B2435" r:id="rId2434" display="https://cran.r-project.org/web/packages/base64url/index.html"/>
    <hyperlink ref="B2436" r:id="rId2435" display="https://cran.r-project.org/web/packages/bgsmtr/index.html"/>
    <hyperlink ref="B2437" r:id="rId2436" display="https://cran.r-project.org/web/packages/changepoint/index.html"/>
    <hyperlink ref="B2438" r:id="rId2437" display="https://cran.r-project.org/web/packages/corehunter/index.html"/>
    <hyperlink ref="B2439" r:id="rId2438" display="https://cran.r-project.org/web/packages/Epi/index.html"/>
    <hyperlink ref="B2440" r:id="rId2439" display="https://cran.r-project.org/web/packages/minval/index.html"/>
    <hyperlink ref="B2441" r:id="rId2440" display="https://cran.r-project.org/web/packages/mongolite/index.html"/>
    <hyperlink ref="B2442" r:id="rId2441" display="https://cran.r-project.org/web/packages/msm/index.html"/>
    <hyperlink ref="B2443" r:id="rId2442" display="https://cran.r-project.org/web/packages/ordDisp/index.html"/>
    <hyperlink ref="B2444" r:id="rId2443" display="https://cran.r-project.org/web/packages/plumber/index.html"/>
    <hyperlink ref="B2445" r:id="rId2444" display="https://cran.r-project.org/web/packages/RSurveillance/index.html"/>
    <hyperlink ref="B2446" r:id="rId2445" display="https://cran.r-project.org/web/packages/text2vec/index.html"/>
    <hyperlink ref="B2447" r:id="rId2446" display="https://cran.r-project.org/web/packages/xmeta/index.html"/>
    <hyperlink ref="B2448" r:id="rId2447" display="https://cran.r-project.org/web/packages/arulesViz/index.html"/>
    <hyperlink ref="B2449" r:id="rId2448" display="https://cran.r-project.org/web/packages/BAMMtools/index.html"/>
    <hyperlink ref="B2450" r:id="rId2449" display="https://cran.r-project.org/web/packages/GSMX/index.html"/>
    <hyperlink ref="B2451" r:id="rId2450" display="https://cran.r-project.org/web/packages/kernlab/index.html"/>
    <hyperlink ref="B2452" r:id="rId2451" display="https://cran.r-project.org/web/packages/LabourMarketAreas/index.html"/>
    <hyperlink ref="B2453" r:id="rId2452" display="https://cran.r-project.org/web/packages/mrds/index.html"/>
    <hyperlink ref="B2454" r:id="rId2453" display="https://cran.r-project.org/web/packages/paleofire/index.html"/>
    <hyperlink ref="B2455" r:id="rId2454" display="https://cran.r-project.org/web/packages/pcrsim/index.html"/>
    <hyperlink ref="B2456" r:id="rId2455" display="https://cran.r-project.org/web/packages/rangeBuilder/index.html"/>
    <hyperlink ref="B2457" r:id="rId2456" display="https://cran.r-project.org/web/packages/RcppGSL/index.html"/>
    <hyperlink ref="B2458" r:id="rId2457" display="https://cran.r-project.org/web/packages/rfPermute/index.html"/>
    <hyperlink ref="B2459" r:id="rId2458" display="https://cran.r-project.org/web/packages/spcr/index.html"/>
    <hyperlink ref="B2460" r:id="rId2459" display="https://cran.r-project.org/web/packages/strvalidator/index.html"/>
    <hyperlink ref="B2461" r:id="rId2460" display="https://cran.r-project.org/web/packages/tigerhitteR/index.html"/>
    <hyperlink ref="B2462" r:id="rId2461" display="https://cran.r-project.org/web/packages/trelliscope/index.html"/>
    <hyperlink ref="B2463" r:id="rId2462" display="https://cran.r-project.org/web/packages/arules/index.html"/>
    <hyperlink ref="B2464" r:id="rId2463" display="https://cran.r-project.org/web/packages/colorscience/index.html"/>
    <hyperlink ref="B2465" r:id="rId2464" display="https://cran.r-project.org/web/packages/datadr/index.html"/>
    <hyperlink ref="B2466" r:id="rId2465" display="https://cran.r-project.org/web/packages/EBASS/index.html"/>
    <hyperlink ref="B2467" r:id="rId2466" display="https://cran.r-project.org/web/packages/embryogrowth/index.html"/>
    <hyperlink ref="B2468" r:id="rId2467" display="https://cran.r-project.org/web/packages/enviPat/index.html"/>
    <hyperlink ref="B2469" r:id="rId2468" display="https://cran.r-project.org/web/packages/fixedTimeEvents/index.html"/>
    <hyperlink ref="B2470" r:id="rId2469" display="https://cran.r-project.org/web/packages/gofCopula/index.html"/>
    <hyperlink ref="B2471" r:id="rId2470" display="https://cran.r-project.org/web/packages/mcgfa/index.html"/>
    <hyperlink ref="B2472" r:id="rId2471" display="https://cran.r-project.org/web/packages/QGglmm/index.html"/>
    <hyperlink ref="B2473" r:id="rId2472" display="https://cran.r-project.org/web/packages/expandFunctions/index.html"/>
    <hyperlink ref="B2474" r:id="rId2473" display="https://cran.r-project.org/web/packages/gdns/index.html"/>
    <hyperlink ref="B2475" r:id="rId2474" display="https://cran.r-project.org/web/packages/LANDD/index.html"/>
    <hyperlink ref="B2476" r:id="rId2475" display="https://cran.r-project.org/web/packages/linkR/index.html"/>
    <hyperlink ref="B2477" r:id="rId2476" display="https://cran.r-project.org/web/packages/phenology/index.html"/>
    <hyperlink ref="B2478" r:id="rId2477" display="https://cran.r-project.org/web/packages/RcppAnnoy/index.html"/>
    <hyperlink ref="B2479" r:id="rId2478" display="https://cran.r-project.org/web/packages/sBIC/index.html"/>
    <hyperlink ref="B2480" r:id="rId2479" display="https://cran.r-project.org/web/packages/seleniumPipes/index.html"/>
    <hyperlink ref="B2481" r:id="rId2480" display="https://cran.r-project.org/web/packages/smam/index.html"/>
    <hyperlink ref="B2482" r:id="rId2481" display="https://cran.r-project.org/web/packages/spass/index.html"/>
    <hyperlink ref="B2483" r:id="rId2482" display="https://cran.r-project.org/web/packages/stringi/index.html"/>
    <hyperlink ref="B2484" r:id="rId2483" display="https://cran.r-project.org/web/packages/supervisedPRIM/index.html"/>
    <hyperlink ref="B2485" r:id="rId2484" display="https://cran.r-project.org/web/packages/dMod/index.html"/>
    <hyperlink ref="B2486" r:id="rId2485" display="https://cran.r-project.org/web/packages/FamEvent/index.html"/>
    <hyperlink ref="B2487" r:id="rId2486" display="https://cran.r-project.org/web/packages/FrF2/index.html"/>
    <hyperlink ref="B2488" r:id="rId2487" display="https://cran.r-project.org/web/packages/gTests/index.html"/>
    <hyperlink ref="B2489" r:id="rId2488" display="https://cran.r-project.org/web/packages/knotR/index.html"/>
    <hyperlink ref="B2490" r:id="rId2489" display="https://cran.r-project.org/web/packages/MendelianRandomization/index.html"/>
    <hyperlink ref="B2491" r:id="rId2490" display="https://cran.r-project.org/web/packages/sublime/index.html"/>
    <hyperlink ref="B2492" r:id="rId2491" display="https://cran.r-project.org/web/packages/addinslist/index.html"/>
    <hyperlink ref="B2493" r:id="rId2492" display="https://cran.r-project.org/web/packages/bfa/index.html"/>
    <hyperlink ref="B2494" r:id="rId2493" display="https://cran.r-project.org/web/packages/BigSEM/index.html"/>
    <hyperlink ref="B2495" r:id="rId2494" display="https://cran.r-project.org/web/packages/DPBBM/index.html"/>
    <hyperlink ref="B2496" r:id="rId2495" display="https://cran.r-project.org/web/packages/gdmp/index.html"/>
    <hyperlink ref="B2497" r:id="rId2496" display="https://cran.r-project.org/web/packages/MetaIntegrator/index.html"/>
    <hyperlink ref="B2498" r:id="rId2497" display="https://cran.r-project.org/web/packages/npsp/index.html"/>
    <hyperlink ref="B2499" r:id="rId2498" display="https://cran.r-project.org/web/packages/oasis/index.html"/>
    <hyperlink ref="B2500" r:id="rId2499" display="https://cran.r-project.org/web/packages/paleomorph/index.html"/>
    <hyperlink ref="B2501" r:id="rId2500" display="https://cran.r-project.org/web/packages/scanstatistics/index.html"/>
    <hyperlink ref="B2502" r:id="rId2501" display="https://cran.r-project.org/web/packages/spcadjust/index.html"/>
    <hyperlink ref="B2503" r:id="rId2502" display="https://cran.r-project.org/web/packages/AncestryMapper/index.html"/>
    <hyperlink ref="B2504" r:id="rId2503" display="https://cran.r-project.org/web/packages/BEDMatrix/index.html"/>
    <hyperlink ref="B2505" r:id="rId2504" display="https://cran.r-project.org/web/packages/cartogram/index.html"/>
    <hyperlink ref="B2506" r:id="rId2505" display="https://cran.r-project.org/web/packages/comf/index.html"/>
    <hyperlink ref="B2507" r:id="rId2506" display="https://cran.r-project.org/web/packages/curry/index.html"/>
    <hyperlink ref="B2508" r:id="rId2507" display="https://cran.r-project.org/web/packages/DJL/index.html"/>
    <hyperlink ref="B2509" r:id="rId2508" display="https://cran.r-project.org/web/packages/DoE.base/index.html"/>
    <hyperlink ref="B2510" r:id="rId2509" display="https://cran.r-project.org/web/packages/elhmc/index.html"/>
    <hyperlink ref="B2511" r:id="rId2510" display="https://cran.r-project.org/web/packages/freesurfer/index.html"/>
    <hyperlink ref="B2512" r:id="rId2511" display="https://cran.r-project.org/web/packages/fslr/index.html"/>
    <hyperlink ref="B2513" r:id="rId2512" display="https://cran.r-project.org/web/packages/FuzzyR/index.html"/>
    <hyperlink ref="B2514" r:id="rId2513" display="https://cran.r-project.org/web/packages/gcbd/index.html"/>
    <hyperlink ref="B2515" r:id="rId2514" display="https://cran.r-project.org/web/packages/histmdl/index.html"/>
    <hyperlink ref="B2516" r:id="rId2515" display="https://cran.r-project.org/web/packages/jiebaR/index.html"/>
    <hyperlink ref="B2517" r:id="rId2516" display="https://cran.r-project.org/web/packages/MatchItSE/index.html"/>
    <hyperlink ref="B2518" r:id="rId2517" display="https://cran.r-project.org/web/packages/papayar/index.html"/>
    <hyperlink ref="B2519" r:id="rId2518" display="https://cran.r-project.org/web/packages/pcalg/index.html"/>
    <hyperlink ref="B2520" r:id="rId2519" display="https://cran.r-project.org/web/packages/pmml/index.html"/>
    <hyperlink ref="B2521" r:id="rId2520" display="https://cran.r-project.org/web/packages/ragtop/index.html"/>
    <hyperlink ref="B2522" r:id="rId2521" display="https://cran.r-project.org/web/packages/RCircos/index.html"/>
    <hyperlink ref="B2523" r:id="rId2522" display="https://cran.r-project.org/web/packages/rcmdcheck/index.html"/>
    <hyperlink ref="B2524" r:id="rId2523" display="https://cran.r-project.org/web/packages/SCRSELECT/index.html"/>
    <hyperlink ref="B2525" r:id="rId2524" display="https://cran.r-project.org/web/packages/spm12r/index.html"/>
    <hyperlink ref="B2526" r:id="rId2525" display="https://cran.r-project.org/web/packages/blavaan/index.html"/>
    <hyperlink ref="B2527" r:id="rId2526" display="https://cran.r-project.org/web/packages/corHMM/index.html"/>
    <hyperlink ref="B2528" r:id="rId2527" display="https://cran.r-project.org/web/packages/ecp/index.html"/>
    <hyperlink ref="B2529" r:id="rId2528" display="https://cran.r-project.org/web/packages/GameTheory/index.html"/>
    <hyperlink ref="B2530" r:id="rId2529" display="https://cran.r-project.org/web/packages/nontarget/index.html"/>
    <hyperlink ref="B2531" r:id="rId2530" display="https://cran.r-project.org/web/packages/PCGSE/index.html"/>
    <hyperlink ref="B2532" r:id="rId2531" display="https://cran.r-project.org/web/packages/RSauceLabs/index.html"/>
    <hyperlink ref="B2533" r:id="rId2532" display="https://cran.r-project.org/web/packages/sbtools/index.html"/>
    <hyperlink ref="B2534" r:id="rId2533" display="https://cran.r-project.org/web/packages/TestFunctions/index.html"/>
    <hyperlink ref="B2535" r:id="rId2534" display="https://cran.r-project.org/web/packages/activity/index.html"/>
    <hyperlink ref="B2536" r:id="rId2535" display="https://cran.r-project.org/web/packages/BioFTF/index.html"/>
    <hyperlink ref="B2537" r:id="rId2536" display="https://cran.r-project.org/web/packages/CAMAN/index.html"/>
    <hyperlink ref="B2538" r:id="rId2537" display="https://cran.r-project.org/web/packages/circlize/index.html"/>
    <hyperlink ref="B2539" r:id="rId2538" display="https://cran.r-project.org/web/packages/clogitLasso/index.html"/>
    <hyperlink ref="B2540" r:id="rId2539" display="https://cran.r-project.org/web/packages/combiter/index.html"/>
    <hyperlink ref="B2541" r:id="rId2540" display="https://cran.r-project.org/web/packages/dataframes2xls/index.html"/>
    <hyperlink ref="B2542" r:id="rId2541" display="https://cran.r-project.org/web/packages/dequer/index.html"/>
    <hyperlink ref="B2543" r:id="rId2542" display="https://cran.r-project.org/web/packages/GetoptLong/index.html"/>
    <hyperlink ref="B2544" r:id="rId2543" display="https://cran.r-project.org/web/packages/GUILDS/index.html"/>
    <hyperlink ref="B2545" r:id="rId2544" display="https://cran.r-project.org/web/packages/malani/index.html"/>
    <hyperlink ref="B2546" r:id="rId2545" display="https://cran.r-project.org/web/packages/momentchi2/index.html"/>
    <hyperlink ref="B2547" r:id="rId2546" display="https://cran.r-project.org/web/packages/PersomicsArray/index.html"/>
    <hyperlink ref="B2548" r:id="rId2547" display="https://cran.r-project.org/web/packages/RcppCNPy/index.html"/>
    <hyperlink ref="B2549" r:id="rId2548" display="https://cran.r-project.org/web/packages/refimpact/index.html"/>
    <hyperlink ref="B2550" r:id="rId2549" display="https://cran.r-project.org/web/packages/RODBC/index.html"/>
    <hyperlink ref="B2551" r:id="rId2550" display="https://cran.r-project.org/web/packages/rpart.plot/index.html"/>
    <hyperlink ref="B2552" r:id="rId2551" display="https://cran.r-project.org/web/packages/seqMeta/index.html"/>
    <hyperlink ref="B2553" r:id="rId2552" display="https://cran.r-project.org/web/packages/srvyr/index.html"/>
    <hyperlink ref="B2554" r:id="rId2553" display="https://cran.r-project.org/web/packages/svgPanZoom/index.html"/>
    <hyperlink ref="B2555" r:id="rId2554" display="https://cran.r-project.org/web/packages/svgViewR/index.html"/>
    <hyperlink ref="B2556" r:id="rId2555" display="https://cran.r-project.org/web/packages/textmining/index.html"/>
    <hyperlink ref="B2557" r:id="rId2556" display="https://cran.r-project.org/web/packages/TSS.RESTREND/index.html"/>
    <hyperlink ref="B2558" r:id="rId2557" display="https://cran.r-project.org/web/packages/ensembleR/index.html"/>
    <hyperlink ref="B2559" r:id="rId2558" display="https://cran.r-project.org/web/packages/HiCfeat/index.html"/>
    <hyperlink ref="B2560" r:id="rId2559" display="https://cran.r-project.org/web/packages/metafor/index.html"/>
    <hyperlink ref="B2561" r:id="rId2560" display="https://cran.r-project.org/web/packages/pbdSLAP/index.html"/>
    <hyperlink ref="B2562" r:id="rId2561" display="https://cran.r-project.org/web/packages/pgirmess/index.html"/>
    <hyperlink ref="B2563" r:id="rId2562" display="https://cran.r-project.org/web/packages/rio/index.html"/>
    <hyperlink ref="B2564" r:id="rId2563" display="https://cran.r-project.org/web/packages/timsac/index.html"/>
    <hyperlink ref="B2565" r:id="rId2564" display="https://cran.r-project.org/web/packages/AmyloGram/index.html"/>
    <hyperlink ref="B2566" r:id="rId2565" display="https://cran.r-project.org/web/packages/energyr/index.html"/>
    <hyperlink ref="B2567" r:id="rId2566" display="https://cran.r-project.org/web/packages/excel.link/index.html"/>
    <hyperlink ref="B2568" r:id="rId2567" display="https://cran.r-project.org/web/packages/geepack/index.html"/>
    <hyperlink ref="B2569" r:id="rId2568" display="https://cran.r-project.org/web/packages/lavaan/index.html"/>
    <hyperlink ref="B2570" r:id="rId2569" display="https://cran.r-project.org/web/packages/PANICr/index.html"/>
    <hyperlink ref="B2571" r:id="rId2570" display="https://cran.r-project.org/web/packages/pewdata/index.html"/>
    <hyperlink ref="B2572" r:id="rId2571" display="https://cran.r-project.org/web/packages/pkmon/index.html"/>
    <hyperlink ref="B2573" r:id="rId2572" display="https://cran.r-project.org/web/packages/plogr/index.html"/>
    <hyperlink ref="B2574" r:id="rId2573" display="https://cran.r-project.org/web/packages/QRAGadget/index.html"/>
    <hyperlink ref="B2575" r:id="rId2574" display="https://cran.r-project.org/web/packages/Rdice/index.html"/>
    <hyperlink ref="B2576" r:id="rId2575" display="https://cran.r-project.org/web/packages/RODBCext/index.html"/>
    <hyperlink ref="B2577" r:id="rId2576" display="https://cran.r-project.org/web/packages/shades/index.html"/>
    <hyperlink ref="B2578" r:id="rId2577" display="https://cran.r-project.org/web/packages/Crossover/index.html"/>
    <hyperlink ref="B2579" r:id="rId2578" display="https://cran.r-project.org/web/packages/fishMod/index.html"/>
    <hyperlink ref="B2580" r:id="rId2579" display="https://cran.r-project.org/web/packages/haven/index.html"/>
    <hyperlink ref="B2581" r:id="rId2580" display="https://cran.r-project.org/web/packages/hkevp/index.html"/>
    <hyperlink ref="B2582" r:id="rId2581" display="https://cran.r-project.org/web/packages/kzfs/index.html"/>
    <hyperlink ref="B2583" r:id="rId2582" display="https://cran.r-project.org/web/packages/MKmisc/index.html"/>
    <hyperlink ref="B2584" r:id="rId2583" display="https://cran.r-project.org/web/packages/pbdPROF/index.html"/>
    <hyperlink ref="B2585" r:id="rId2584" display="https://cran.r-project.org/web/packages/prepdat/index.html"/>
    <hyperlink ref="B2586" r:id="rId2585" display="https://cran.r-project.org/web/packages/pseval/index.html"/>
    <hyperlink ref="B2587" r:id="rId2586" display="https://cran.r-project.org/web/packages/rptR/index.html"/>
    <hyperlink ref="B2588" r:id="rId2587" display="https://cran.r-project.org/web/packages/RSEIS/index.html"/>
    <hyperlink ref="B2589" r:id="rId2588" display="https://cran.r-project.org/web/packages/rvertnet/index.html"/>
    <hyperlink ref="B2590" r:id="rId2589" display="https://cran.r-project.org/web/packages/SuppDists/index.html"/>
    <hyperlink ref="B2591" r:id="rId2590" display="https://cran.r-project.org/web/packages/trelloR/index.html"/>
    <hyperlink ref="B2592" r:id="rId2591" display="https://cran.r-project.org/web/packages/contrast/index.html"/>
    <hyperlink ref="B2593" r:id="rId2592" display="https://cran.r-project.org/web/packages/darksky/index.html"/>
    <hyperlink ref="B2594" r:id="rId2593" display="https://cran.r-project.org/web/packages/desirability/index.html"/>
    <hyperlink ref="B2595" r:id="rId2594" display="https://cran.r-project.org/web/packages/emon/index.html"/>
    <hyperlink ref="B2596" r:id="rId2595" display="https://cran.r-project.org/web/packages/flan/index.html"/>
    <hyperlink ref="B2597" r:id="rId2596" display="https://cran.r-project.org/web/packages/FuzzyMCDM/index.html"/>
    <hyperlink ref="B2598" r:id="rId2597" display="https://cran.r-project.org/web/packages/glmmBUGS/index.html"/>
    <hyperlink ref="B2599" r:id="rId2598" display="https://cran.r-project.org/web/packages/IDPSurvival/index.html"/>
    <hyperlink ref="B2600" r:id="rId2599" display="https://cran.r-project.org/web/packages/iemisctext/index.html"/>
    <hyperlink ref="B2601" r:id="rId2600" display="https://cran.r-project.org/web/packages/MCDM/index.html"/>
    <hyperlink ref="B2602" r:id="rId2601" display="https://cran.r-project.org/web/packages/nadiv/index.html"/>
    <hyperlink ref="B2603" r:id="rId2602" display="https://cran.r-project.org/web/packages/neotoma/index.html"/>
    <hyperlink ref="B2604" r:id="rId2603" display="https://cran.r-project.org/web/packages/onlinePCA/index.html"/>
    <hyperlink ref="B2605" r:id="rId2604" display="https://cran.r-project.org/web/packages/radiant/index.html"/>
    <hyperlink ref="B2606" r:id="rId2605" display="https://cran.r-project.org/web/packages/rcanvec/index.html"/>
    <hyperlink ref="B2607" r:id="rId2606" display="https://cran.r-project.org/web/packages/RcmdrPlugin.PcaRobust/index.html"/>
    <hyperlink ref="B2608" r:id="rId2607" display="https://cran.r-project.org/web/packages/RCPmod/index.html"/>
    <hyperlink ref="B2609" r:id="rId2608" display="https://cran.r-project.org/web/packages/rorcid/index.html"/>
    <hyperlink ref="B2610" r:id="rId2609" display="https://cran.r-project.org/web/packages/sensitivityfull/index.html"/>
    <hyperlink ref="B2611" r:id="rId2610" display="https://cran.r-project.org/web/packages/sizeMat/index.html"/>
    <hyperlink ref="B2612" r:id="rId2611" display="https://cran.r-project.org/web/packages/sparseLDA/index.html"/>
    <hyperlink ref="B2613" r:id="rId2612" display="https://cran.r-project.org/web/packages/spef/index.html"/>
    <hyperlink ref="B2614" r:id="rId2613" display="https://cran.r-project.org/web/packages/spikes/index.html"/>
    <hyperlink ref="B2615" r:id="rId2614" display="https://cran.r-project.org/web/packages/strategicplayers/index.html"/>
    <hyperlink ref="B2616" r:id="rId2615" display="https://cran.r-project.org/web/packages/topologyGSA/index.html"/>
    <hyperlink ref="B2617" r:id="rId2616" display="https://cran.r-project.org/web/packages/uwIntroStats/index.html"/>
    <hyperlink ref="B2618" r:id="rId2617" display="https://cran.r-project.org/web/packages/Barycenter/index.html"/>
    <hyperlink ref="B2619" r:id="rId2618" display="https://cran.r-project.org/web/packages/BSGW/index.html"/>
    <hyperlink ref="B2620" r:id="rId2619" display="https://cran.r-project.org/web/packages/bst/index.html"/>
    <hyperlink ref="B2621" r:id="rId2620" display="https://cran.r-project.org/web/packages/bWGR/index.html"/>
    <hyperlink ref="B2622" r:id="rId2621" display="https://cran.r-project.org/web/packages/coreNLP/index.html"/>
    <hyperlink ref="B2623" r:id="rId2622" display="https://cran.r-project.org/web/packages/Counterfactual/index.html"/>
    <hyperlink ref="B2624" r:id="rId2623" display="https://cran.r-project.org/web/packages/dCovTS/index.html"/>
    <hyperlink ref="B2625" r:id="rId2624" display="https://cran.r-project.org/web/packages/eha/index.html"/>
    <hyperlink ref="B2626" r:id="rId2625" display="https://cran.r-project.org/web/packages/irlba/index.html"/>
    <hyperlink ref="B2627" r:id="rId2626" display="https://cran.r-project.org/web/packages/PtProcess/index.html"/>
    <hyperlink ref="B2628" r:id="rId2627" display="https://cran.r-project.org/web/packages/RCALI/index.html"/>
    <hyperlink ref="B2629" r:id="rId2628" display="https://cran.r-project.org/web/packages/RGoogleFit/index.html"/>
    <hyperlink ref="B2630" r:id="rId2629" display="https://cran.r-project.org/web/packages/rsq/index.html"/>
    <hyperlink ref="B2631" r:id="rId2630" display="https://cran.r-project.org/web/packages/sFFLHD/index.html"/>
    <hyperlink ref="B2632" r:id="rId2631" display="https://cran.r-project.org/web/packages/simPATHy/index.html"/>
    <hyperlink ref="B2633" r:id="rId2632" display="https://cran.r-project.org/web/packages/STEPCAM/index.html"/>
    <hyperlink ref="B2634" r:id="rId2633" display="https://cran.r-project.org/web/packages/textgRid/index.html"/>
    <hyperlink ref="B2635" r:id="rId2634" display="https://cran.r-project.org/web/packages/ungeneanno/index.html"/>
    <hyperlink ref="B2636" r:id="rId2635" display="https://cran.r-project.org/web/packages/aspi/index.html"/>
    <hyperlink ref="B2637" r:id="rId2636" display="https://cran.r-project.org/web/packages/citr/index.html"/>
    <hyperlink ref="B2638" r:id="rId2637" display="https://cran.r-project.org/web/packages/coenoflex/index.html"/>
    <hyperlink ref="B2639" r:id="rId2638" display="https://cran.r-project.org/web/packages/CompQuadForm/index.html"/>
    <hyperlink ref="B2640" r:id="rId2639" display="https://cran.r-project.org/web/packages/Corbi/index.html"/>
    <hyperlink ref="B2641" r:id="rId2640" display="https://cran.r-project.org/web/packages/CRF/index.html"/>
    <hyperlink ref="B2642" r:id="rId2641" display="https://cran.r-project.org/web/packages/ctl/index.html"/>
    <hyperlink ref="B2643" r:id="rId2642" display="https://cran.r-project.org/web/packages/diseasemapping/index.html"/>
    <hyperlink ref="B2644" r:id="rId2643" display="https://cran.r-project.org/web/packages/dlstats/index.html"/>
    <hyperlink ref="B2645" r:id="rId2644" display="https://cran.r-project.org/web/packages/eva/index.html"/>
    <hyperlink ref="B2646" r:id="rId2645" display="https://cran.r-project.org/web/packages/fastLSU/index.html"/>
    <hyperlink ref="B2647" r:id="rId2646" display="https://cran.r-project.org/web/packages/fishmethods/index.html"/>
    <hyperlink ref="B2648" r:id="rId2647" display="https://cran.r-project.org/web/packages/fuzzyjoin/index.html"/>
    <hyperlink ref="B2649" r:id="rId2648" display="https://cran.r-project.org/web/packages/GMDH/index.html"/>
    <hyperlink ref="B2650" r:id="rId2649" display="https://cran.r-project.org/web/packages/hdlm/index.html"/>
    <hyperlink ref="B2651" r:id="rId2650" display="https://cran.r-project.org/web/packages/IDSpatialStats/index.html"/>
    <hyperlink ref="B2652" r:id="rId2651" display="https://cran.r-project.org/web/packages/kequate/index.html"/>
    <hyperlink ref="B2653" r:id="rId2652" display="https://cran.r-project.org/web/packages/MDMR/index.html"/>
    <hyperlink ref="B2654" r:id="rId2653" display="https://cran.r-project.org/web/packages/memuse/index.html"/>
    <hyperlink ref="B2655" r:id="rId2654" display="https://cran.r-project.org/web/packages/msBP/index.html"/>
    <hyperlink ref="B2656" r:id="rId2655" display="https://cran.r-project.org/web/packages/optpart/index.html"/>
    <hyperlink ref="B2657" r:id="rId2656" display="https://cran.r-project.org/web/packages/partykit/index.html"/>
    <hyperlink ref="B2658" r:id="rId2657" display="https://cran.r-project.org/web/packages/PBSddesolve/index.html"/>
    <hyperlink ref="B2659" r:id="rId2658" display="https://cran.r-project.org/web/packages/PDQutils/index.html"/>
    <hyperlink ref="B2660" r:id="rId2659" display="https://cran.r-project.org/web/packages/permPATH/index.html"/>
    <hyperlink ref="B2661" r:id="rId2660" display="https://cran.r-project.org/web/packages/prereg/index.html"/>
    <hyperlink ref="B2662" r:id="rId2661" display="https://cran.r-project.org/web/packages/quantregGrowth/index.html"/>
    <hyperlink ref="B2663" r:id="rId2662" display="https://cran.r-project.org/web/packages/RcmdrPlugin.UCA/index.html"/>
    <hyperlink ref="B2664" r:id="rId2663" display="https://cran.r-project.org/web/packages/rotl/index.html"/>
    <hyperlink ref="B2665" r:id="rId2664" display="https://cran.r-project.org/web/packages/rvcheck/index.html"/>
    <hyperlink ref="B2666" r:id="rId2665" display="https://cran.r-project.org/web/packages/samplesizelogisticcasecontrol/index.html"/>
    <hyperlink ref="B2667" r:id="rId2666" display="https://cran.r-project.org/web/packages/shinydashboard/index.html"/>
    <hyperlink ref="B2668" r:id="rId2667" display="https://cran.r-project.org/web/packages/tab/index.html"/>
    <hyperlink ref="B2669" r:id="rId2668" display="https://cran.r-project.org/web/packages/TANDEM/index.html"/>
    <hyperlink ref="B2670" r:id="rId2669" display="https://cran.r-project.org/web/packages/dbmss/index.html"/>
    <hyperlink ref="B2671" r:id="rId2670" display="https://cran.r-project.org/web/packages/dggridR/index.html"/>
    <hyperlink ref="B2672" r:id="rId2671" display="https://cran.r-project.org/web/packages/dhglm/index.html"/>
    <hyperlink ref="B2673" r:id="rId2672" display="https://cran.r-project.org/web/packages/FREGAT/index.html"/>
    <hyperlink ref="B2674" r:id="rId2673" display="https://cran.r-project.org/web/packages/htdp/index.html"/>
    <hyperlink ref="B2675" r:id="rId2674" display="https://cran.r-project.org/web/packages/joinXL/index.html"/>
    <hyperlink ref="B2676" r:id="rId2675" display="https://cran.r-project.org/web/packages/marelac/index.html"/>
    <hyperlink ref="B2677" r:id="rId2676" display="https://cran.r-project.org/web/packages/mdhglm/index.html"/>
    <hyperlink ref="B2678" r:id="rId2677" display="https://cran.r-project.org/web/packages/roll/index.html"/>
    <hyperlink ref="B2679" r:id="rId2678" display="https://cran.r-project.org/web/packages/Tlasso/index.html"/>
    <hyperlink ref="B2680" r:id="rId2679" display="https://cran.r-project.org/web/packages/treeHFM/index.html"/>
    <hyperlink ref="B2681" r:id="rId2680" display="https://cran.r-project.org/web/packages/UCR.ColumnNames/index.html"/>
    <hyperlink ref="B2682" r:id="rId2681" display="https://cran.r-project.org/web/packages/cmna/index.html"/>
    <hyperlink ref="B2683" r:id="rId2682" display="https://cran.r-project.org/web/packages/fitdc/index.html"/>
    <hyperlink ref="B2684" r:id="rId2683" display="https://cran.r-project.org/web/packages/mapview/index.html"/>
    <hyperlink ref="B2685" r:id="rId2684" display="https://cran.r-project.org/web/packages/radiant.model/index.html"/>
    <hyperlink ref="B2686" r:id="rId2685" display="https://cran.r-project.org/web/packages/RgoogleMaps/index.html"/>
    <hyperlink ref="B2687" r:id="rId2686" display="https://cran.r-project.org/web/packages/smoothAPC/index.html"/>
    <hyperlink ref="B2688" r:id="rId2687" display="https://cran.r-project.org/web/packages/brm/index.html"/>
    <hyperlink ref="B2689" r:id="rId2688" display="https://cran.r-project.org/web/packages/BTR/index.html"/>
    <hyperlink ref="B2690" r:id="rId2689" display="https://cran.r-project.org/web/packages/gamm4/index.html"/>
    <hyperlink ref="B2691" r:id="rId2690" display="https://cran.r-project.org/web/packages/MarkowitzR/index.html"/>
    <hyperlink ref="B2692" r:id="rId2691" display="https://cran.r-project.org/web/packages/matlib/index.html"/>
    <hyperlink ref="B2693" r:id="rId2692" display="https://cran.r-project.org/web/packages/moko/index.html"/>
    <hyperlink ref="B2694" r:id="rId2693" display="https://cran.r-project.org/web/packages/mosaicQA/index.html"/>
    <hyperlink ref="B2695" r:id="rId2694" display="https://cran.r-project.org/web/packages/PortfolioEffectEstim/index.html"/>
    <hyperlink ref="B2696" r:id="rId2695" display="https://cran.r-project.org/web/packages/PortfolioEffectHFT/index.html"/>
    <hyperlink ref="B2697" r:id="rId2696" display="https://cran.r-project.org/web/packages/quickmapr/index.html"/>
    <hyperlink ref="B2698" r:id="rId2697" display="https://cran.r-project.org/web/packages/radiant.multivariate/index.html"/>
    <hyperlink ref="B2699" r:id="rId2698" display="https://cran.r-project.org/web/packages/recommenderlab/index.html"/>
    <hyperlink ref="B2700" r:id="rId2699" display="https://cran.r-project.org/web/packages/remote/index.html"/>
    <hyperlink ref="B2701" r:id="rId2700" display="https://cran.r-project.org/web/packages/SGPdata/index.html"/>
    <hyperlink ref="B2702" r:id="rId2701" display="https://cran.r-project.org/web/packages/SimCorMultRes/index.html"/>
    <hyperlink ref="B2703" r:id="rId2702" display="https://cran.r-project.org/web/packages/telegram/index.html"/>
    <hyperlink ref="B2704" r:id="rId2703" display="https://cran.r-project.org/web/packages/timevis/index.html"/>
    <hyperlink ref="B2705" r:id="rId2704" display="https://cran.r-project.org/web/packages/vcd/index.html"/>
    <hyperlink ref="B2706" r:id="rId2705" display="https://cran.r-project.org/web/packages/AEDForecasting/index.html"/>
    <hyperlink ref="B2707" r:id="rId2706" display="https://cran.r-project.org/web/packages/AlignStat/index.html"/>
    <hyperlink ref="B2708" r:id="rId2707" display="https://cran.r-project.org/web/packages/asremlPlus/index.html"/>
    <hyperlink ref="B2709" r:id="rId2708" display="https://cran.r-project.org/web/packages/BalanceCheck/index.html"/>
    <hyperlink ref="B2710" r:id="rId2709" display="https://cran.r-project.org/web/packages/coRanking/index.html"/>
    <hyperlink ref="B2711" r:id="rId2710" display="https://cran.r-project.org/web/packages/dae/index.html"/>
    <hyperlink ref="B2712" r:id="rId2711" display="https://cran.r-project.org/web/packages/envirem/index.html"/>
    <hyperlink ref="B2713" r:id="rId2712" display="https://cran.r-project.org/web/packages/ezknitr/index.html"/>
    <hyperlink ref="B2714" r:id="rId2713" display="https://cran.r-project.org/web/packages/fishkirkko2015/index.html"/>
    <hyperlink ref="B2715" r:id="rId2714" display="https://cran.r-project.org/web/packages/mlxR/index.html"/>
    <hyperlink ref="B2716" r:id="rId2715" display="https://cran.r-project.org/web/packages/mmod/index.html"/>
    <hyperlink ref="B2717" r:id="rId2716" display="https://cran.r-project.org/web/packages/oceanmap/index.html"/>
    <hyperlink ref="B2718" r:id="rId2717" display="https://cran.r-project.org/web/packages/pcaPA/index.html"/>
    <hyperlink ref="B2719" r:id="rId2718" display="https://cran.r-project.org/web/packages/qrencoder/index.html"/>
    <hyperlink ref="B2720" r:id="rId2719" display="https://cran.r-project.org/web/packages/read.dbc/index.html"/>
    <hyperlink ref="B2721" r:id="rId2720" display="https://cran.r-project.org/web/packages/splitfngr/index.html"/>
    <hyperlink ref="B2722" r:id="rId2721" display="https://cran.r-project.org/web/packages/Tides/index.html"/>
    <hyperlink ref="B2723" r:id="rId2722" display="https://cran.r-project.org/web/packages/adimpro/index.html"/>
    <hyperlink ref="B2724" r:id="rId2723" display="https://cran.r-project.org/web/packages/aws/index.html"/>
    <hyperlink ref="B2725" r:id="rId2724" display="https://cran.r-project.org/web/packages/ctv/index.html"/>
    <hyperlink ref="B2726" r:id="rId2725" display="https://cran.r-project.org/web/packages/CUMP/index.html"/>
    <hyperlink ref="B2727" r:id="rId2726" display="https://cran.r-project.org/web/packages/DiceOptim/index.html"/>
    <hyperlink ref="B2728" r:id="rId2727" display="https://cran.r-project.org/web/packages/DRR/index.html"/>
    <hyperlink ref="B2729" r:id="rId2728" display="https://cran.r-project.org/web/packages/fdasrvf/index.html"/>
    <hyperlink ref="B2730" r:id="rId2729" display="https://cran.r-project.org/web/packages/fmri/index.html"/>
    <hyperlink ref="B2731" r:id="rId2730" display="https://cran.r-project.org/web/packages/GRS.test/index.html"/>
    <hyperlink ref="B2732" r:id="rId2731" display="https://cran.r-project.org/web/packages/hkclustering/index.html"/>
    <hyperlink ref="B2733" r:id="rId2732" display="https://cran.r-project.org/web/packages/jug/index.html"/>
    <hyperlink ref="B2734" r:id="rId2733" display="https://cran.r-project.org/web/packages/MetaboQC/index.html"/>
    <hyperlink ref="B2735" r:id="rId2734" display="https://cran.r-project.org/web/packages/PEGroupTesting/index.html"/>
    <hyperlink ref="B2736" r:id="rId2735" display="https://cran.r-project.org/web/packages/profmem/index.html"/>
    <hyperlink ref="B2737" r:id="rId2736" display="https://cran.r-project.org/web/packages/radiant.basics/index.html"/>
    <hyperlink ref="B2738" r:id="rId2737" display="https://cran.r-project.org/web/packages/radiant.design/index.html"/>
    <hyperlink ref="B2739" r:id="rId2738" display="https://cran.r-project.org/web/packages/RRedshiftSQL/index.html"/>
    <hyperlink ref="B2740" r:id="rId2739" display="https://cran.r-project.org/web/packages/skeleSim/index.html"/>
    <hyperlink ref="B2741" r:id="rId2740" display="https://cran.r-project.org/web/packages/sonar/index.html"/>
    <hyperlink ref="B2742" r:id="rId2741" display="https://cran.r-project.org/web/packages/sourcetools/index.html"/>
    <hyperlink ref="B2743" r:id="rId2742" display="https://cran.r-project.org/web/packages/spectral/index.html"/>
    <hyperlink ref="B2744" r:id="rId2743" display="https://cran.r-project.org/web/packages/awsMethods/index.html"/>
    <hyperlink ref="B2745" r:id="rId2744" display="https://cran.r-project.org/web/packages/customizedTraining/index.html"/>
    <hyperlink ref="B2746" r:id="rId2745" display="https://cran.r-project.org/web/packages/DamiaNN/index.html"/>
    <hyperlink ref="B2747" r:id="rId2746" display="https://cran.r-project.org/web/packages/deBInfer/index.html"/>
    <hyperlink ref="B2748" r:id="rId2747" display="https://cran.r-project.org/web/packages/EDR/index.html"/>
    <hyperlink ref="B2749" r:id="rId2748" display="https://cran.r-project.org/web/packages/EnsemblePCReg/index.html"/>
    <hyperlink ref="B2750" r:id="rId2749" display="https://cran.r-project.org/web/packages/EnsemblePenReg/index.html"/>
    <hyperlink ref="B2751" r:id="rId2750" display="https://cran.r-project.org/web/packages/eurostat/index.html"/>
    <hyperlink ref="B2752" r:id="rId2751" display="https://cran.r-project.org/web/packages/HIBPwned/index.html"/>
    <hyperlink ref="B2753" r:id="rId2752" display="https://cran.r-project.org/web/packages/JM/index.html"/>
    <hyperlink ref="B2754" r:id="rId2753" display="https://cran.r-project.org/web/packages/MIAmaxent/index.html"/>
    <hyperlink ref="B2755" r:id="rId2754" display="https://cran.r-project.org/web/packages/pipefittr/index.html"/>
    <hyperlink ref="B2756" r:id="rId2755" display="https://cran.r-project.org/web/packages/qqvases/index.html"/>
    <hyperlink ref="B2757" r:id="rId2756" display="https://cran.r-project.org/web/packages/rBayesianOptimization/index.html"/>
    <hyperlink ref="B2758" r:id="rId2757" display="https://cran.r-project.org/web/packages/regexPipes/index.html"/>
    <hyperlink ref="B2759" r:id="rId2758" display="https://cran.r-project.org/web/packages/robmed/index.html"/>
    <hyperlink ref="B2760" r:id="rId2759" display="https://cran.r-project.org/web/packages/ropenaq/index.html"/>
    <hyperlink ref="B2761" r:id="rId2760" display="https://cran.r-project.org/web/packages/schoRsch/index.html"/>
    <hyperlink ref="B2762" r:id="rId2761" display="https://cran.r-project.org/web/packages/SmartSifter/index.html"/>
    <hyperlink ref="B2763" r:id="rId2762" display="https://cran.r-project.org/web/packages/StepwiseTest/index.html"/>
    <hyperlink ref="B2764" r:id="rId2763" display="https://cran.r-project.org/web/packages/sweidnumbr/index.html"/>
    <hyperlink ref="B2765" r:id="rId2764" display="https://cran.r-project.org/web/packages/synthACS/index.html"/>
    <hyperlink ref="B2766" r:id="rId2765" display="https://cran.r-project.org/web/packages/algorithmia/index.html"/>
    <hyperlink ref="B2767" r:id="rId2766" display="https://cran.r-project.org/web/packages/altmeta/index.html"/>
    <hyperlink ref="B2768" r:id="rId2767" display="https://cran.r-project.org/web/packages/bizdays/index.html"/>
    <hyperlink ref="B2769" r:id="rId2768" display="https://cran.r-project.org/web/packages/CatEncoders/index.html"/>
    <hyperlink ref="B2770" r:id="rId2769" display="https://cran.r-project.org/web/packages/cffdrs/index.html"/>
    <hyperlink ref="B2771" r:id="rId2770" display="https://cran.r-project.org/web/packages/CopulaREMADA/index.html"/>
    <hyperlink ref="B2772" r:id="rId2771" display="https://cran.r-project.org/web/packages/ctmcd/index.html"/>
    <hyperlink ref="B2773" r:id="rId2772" display="https://cran.r-project.org/web/packages/EnsembleBase/index.html"/>
    <hyperlink ref="B2774" r:id="rId2773" display="https://cran.r-project.org/web/packages/EnsembleCV/index.html"/>
    <hyperlink ref="B2775" r:id="rId2774" display="https://cran.r-project.org/web/packages/fastcmh/index.html"/>
    <hyperlink ref="B2776" r:id="rId2775" display="https://cran.r-project.org/web/packages/foreign/index.html"/>
    <hyperlink ref="B2777" r:id="rId2776" display="https://cran.r-project.org/web/packages/GUIDE/index.html"/>
    <hyperlink ref="B2778" r:id="rId2777" display="https://cran.r-project.org/web/packages/hopbyhop/index.html"/>
    <hyperlink ref="B2779" r:id="rId2778" display="https://cran.r-project.org/web/packages/inctools/index.html"/>
    <hyperlink ref="B2780" r:id="rId2779" display="https://cran.r-project.org/web/packages/LEAP/index.html"/>
    <hyperlink ref="B2781" r:id="rId2780" display="https://cran.r-project.org/web/packages/lifecourse/index.html"/>
    <hyperlink ref="B2782" r:id="rId2781" display="https://cran.r-project.org/web/packages/lubridate/index.html"/>
    <hyperlink ref="B2783" r:id="rId2782" display="https://cran.r-project.org/web/packages/mhurdle/index.html"/>
    <hyperlink ref="B2784" r:id="rId2783" display="https://cran.r-project.org/web/packages/mitml/index.html"/>
    <hyperlink ref="B2785" r:id="rId2784" display="https://cran.r-project.org/web/packages/Morpho/index.html"/>
    <hyperlink ref="B2786" r:id="rId2785" display="https://cran.r-project.org/web/packages/nonnest2/index.html"/>
    <hyperlink ref="B2787" r:id="rId2786" display="https://cran.r-project.org/web/packages/tableHTML/index.html"/>
    <hyperlink ref="B2788" r:id="rId2787" display="https://cran.r-project.org/web/packages/TUWmodel/index.html"/>
    <hyperlink ref="B2789" r:id="rId2788" display="https://cran.r-project.org/web/packages/whoapi/index.html"/>
    <hyperlink ref="B2790" r:id="rId2789" display="https://cran.r-project.org/web/packages/BootMRMR/index.html"/>
    <hyperlink ref="B2791" r:id="rId2790" display="https://cran.r-project.org/web/packages/deadband/index.html"/>
    <hyperlink ref="B2792" r:id="rId2791" display="https://cran.r-project.org/web/packages/GWsignif/index.html"/>
    <hyperlink ref="B2793" r:id="rId2792" display="https://cran.r-project.org/web/packages/imager/index.html"/>
    <hyperlink ref="B2794" r:id="rId2793" display="https://cran.r-project.org/web/packages/JOUSBoost/index.html"/>
    <hyperlink ref="B2795" r:id="rId2794" display="https://cran.r-project.org/web/packages/rtop/index.html"/>
    <hyperlink ref="B2796" r:id="rId2795" display="https://cran.r-project.org/web/packages/SnakeCharmR/index.html"/>
    <hyperlink ref="B2797" r:id="rId2796" display="https://cran.r-project.org/web/packages/stabledist/index.html"/>
    <hyperlink ref="B2798" r:id="rId2797" display="https://cran.r-project.org/web/packages/StreamMetabolism/index.html"/>
    <hyperlink ref="B2799" r:id="rId2798" display="https://cran.r-project.org/web/packages/stripless/index.html"/>
    <hyperlink ref="B2800" r:id="rId2799" display="https://cran.r-project.org/web/packages/ARCensReg/index.html"/>
    <hyperlink ref="B2801" r:id="rId2800" display="https://cran.r-project.org/web/packages/crp.CSFP/index.html"/>
    <hyperlink ref="B2802" r:id="rId2801" display="https://cran.r-project.org/web/packages/elasticIsing/index.html"/>
    <hyperlink ref="B2803" r:id="rId2802" display="https://cran.r-project.org/web/packages/endtoend/index.html"/>
    <hyperlink ref="B2804" r:id="rId2803" display="https://cran.r-project.org/web/packages/farff/index.html"/>
    <hyperlink ref="B2805" r:id="rId2804" display="https://cran.r-project.org/web/packages/FREddyPro/index.html"/>
    <hyperlink ref="B2806" r:id="rId2805" display="https://cran.r-project.org/web/packages/googleCloudStorageR/index.html"/>
    <hyperlink ref="B2807" r:id="rId2806" display="https://cran.r-project.org/web/packages/IsoriX/index.html"/>
    <hyperlink ref="B2808" r:id="rId2807" display="https://cran.r-project.org/web/packages/lmomco/index.html"/>
    <hyperlink ref="B2809" r:id="rId2808" display="https://cran.r-project.org/web/packages/monkeylearn/index.html"/>
    <hyperlink ref="B2810" r:id="rId2809" display="https://cran.r-project.org/web/packages/radiant.data/index.html"/>
    <hyperlink ref="B2811" r:id="rId2810" display="https://cran.r-project.org/web/packages/Ritc/index.html"/>
    <hyperlink ref="B2812" r:id="rId2811" display="https://cran.r-project.org/web/packages/rnn/index.html"/>
    <hyperlink ref="B2813" r:id="rId2812" display="https://cran.r-project.org/web/packages/cyclocomp/index.html"/>
    <hyperlink ref="B2814" r:id="rId2813" display="https://cran.r-project.org/web/packages/DBI/index.html"/>
    <hyperlink ref="B2815" r:id="rId2814" display="https://cran.r-project.org/web/packages/ecr/index.html"/>
    <hyperlink ref="B2816" r:id="rId2815" display="https://cran.r-project.org/web/packages/FRESA.CAD/index.html"/>
    <hyperlink ref="B2817" r:id="rId2816" display="https://cran.r-project.org/web/packages/gam/index.html"/>
    <hyperlink ref="B2818" r:id="rId2817" display="https://cran.r-project.org/web/packages/horizon/index.html"/>
    <hyperlink ref="B2819" r:id="rId2818" display="https://cran.r-project.org/web/packages/hypergea/index.html"/>
    <hyperlink ref="B2820" r:id="rId2819" display="https://cran.r-project.org/web/packages/qha/index.html"/>
    <hyperlink ref="B2821" r:id="rId2820" display="https://cran.r-project.org/web/packages/rasterImage/index.html"/>
    <hyperlink ref="B2822" r:id="rId2821" display="https://cran.r-project.org/web/packages/remotes/index.html"/>
    <hyperlink ref="B2823" r:id="rId2822" display="https://cran.r-project.org/web/packages/riem/index.html"/>
    <hyperlink ref="B2824" r:id="rId2823" display="https://cran.r-project.org/web/packages/statnet/index.html"/>
    <hyperlink ref="B2825" r:id="rId2824" display="https://cran.r-project.org/web/packages/alluvial/index.html"/>
    <hyperlink ref="B2826" r:id="rId2825" display="https://cran.r-project.org/web/packages/alphaOutlier/index.html"/>
    <hyperlink ref="B2827" r:id="rId2826" display="https://cran.r-project.org/web/packages/ecdfHT/index.html"/>
    <hyperlink ref="B2828" r:id="rId2827" display="https://cran.r-project.org/web/packages/FME/index.html"/>
    <hyperlink ref="B2829" r:id="rId2828" display="https://cran.r-project.org/web/packages/geomorph/index.html"/>
    <hyperlink ref="B2830" r:id="rId2829" display="https://cran.r-project.org/web/packages/inbreedR/index.html"/>
    <hyperlink ref="B2831" r:id="rId2830" display="https://cran.r-project.org/web/packages/intamap/index.html"/>
    <hyperlink ref="B2832" r:id="rId2831" display="https://cran.r-project.org/web/packages/Luminescence/index.html"/>
    <hyperlink ref="B2833" r:id="rId2832" display="https://cran.r-project.org/web/packages/OpenStreetMap/index.html"/>
    <hyperlink ref="B2834" r:id="rId2833" display="https://cran.r-project.org/web/packages/ore/index.html"/>
    <hyperlink ref="B2835" r:id="rId2834" display="https://cran.r-project.org/web/packages/pcrcoal/index.html"/>
    <hyperlink ref="B2836" r:id="rId2835" display="https://cran.r-project.org/web/packages/permute/index.html"/>
    <hyperlink ref="B2837" r:id="rId2836" display="https://cran.r-project.org/web/packages/PlasmaMutationDetector/index.html"/>
    <hyperlink ref="B2838" r:id="rId2837" display="https://cran.r-project.org/web/packages/psychotools/index.html"/>
    <hyperlink ref="B2839" r:id="rId2838" display="https://cran.r-project.org/web/packages/psychotree/index.html"/>
    <hyperlink ref="B2840" r:id="rId2839" display="https://cran.r-project.org/web/packages/qut/index.html"/>
    <hyperlink ref="B2841" r:id="rId2840" display="https://cran.r-project.org/web/packages/randomNames/index.html"/>
    <hyperlink ref="B2842" r:id="rId2841" display="https://cran.r-project.org/web/packages/readstata13/index.html"/>
    <hyperlink ref="B2843" r:id="rId2842" display="https://cran.r-project.org/web/packages/REDCapR/index.html"/>
    <hyperlink ref="B2844" r:id="rId2843" display="https://cran.r-project.org/web/packages/softmaxreg/index.html"/>
    <hyperlink ref="B2845" r:id="rId2844" display="https://cran.r-project.org/web/packages/BayesMixSurv/index.html"/>
    <hyperlink ref="B2846" r:id="rId2845" display="https://cran.r-project.org/web/packages/catdap/index.html"/>
    <hyperlink ref="B2847" r:id="rId2846" display="https://cran.r-project.org/web/packages/etseed/index.html"/>
    <hyperlink ref="B2848" r:id="rId2847" display="https://cran.r-project.org/web/packages/GeneralTree/index.html"/>
    <hyperlink ref="B2849" r:id="rId2848" display="https://cran.r-project.org/web/packages/gogamer/index.html"/>
    <hyperlink ref="B2850" r:id="rId2849" display="https://cran.r-project.org/web/packages/GSAQ/index.html"/>
    <hyperlink ref="B2851" r:id="rId2850" display="https://cran.r-project.org/web/packages/IAPWS95/index.html"/>
    <hyperlink ref="B2852" r:id="rId2851" display="https://cran.r-project.org/web/packages/ifaTools/index.html"/>
    <hyperlink ref="B2853" r:id="rId2852" display="https://cran.r-project.org/web/packages/MfUSampler/index.html"/>
    <hyperlink ref="B2854" r:id="rId2853" display="https://cran.r-project.org/web/packages/mpt/index.html"/>
    <hyperlink ref="B2855" r:id="rId2854" display="https://cran.r-project.org/web/packages/phylosim/index.html"/>
    <hyperlink ref="B2856" r:id="rId2855" display="https://cran.r-project.org/web/packages/RegressionFactory/index.html"/>
    <hyperlink ref="B2857" r:id="rId2856" display="https://cran.r-project.org/web/packages/smotefamily/index.html"/>
    <hyperlink ref="B2858" r:id="rId2857" display="https://cran.r-project.org/web/packages/tmod/index.html"/>
    <hyperlink ref="B2859" r:id="rId2858" display="https://cran.r-project.org/web/packages/arc/index.html"/>
    <hyperlink ref="B2860" r:id="rId2859" display="https://cran.r-project.org/web/packages/EMA/index.html"/>
    <hyperlink ref="B2861" r:id="rId2860" display="https://cran.r-project.org/web/packages/esc/index.html"/>
    <hyperlink ref="B2862" r:id="rId2861" display="https://cran.r-project.org/web/packages/ggRandomForests/index.html"/>
    <hyperlink ref="B2863" r:id="rId2862" display="https://cran.r-project.org/web/packages/IsingFit/index.html"/>
    <hyperlink ref="B2864" r:id="rId2863" display="https://cran.r-project.org/web/packages/liftLRD/index.html"/>
    <hyperlink ref="B2865" r:id="rId2864" display="https://cran.r-project.org/web/packages/neat/index.html"/>
    <hyperlink ref="B2866" r:id="rId2865" display="https://cran.r-project.org/web/packages/packrat/index.html"/>
    <hyperlink ref="B2867" r:id="rId2866" display="https://cran.r-project.org/web/packages/polmineR/index.html"/>
    <hyperlink ref="B2868" r:id="rId2867" display="https://cran.r-project.org/web/packages/R2MLwiN/index.html"/>
    <hyperlink ref="B2869" r:id="rId2868" display="https://cran.r-project.org/web/packages/reconstructr/index.html"/>
    <hyperlink ref="B2870" r:id="rId2869" display="https://cran.r-project.org/web/packages/thief/index.html"/>
    <hyperlink ref="B2871" r:id="rId2870" display="https://cran.r-project.org/web/packages/TTAinterfaceTrendAnalysis/index.html"/>
    <hyperlink ref="B2872" r:id="rId2871" display="https://cran.r-project.org/web/packages/AquaEnv/index.html"/>
    <hyperlink ref="B2873" r:id="rId2872" display="https://cran.r-project.org/web/packages/dhga/index.html"/>
    <hyperlink ref="B2874" r:id="rId2873" display="https://cran.r-project.org/web/packages/eiCompare/index.html"/>
    <hyperlink ref="B2875" r:id="rId2874" display="https://cran.r-project.org/web/packages/hddtools/index.html"/>
    <hyperlink ref="B2876" r:id="rId2875" display="https://cran.r-project.org/web/packages/hypoparsr/index.html"/>
    <hyperlink ref="B2877" r:id="rId2876" display="https://cran.r-project.org/web/packages/imputeMissings/index.html"/>
    <hyperlink ref="B2878" r:id="rId2877" display="https://cran.r-project.org/web/packages/InterpretMSSpectrum/index.html"/>
    <hyperlink ref="B2879" r:id="rId2878" display="https://cran.r-project.org/web/packages/lattice/index.html"/>
    <hyperlink ref="B2880" r:id="rId2879" display="https://cran.r-project.org/web/packages/magick/index.html"/>
    <hyperlink ref="B2881" r:id="rId2880" display="https://cran.r-project.org/web/packages/mmand/index.html"/>
    <hyperlink ref="B2882" r:id="rId2881" display="https://cran.r-project.org/web/packages/plotwidgets/index.html"/>
    <hyperlink ref="B2883" r:id="rId2882" display="https://cran.r-project.org/web/packages/protolite/index.html"/>
    <hyperlink ref="B2884" r:id="rId2883" display="https://cran.r-project.org/web/packages/rrcov/index.html"/>
    <hyperlink ref="B2885" r:id="rId2884" display="https://cran.r-project.org/web/packages/samplesize4surveys/index.html"/>
    <hyperlink ref="B2886" r:id="rId2885" display="https://cran.r-project.org/web/packages/SpadeR/index.html"/>
    <hyperlink ref="B2887" r:id="rId2886" display="https://cran.r-project.org/web/packages/statquotes/index.html"/>
    <hyperlink ref="B2888" r:id="rId2887" display="https://cran.r-project.org/web/packages/tgcd/index.html"/>
    <hyperlink ref="B2889" r:id="rId2888" display="https://cran.r-project.org/web/packages/tsBSS/index.html"/>
    <hyperlink ref="B2890" r:id="rId2889" display="https://cran.r-project.org/web/packages/urca/index.html"/>
    <hyperlink ref="B2891" r:id="rId2890" display="https://cran.r-project.org/web/packages/XRPython/index.html"/>
    <hyperlink ref="B2892" r:id="rId2891" display="https://cran.r-project.org/web/packages/yhatr/index.html"/>
    <hyperlink ref="B2893" r:id="rId2892" display="https://cran.r-project.org/web/packages/astrochron/index.html"/>
    <hyperlink ref="B2894" r:id="rId2893" display="https://cran.r-project.org/web/packages/derivmkts/index.html"/>
    <hyperlink ref="B2895" r:id="rId2894" display="https://cran.r-project.org/web/packages/deSolve/index.html"/>
    <hyperlink ref="B2896" r:id="rId2895" display="https://cran.r-project.org/web/packages/episheet/index.html"/>
    <hyperlink ref="B2897" r:id="rId2896" display="https://cran.r-project.org/web/packages/geigen/index.html"/>
    <hyperlink ref="B2898" r:id="rId2897" display="https://cran.r-project.org/web/packages/Gmedian/index.html"/>
    <hyperlink ref="B2899" r:id="rId2898" display="https://cran.r-project.org/web/packages/madr/index.html"/>
    <hyperlink ref="B2900" r:id="rId2899" display="https://cran.r-project.org/web/packages/pathological/index.html"/>
    <hyperlink ref="B2901" r:id="rId2900" display="https://cran.r-project.org/web/packages/rmdformats/index.html"/>
    <hyperlink ref="B2902" r:id="rId2901" display="https://cran.r-project.org/web/packages/RobAStBase/index.html"/>
    <hyperlink ref="B2903" r:id="rId2902" display="https://cran.r-project.org/web/packages/RobLox/index.html"/>
    <hyperlink ref="B2904" r:id="rId2903" display="https://cran.r-project.org/web/packages/ROptEst/index.html"/>
    <hyperlink ref="B2905" r:id="rId2904" display="https://cran.r-project.org/web/packages/rrcovNA/index.html"/>
    <hyperlink ref="B2906" r:id="rId2905" display="https://cran.r-project.org/web/packages/simest/index.html"/>
    <hyperlink ref="B2907" r:id="rId2906" display="https://cran.r-project.org/web/packages/spaMM/index.html"/>
    <hyperlink ref="B2908" r:id="rId2907" display="https://cran.r-project.org/web/packages/tableMatrix/index.html"/>
    <hyperlink ref="B2909" r:id="rId2908" display="https://cran.r-project.org/web/packages/TipDatingBeast/index.html"/>
    <hyperlink ref="B2910" r:id="rId2909" display="https://cran.r-project.org/web/packages/treebase/index.html"/>
    <hyperlink ref="B2911" r:id="rId2910" display="https://cran.r-project.org/web/packages/advclust/index.html"/>
    <hyperlink ref="B2912" r:id="rId2911" display="https://cran.r-project.org/web/packages/distrEllipse/index.html"/>
    <hyperlink ref="B2913" r:id="rId2912" display="https://cran.r-project.org/web/packages/distrMod/index.html"/>
    <hyperlink ref="B2914" r:id="rId2913" display="https://cran.r-project.org/web/packages/DMRMark/index.html"/>
    <hyperlink ref="B2915" r:id="rId2914" display="https://cran.r-project.org/web/packages/evclust/index.html"/>
    <hyperlink ref="B2916" r:id="rId2915" display="https://cran.r-project.org/web/packages/fontBitstreamVera/index.html"/>
    <hyperlink ref="B2917" r:id="rId2916" display="https://cran.r-project.org/web/packages/googleAuthR/index.html"/>
    <hyperlink ref="B2918" r:id="rId2917" display="https://cran.r-project.org/web/packages/quantreg/index.html"/>
    <hyperlink ref="B2919" r:id="rId2918" display="https://cran.r-project.org/web/packages/RcmdrPlugin.FuzzyClust/index.html"/>
    <hyperlink ref="B2920" r:id="rId2919" display="https://cran.r-project.org/web/packages/enrichwith/index.html"/>
    <hyperlink ref="B2921" r:id="rId2920" display="https://cran.r-project.org/web/packages/icenReg/index.html"/>
    <hyperlink ref="B2922" r:id="rId2921" display="https://cran.r-project.org/web/packages/lctools/index.html"/>
    <hyperlink ref="B2923" r:id="rId2922" display="https://cran.r-project.org/web/packages/MapGAM/index.html"/>
    <hyperlink ref="B2924" r:id="rId2923" display="https://cran.r-project.org/web/packages/misclassGLM/index.html"/>
    <hyperlink ref="B2925" r:id="rId2924" display="https://cran.r-project.org/web/packages/musica/index.html"/>
    <hyperlink ref="B2926" r:id="rId2925" display="https://cran.r-project.org/web/packages/psData/index.html"/>
    <hyperlink ref="B2927" r:id="rId2926" display="https://cran.r-project.org/web/packages/reutils/index.html"/>
    <hyperlink ref="B2928" r:id="rId2927" display="https://cran.r-project.org/web/packages/ROCS/index.html"/>
    <hyperlink ref="B2929" r:id="rId2928" display="https://cran.r-project.org/web/packages/spacetime/index.html"/>
    <hyperlink ref="B2930" r:id="rId2929" display="https://cran.r-project.org/web/packages/spatialClust/index.html"/>
    <hyperlink ref="B2931" r:id="rId2930" display="https://cran.r-project.org/web/packages/Canopy/index.html"/>
    <hyperlink ref="B2932" r:id="rId2931" display="https://cran.r-project.org/web/packages/drfit/index.html"/>
    <hyperlink ref="B2933" r:id="rId2932" display="https://cran.r-project.org/web/packages/EffectStars/index.html"/>
    <hyperlink ref="B2934" r:id="rId2933" display="https://cran.r-project.org/web/packages/FPCA2D/index.html"/>
    <hyperlink ref="B2935" r:id="rId2934" display="https://cran.r-project.org/web/packages/FunChisq/index.html"/>
    <hyperlink ref="B2936" r:id="rId2935" display="https://cran.r-project.org/web/packages/icd/index.html"/>
    <hyperlink ref="B2937" r:id="rId2936" display="https://cran.r-project.org/web/packages/LTRCtrees/index.html"/>
    <hyperlink ref="B2938" r:id="rId2937" display="https://cran.r-project.org/web/packages/multimark/index.html"/>
    <hyperlink ref="B2939" r:id="rId2938" display="https://cran.r-project.org/web/packages/paleobioDB/index.html"/>
    <hyperlink ref="B2940" r:id="rId2939" display="https://cran.r-project.org/web/packages/rminer/index.html"/>
    <hyperlink ref="B2941" r:id="rId2940" display="https://cran.r-project.org/web/packages/rprev/index.html"/>
    <hyperlink ref="B2942" r:id="rId2941" display="https://cran.r-project.org/web/packages/SOMbrero/index.html"/>
    <hyperlink ref="B2943" r:id="rId2942" display="https://cran.r-project.org/web/packages/spex/index.html"/>
    <hyperlink ref="B2944" r:id="rId2943" display="https://cran.r-project.org/web/packages/splus2R/index.html"/>
    <hyperlink ref="B2945" r:id="rId2944" display="https://cran.r-project.org/web/packages/treeclim/index.html"/>
    <hyperlink ref="B2946" r:id="rId2945" display="https://cran.r-project.org/web/packages/XRJulia/index.html"/>
    <hyperlink ref="B2947" r:id="rId2946" display="https://cran.r-project.org/web/packages/ACSNMineR/index.html"/>
    <hyperlink ref="B2948" r:id="rId2947" display="https://cran.r-project.org/web/packages/AFM/index.html"/>
    <hyperlink ref="B2949" r:id="rId2948" display="https://cran.r-project.org/web/packages/biwavelet/index.html"/>
    <hyperlink ref="B2950" r:id="rId2949" display="https://cran.r-project.org/web/packages/coneproj/index.html"/>
    <hyperlink ref="B2951" r:id="rId2950" display="https://cran.r-project.org/web/packages/earthtones/index.html"/>
    <hyperlink ref="B2952" r:id="rId2951" display="https://cran.r-project.org/web/packages/EffectStars2/index.html"/>
    <hyperlink ref="B2953" r:id="rId2952" display="https://cran.r-project.org/web/packages/Fragman/index.html"/>
    <hyperlink ref="B2954" r:id="rId2953" display="https://cran.r-project.org/web/packages/Geneland/index.html"/>
    <hyperlink ref="B2955" r:id="rId2954" display="https://cran.r-project.org/web/packages/JWileymisc/index.html"/>
    <hyperlink ref="B2956" r:id="rId2955" display="https://cran.r-project.org/web/packages/LinkedMatrix/index.html"/>
    <hyperlink ref="B2957" r:id="rId2956" display="https://cran.r-project.org/web/packages/MCI/index.html"/>
    <hyperlink ref="B2958" r:id="rId2957" display="https://cran.r-project.org/web/packages/metansue/index.html"/>
    <hyperlink ref="B2959" r:id="rId2958" display="https://cran.r-project.org/web/packages/nearfar/index.html"/>
    <hyperlink ref="B2960" r:id="rId2959" display="https://cran.r-project.org/web/packages/phybreak/index.html"/>
    <hyperlink ref="B2961" r:id="rId2960" display="https://cran.r-project.org/web/packages/prettydoc/index.html"/>
    <hyperlink ref="B2962" r:id="rId2961" display="https://cran.r-project.org/web/packages/RPEnsemble/index.html"/>
    <hyperlink ref="B2963" r:id="rId2962" display="https://cran.r-project.org/web/packages/statcomp/index.html"/>
    <hyperlink ref="B2964" r:id="rId2963" display="https://cran.r-project.org/web/packages/versions/index.html"/>
    <hyperlink ref="B2965" r:id="rId2964" display="https://cran.r-project.org/web/packages/VRPM/index.html"/>
    <hyperlink ref="B2966" r:id="rId2965" display="https://cran.r-project.org/web/packages/adehabitatLT/index.html"/>
    <hyperlink ref="B2967" r:id="rId2966" display="https://cran.r-project.org/web/packages/adehabitatMA/index.html"/>
    <hyperlink ref="B2968" r:id="rId2967" display="https://cran.r-project.org/web/packages/BIGDAWG/index.html"/>
    <hyperlink ref="B2969" r:id="rId2968" display="https://cran.r-project.org/web/packages/fpa/index.html"/>
    <hyperlink ref="B2970" r:id="rId2969" display="https://cran.r-project.org/web/packages/meanShiftR/index.html"/>
    <hyperlink ref="B2971" r:id="rId2970" display="https://cran.r-project.org/web/packages/modelr/index.html"/>
    <hyperlink ref="B2972" r:id="rId2971" display="https://cran.r-project.org/web/packages/molaR/index.html"/>
    <hyperlink ref="B2973" r:id="rId2972" display="https://cran.r-project.org/web/packages/paintmap/index.html"/>
    <hyperlink ref="B2974" r:id="rId2973" display="https://cran.r-project.org/web/packages/rggobi/index.html"/>
    <hyperlink ref="B2975" r:id="rId2974" display="https://cran.r-project.org/web/packages/rslp/index.html"/>
    <hyperlink ref="B2976" r:id="rId2975" display="https://cran.r-project.org/web/packages/scphaser/index.html"/>
    <hyperlink ref="B2977" r:id="rId2976" display="https://cran.r-project.org/web/packages/shinystan/index.html"/>
    <hyperlink ref="B2978" r:id="rId2977" display="https://cran.r-project.org/web/packages/T2EQ/index.html"/>
    <hyperlink ref="B2979" r:id="rId2978" display="https://cran.r-project.org/web/packages/TLdating/index.html"/>
    <hyperlink ref="B2980" r:id="rId2979" display="https://cran.r-project.org/web/packages/VIFCP/index.html"/>
    <hyperlink ref="B2981" r:id="rId2980" display="https://cran.r-project.org/web/packages/xlutils3/index.html"/>
    <hyperlink ref="B2982" r:id="rId2981" display="https://cran.r-project.org/web/packages/archivist.github/index.html"/>
    <hyperlink ref="B2983" r:id="rId2982" display="https://cran.r-project.org/web/packages/CorrectOverloadedPeaks/index.html"/>
    <hyperlink ref="B2984" r:id="rId2983" display="https://cran.r-project.org/web/packages/dataone/index.html"/>
    <hyperlink ref="B2985" r:id="rId2984" display="https://cran.r-project.org/web/packages/drc/index.html"/>
    <hyperlink ref="B2986" r:id="rId2985" display="https://cran.r-project.org/web/packages/extRemes/index.html"/>
    <hyperlink ref="B2987" r:id="rId2986" display="https://cran.r-project.org/web/packages/HiddenMarkov/index.html"/>
    <hyperlink ref="B2988" r:id="rId2987" display="https://cran.r-project.org/web/packages/indicspecies/index.html"/>
    <hyperlink ref="B2989" r:id="rId2988" display="https://cran.r-project.org/web/packages/LogicReg/index.html"/>
    <hyperlink ref="B2990" r:id="rId2989" display="https://cran.r-project.org/web/packages/mpath/index.html"/>
    <hyperlink ref="B2991" r:id="rId2990" display="https://cran.r-project.org/web/packages/naturalsort/index.html"/>
    <hyperlink ref="B2992" r:id="rId2991" display="https://cran.r-project.org/web/packages/PASenseWear/index.html"/>
    <hyperlink ref="B2993" r:id="rId2992" display="https://cran.r-project.org/web/packages/represtools/index.html"/>
    <hyperlink ref="B2994" r:id="rId2993" display="https://cran.r-project.org/web/packages/rmcorr/index.html"/>
    <hyperlink ref="B2995" r:id="rId2994" display="https://cran.r-project.org/web/packages/RSSOP/index.html"/>
    <hyperlink ref="B2996" r:id="rId2995" display="https://cran.r-project.org/web/packages/sharpshootR/index.html"/>
    <hyperlink ref="B2997" r:id="rId2996" display="https://cran.r-project.org/web/packages/spam/index.html"/>
    <hyperlink ref="B2998" r:id="rId2997" display="https://cran.r-project.org/web/packages/svmpath/index.html"/>
    <hyperlink ref="B2999" r:id="rId2998" display="https://cran.r-project.org/web/packages/truncdist/index.html"/>
    <hyperlink ref="B3000" r:id="rId2999" display="https://cran.r-project.org/web/packages/CAvariants/index.html"/>
    <hyperlink ref="B3001" r:id="rId3000" display="https://cran.r-project.org/web/packages/censusGeography/index.html"/>
    <hyperlink ref="B3002" r:id="rId3001" display="https://cran.r-project.org/web/packages/climatol/index.html"/>
    <hyperlink ref="B3003" r:id="rId3002" display="https://cran.r-project.org/web/packages/DstarM/index.html"/>
    <hyperlink ref="B3004" r:id="rId3003" display="https://cran.r-project.org/web/packages/eemR/index.html"/>
    <hyperlink ref="B3005" r:id="rId3004" display="https://cran.r-project.org/web/packages/gplm/index.html"/>
    <hyperlink ref="B3006" r:id="rId3005" display="https://cran.r-project.org/web/packages/harvestr/index.html"/>
    <hyperlink ref="B3007" r:id="rId3006" display="https://cran.r-project.org/web/packages/Langevin/index.html"/>
    <hyperlink ref="B3008" r:id="rId3007" display="https://cran.r-project.org/web/packages/mdsr/index.html"/>
    <hyperlink ref="B3009" r:id="rId3008" display="https://cran.r-project.org/web/packages/MetaheuristicFPA/index.html"/>
    <hyperlink ref="B3010" r:id="rId3009" display="https://cran.r-project.org/web/packages/smnet/index.html"/>
    <hyperlink ref="B3011" r:id="rId3010" display="https://cran.r-project.org/web/packages/spate/index.html"/>
    <hyperlink ref="B3012" r:id="rId3011" display="https://cran.r-project.org/web/packages/spselect/index.html"/>
    <hyperlink ref="B3013" r:id="rId3012" display="https://cran.r-project.org/web/packages/tokenizers/index.html"/>
    <hyperlink ref="B3014" r:id="rId3013" display="https://cran.r-project.org/web/packages/AHR/index.html"/>
    <hyperlink ref="B3015" r:id="rId3014" display="https://cran.r-project.org/web/packages/clarifai/index.html"/>
    <hyperlink ref="B3016" r:id="rId3015" display="https://cran.r-project.org/web/packages/dynpanel/index.html"/>
    <hyperlink ref="B3017" r:id="rId3016" display="https://cran.r-project.org/web/packages/gss/index.html"/>
    <hyperlink ref="B3018" r:id="rId3017" display="https://cran.r-project.org/web/packages/intubate/index.html"/>
    <hyperlink ref="B3019" r:id="rId3018" display="https://cran.r-project.org/web/packages/REPPlab/index.html"/>
    <hyperlink ref="B3020" r:id="rId3019" display="https://cran.r-project.org/web/packages/RSKC/index.html"/>
    <hyperlink ref="B3021" r:id="rId3020" display="https://cran.r-project.org/web/packages/shinyFiles/index.html"/>
    <hyperlink ref="B3022" r:id="rId3021" display="https://cran.r-project.org/web/packages/slp/index.html"/>
    <hyperlink ref="B3023" r:id="rId3022" display="https://cran.r-project.org/web/packages/tigger/index.html"/>
    <hyperlink ref="B3024" r:id="rId3023" display="https://cran.r-project.org/web/packages/XR/index.html"/>
    <hyperlink ref="B3025" r:id="rId3024" display="https://cran.r-project.org/web/packages/digitize/index.html"/>
    <hyperlink ref="B3026" r:id="rId3025" display="https://cran.r-project.org/web/packages/edfun/index.html"/>
    <hyperlink ref="B3027" r:id="rId3026" display="https://cran.r-project.org/web/packages/Lahman/index.html"/>
    <hyperlink ref="B3028" r:id="rId3027" display="https://cran.r-project.org/web/packages/matchingMarkets/index.html"/>
    <hyperlink ref="B3029" r:id="rId3028" display="https://cran.r-project.org/web/packages/MBSGS/index.html"/>
    <hyperlink ref="B3030" r:id="rId3029" display="https://cran.r-project.org/web/packages/metacoder/index.html"/>
    <hyperlink ref="B3031" r:id="rId3030" display="https://cran.r-project.org/web/packages/ndjson/index.html"/>
    <hyperlink ref="B3032" r:id="rId3031" display="https://cran.r-project.org/web/packages/numDeriv/index.html"/>
    <hyperlink ref="B3033" r:id="rId3032" display="https://cran.r-project.org/web/packages/optband/index.html"/>
    <hyperlink ref="B3034" r:id="rId3033" display="https://cran.r-project.org/web/packages/polycor/index.html"/>
    <hyperlink ref="B3035" r:id="rId3034" display="https://cran.r-project.org/web/packages/quickReg/index.html"/>
    <hyperlink ref="B3036" r:id="rId3035" display="https://cran.r-project.org/web/packages/rfoaas/index.html"/>
    <hyperlink ref="B3037" r:id="rId3036" display="https://cran.r-project.org/web/packages/Rtextrankr/index.html"/>
    <hyperlink ref="B3038" r:id="rId3037" display="https://cran.r-project.org/web/packages/voxel/index.html"/>
    <hyperlink ref="B3039" r:id="rId3038" display="https://cran.r-project.org/web/packages/AbsFilterGSEA/index.html"/>
    <hyperlink ref="B3040" r:id="rId3039" display="https://cran.r-project.org/web/packages/burnr/index.html"/>
    <hyperlink ref="B3041" r:id="rId3040" display="https://cran.r-project.org/web/packages/dagitty/index.html"/>
    <hyperlink ref="B3042" r:id="rId3041" display="https://cran.r-project.org/web/packages/DiffusionRgqd/index.html"/>
    <hyperlink ref="B3043" r:id="rId3042" display="https://cran.r-project.org/web/packages/energy/index.html"/>
    <hyperlink ref="B3044" r:id="rId3043" display="https://cran.r-project.org/web/packages/ExtremeBounds/index.html"/>
    <hyperlink ref="B3045" r:id="rId3044" display="https://cran.r-project.org/web/packages/gower/index.html"/>
    <hyperlink ref="B3046" r:id="rId3045" display="https://cran.r-project.org/web/packages/grr/index.html"/>
    <hyperlink ref="B3047" r:id="rId3046" display="https://cran.r-project.org/web/packages/matchMulti/index.html"/>
    <hyperlink ref="B3048" r:id="rId3047" display="https://cran.r-project.org/web/packages/MicroDatosEs/index.html"/>
    <hyperlink ref="B3049" r:id="rId3048" display="https://cran.r-project.org/web/packages/ModelMetrics/index.html"/>
    <hyperlink ref="B3050" r:id="rId3049" display="https://cran.r-project.org/web/packages/QuantumClone/index.html"/>
    <hyperlink ref="B3051" r:id="rId3050" display="https://cran.r-project.org/web/packages/Rexperigen/index.html"/>
    <hyperlink ref="B3052" r:id="rId3051" display="https://cran.r-project.org/web/packages/rglwidget/index.html"/>
    <hyperlink ref="B3053" r:id="rId3052" display="https://cran.r-project.org/web/packages/rpnf/index.html"/>
    <hyperlink ref="B3054" r:id="rId3053" display="https://cran.r-project.org/web/packages/rtson/index.html"/>
    <hyperlink ref="B3055" r:id="rId3054" display="https://cran.r-project.org/web/packages/tframePlus/index.html"/>
    <hyperlink ref="B3056" r:id="rId3055" display="https://cran.r-project.org/web/packages/tibble/index.html"/>
    <hyperlink ref="B3057" r:id="rId3056" display="https://cran.r-project.org/web/packages/TSdata/index.html"/>
    <hyperlink ref="B3058" r:id="rId3057" display="https://cran.r-project.org/web/packages/TSmisc/index.html"/>
    <hyperlink ref="B3059" r:id="rId3058" display="https://cran.r-project.org/web/packages/TSsdmx/index.html"/>
    <hyperlink ref="B3060" r:id="rId3059" display="https://cran.r-project.org/web/packages/GRAPE/index.html"/>
    <hyperlink ref="B3061" r:id="rId3060" display="https://cran.r-project.org/web/packages/hisse/index.html"/>
    <hyperlink ref="B3062" r:id="rId3061" display="https://cran.r-project.org/web/packages/JMbayes/index.html"/>
    <hyperlink ref="B3063" r:id="rId3062" display="https://cran.r-project.org/web/packages/JSM/index.html"/>
    <hyperlink ref="B3064" r:id="rId3063" display="https://cran.r-project.org/web/packages/Mediana/index.html"/>
    <hyperlink ref="B3065" r:id="rId3064" display="https://cran.r-project.org/web/packages/memo/index.html"/>
    <hyperlink ref="B3066" r:id="rId3065" display="https://cran.r-project.org/web/packages/nor1mix/index.html"/>
    <hyperlink ref="B3067" r:id="rId3066" display="https://cran.r-project.org/web/packages/OasisR/index.html"/>
    <hyperlink ref="B3068" r:id="rId3067" display="https://cran.r-project.org/web/packages/parma/index.html"/>
    <hyperlink ref="B3069" r:id="rId3068" display="https://cran.r-project.org/web/packages/phonR/index.html"/>
    <hyperlink ref="B3070" r:id="rId3069" display="https://cran.r-project.org/web/packages/Rmixmod/index.html"/>
    <hyperlink ref="B3071" r:id="rId3070" display="https://cran.r-project.org/web/packages/sfc/index.html"/>
    <hyperlink ref="B3072" r:id="rId3071" display="https://cran.r-project.org/web/packages/tensorBSS/index.html"/>
    <hyperlink ref="B3073" r:id="rId3072" display="https://cran.r-project.org/web/packages/velox/index.html"/>
    <hyperlink ref="B3074" r:id="rId3073" display="https://cran.r-project.org/web/packages/ViSiElse/index.html"/>
    <hyperlink ref="B3075" r:id="rId3074" display="https://cran.r-project.org/web/packages/accrued/index.html"/>
    <hyperlink ref="B3076" r:id="rId3075" display="https://cran.r-project.org/web/packages/dglm/index.html"/>
    <hyperlink ref="B3077" r:id="rId3076" display="https://cran.r-project.org/web/packages/DiffusionRimp/index.html"/>
    <hyperlink ref="B3078" r:id="rId3077" display="https://cran.r-project.org/web/packages/edci/index.html"/>
    <hyperlink ref="B3079" r:id="rId3078" display="https://cran.r-project.org/web/packages/evidenceFactors/index.html"/>
    <hyperlink ref="B3080" r:id="rId3079" display="https://cran.r-project.org/web/packages/funreg/index.html"/>
    <hyperlink ref="B3081" r:id="rId3080" display="https://cran.r-project.org/web/packages/LDheatmap/index.html"/>
    <hyperlink ref="B3082" r:id="rId3081" display="https://cran.r-project.org/web/packages/lfstat/index.html"/>
    <hyperlink ref="B3083" r:id="rId3082" display="https://cran.r-project.org/web/packages/makeFlow/index.html"/>
    <hyperlink ref="B3084" r:id="rId3083" display="https://cran.r-project.org/web/packages/mev/index.html"/>
    <hyperlink ref="B3085" r:id="rId3084" display="https://cran.r-project.org/web/packages/oglmx/index.html"/>
    <hyperlink ref="B3086" r:id="rId3085" display="https://cran.r-project.org/web/packages/pwr/index.html"/>
    <hyperlink ref="B3087" r:id="rId3086" display="https://cran.r-project.org/web/packages/RcmdrPlugin.lfstat/index.html"/>
    <hyperlink ref="B3088" r:id="rId3087" display="https://cran.r-project.org/web/packages/ABCanalysis/index.html"/>
    <hyperlink ref="B3089" r:id="rId3088" display="https://cran.r-project.org/web/packages/bamdit/index.html"/>
    <hyperlink ref="B3090" r:id="rId3089" display="https://cran.r-project.org/web/packages/bedr/index.html"/>
    <hyperlink ref="B3091" r:id="rId3090" display="https://cran.r-project.org/web/packages/Difdtl/index.html"/>
    <hyperlink ref="B3092" r:id="rId3091" display="https://cran.r-project.org/web/packages/EPGLM/index.html"/>
    <hyperlink ref="B3093" r:id="rId3092" display="https://cran.r-project.org/web/packages/LMest/index.html"/>
    <hyperlink ref="B3094" r:id="rId3093" display="https://cran.r-project.org/web/packages/MixSIAR/index.html"/>
    <hyperlink ref="B3095" r:id="rId3094" display="https://cran.r-project.org/web/packages/mixsmsn/index.html"/>
    <hyperlink ref="B3096" r:id="rId3095" display="https://cran.r-project.org/web/packages/move/index.html"/>
    <hyperlink ref="B3097" r:id="rId3096" display="https://cran.r-project.org/web/packages/not/index.html"/>
    <hyperlink ref="B3098" r:id="rId3097" display="https://cran.r-project.org/web/packages/onlineCPD/index.html"/>
    <hyperlink ref="B3099" r:id="rId3098" display="https://cran.r-project.org/web/packages/plantecophys/index.html"/>
    <hyperlink ref="B3100" r:id="rId3099" display="https://cran.r-project.org/web/packages/splancs/index.html"/>
    <hyperlink ref="B3101" r:id="rId3100" display="https://cran.r-project.org/web/packages/swfscMisc/index.html"/>
    <hyperlink ref="B3102" r:id="rId3101" display="https://cran.r-project.org/web/packages/tm.plugin.europresse/index.html"/>
    <hyperlink ref="B3103" r:id="rId3102" display="https://cran.r-project.org/web/packages/toxboot/index.html"/>
    <hyperlink ref="B3104" r:id="rId3103" display="https://cran.r-project.org/web/packages/indelmiss/index.html"/>
    <hyperlink ref="B3105" r:id="rId3104" display="https://cran.r-project.org/web/packages/ISOpureR/index.html"/>
    <hyperlink ref="B3106" r:id="rId3105" display="https://cran.r-project.org/web/packages/liqueueR/index.html"/>
    <hyperlink ref="B3107" r:id="rId3106" display="https://cran.r-project.org/web/packages/sdcTable/index.html"/>
    <hyperlink ref="B3108" r:id="rId3107" display="https://cran.r-project.org/web/packages/SSRA/index.html"/>
    <hyperlink ref="B3109" r:id="rId3108" display="https://cran.r-project.org/web/packages/timelineS/index.html"/>
    <hyperlink ref="B3110" r:id="rId3109" display="https://cran.r-project.org/web/packages/AzureML/index.html"/>
    <hyperlink ref="B3111" r:id="rId3110" display="https://cran.r-project.org/web/packages/bikeshare14/index.html"/>
    <hyperlink ref="B3112" r:id="rId3111" display="https://cran.r-project.org/web/packages/captr/index.html"/>
    <hyperlink ref="B3113" r:id="rId3112" display="https://cran.r-project.org/web/packages/irtDemo/index.html"/>
    <hyperlink ref="B3114" r:id="rId3113" display="https://cran.r-project.org/web/packages/miniCRAN/index.html"/>
    <hyperlink ref="B3115" r:id="rId3114" display="https://cran.r-project.org/web/packages/PDM/index.html"/>
    <hyperlink ref="B3116" r:id="rId3115" display="https://cran.r-project.org/web/packages/ph2bye/index.html"/>
    <hyperlink ref="B3117" r:id="rId3116" display="https://cran.r-project.org/web/packages/RcppEigen/index.html"/>
    <hyperlink ref="B3118" r:id="rId3117" display="https://cran.r-project.org/web/packages/vows/index.html"/>
    <hyperlink ref="B3119" r:id="rId3118" display="https://cran.r-project.org/web/packages/zebu/index.html"/>
    <hyperlink ref="B3120" r:id="rId3119" display="https://cran.r-project.org/web/packages/aemo/index.html"/>
    <hyperlink ref="B3121" r:id="rId3120" display="https://cran.r-project.org/web/packages/boxoffice/index.html"/>
    <hyperlink ref="B3122" r:id="rId3121" display="https://cran.r-project.org/web/packages/censReg/index.html"/>
    <hyperlink ref="B3123" r:id="rId3122" display="https://cran.r-project.org/web/packages/ctqr/index.html"/>
    <hyperlink ref="B3124" r:id="rId3123" display="https://cran.r-project.org/web/packages/datastepr/index.html"/>
    <hyperlink ref="B3125" r:id="rId3124" display="https://cran.r-project.org/web/packages/ggghost/index.html"/>
    <hyperlink ref="B3126" r:id="rId3125" display="https://cran.r-project.org/web/packages/NMI/index.html"/>
    <hyperlink ref="B3127" r:id="rId3126" display="https://cran.r-project.org/web/packages/predictionInterval/index.html"/>
    <hyperlink ref="B3128" r:id="rId3127" display="https://cran.r-project.org/web/packages/Rborist/index.html"/>
    <hyperlink ref="B3129" r:id="rId3128" display="https://cran.r-project.org/web/packages/Rquake/index.html"/>
    <hyperlink ref="B3130" r:id="rId3129" display="https://cran.r-project.org/web/packages/stacomirtools/index.html"/>
    <hyperlink ref="B3131" r:id="rId3130" display="https://cran.r-project.org/web/packages/apa/index.html"/>
    <hyperlink ref="B3132" r:id="rId3131" display="https://cran.r-project.org/web/packages/BGLR/index.html"/>
    <hyperlink ref="B3133" r:id="rId3132" display="https://cran.r-project.org/web/packages/bsts/index.html"/>
    <hyperlink ref="B3134" r:id="rId3133" display="https://cran.r-project.org/web/packages/CDF.PSIdekick/index.html"/>
    <hyperlink ref="B3135" r:id="rId3134" display="https://cran.r-project.org/web/packages/glamlasso/index.html"/>
    <hyperlink ref="B3136" r:id="rId3135" display="https://cran.r-project.org/web/packages/iLaplace/index.html"/>
    <hyperlink ref="B3137" r:id="rId3136" display="https://cran.r-project.org/web/packages/kamila/index.html"/>
    <hyperlink ref="B3138" r:id="rId3137" display="https://cran.r-project.org/web/packages/okcupiddata/index.html"/>
    <hyperlink ref="B3139" r:id="rId3138" display="https://cran.r-project.org/web/packages/PSF/index.html"/>
    <hyperlink ref="B3140" r:id="rId3139" display="https://cran.r-project.org/web/packages/RepeatABEL/index.html"/>
    <hyperlink ref="B3141" r:id="rId3140" display="https://cran.r-project.org/web/packages/rportfolios/index.html"/>
    <hyperlink ref="B3142" r:id="rId3141" display="https://cran.r-project.org/web/packages/RQuantLib/index.html"/>
    <hyperlink ref="B3143" r:id="rId3142" display="https://cran.r-project.org/web/packages/SPIAssay/index.html"/>
    <hyperlink ref="B3144" r:id="rId3143" display="https://cran.r-project.org/web/packages/spsurvey/index.html"/>
    <hyperlink ref="B3145" r:id="rId3144" display="https://cran.r-project.org/web/packages/stringr/index.html"/>
    <hyperlink ref="B3146" r:id="rId3145" display="https://cran.r-project.org/web/packages/SwarmSVM/index.html"/>
    <hyperlink ref="B3147" r:id="rId3146" display="https://cran.r-project.org/web/packages/Boom/index.html"/>
    <hyperlink ref="B3148" r:id="rId3147" display="https://cran.r-project.org/web/packages/BoomSpikeSlab/index.html"/>
    <hyperlink ref="B3149" r:id="rId3148" display="https://cran.r-project.org/web/packages/catlearn/index.html"/>
    <hyperlink ref="B3150" r:id="rId3149" display="https://cran.r-project.org/web/packages/DAAGbio/index.html"/>
    <hyperlink ref="B3151" r:id="rId3150" display="https://cran.r-project.org/web/packages/glmm/index.html"/>
    <hyperlink ref="B3152" r:id="rId3151" display="https://cran.r-project.org/web/packages/hyperSMURF/index.html"/>
    <hyperlink ref="B3153" r:id="rId3152" display="https://cran.r-project.org/web/packages/ldstatsHD/index.html"/>
    <hyperlink ref="B3154" r:id="rId3153" display="https://cran.r-project.org/web/packages/mplot/index.html"/>
    <hyperlink ref="B3155" r:id="rId3154" display="https://cran.r-project.org/web/packages/petrinetR/index.html"/>
    <hyperlink ref="B3156" r:id="rId3155" display="https://cran.r-project.org/web/packages/powerplus/index.html"/>
    <hyperlink ref="B3157" r:id="rId3156" display="https://cran.r-project.org/web/packages/rags2ridges/index.html"/>
    <hyperlink ref="B3158" r:id="rId3157" display="https://cran.r-project.org/web/packages/SQUAREM/index.html"/>
    <hyperlink ref="B3159" r:id="rId3158" display="https://cran.r-project.org/web/packages/statcheck/index.html"/>
    <hyperlink ref="B3160" r:id="rId3159" display="https://cran.r-project.org/web/packages/ucminf/index.html"/>
    <hyperlink ref="B3161" r:id="rId3160" display="https://cran.r-project.org/web/packages/banxicoR/index.html"/>
    <hyperlink ref="B3162" r:id="rId3161" display="https://cran.r-project.org/web/packages/BuyseTest/index.html"/>
    <hyperlink ref="B3163" r:id="rId3162" display="https://cran.r-project.org/web/packages/CEGO/index.html"/>
    <hyperlink ref="B3164" r:id="rId3163" display="https://cran.r-project.org/web/packages/decompr/index.html"/>
    <hyperlink ref="B3165" r:id="rId3164" display="https://cran.r-project.org/web/packages/ghyp/index.html"/>
    <hyperlink ref="B3166" r:id="rId3165" display="https://cran.r-project.org/web/packages/gmapsdistance/index.html"/>
    <hyperlink ref="B3167" r:id="rId3166" display="https://cran.r-project.org/web/packages/gMWT/index.html"/>
    <hyperlink ref="B3168" r:id="rId3167" display="https://cran.r-project.org/web/packages/instaR/index.html"/>
    <hyperlink ref="B3169" r:id="rId3168" display="https://cran.r-project.org/web/packages/opera/index.html"/>
    <hyperlink ref="B3170" r:id="rId3169" display="https://cran.r-project.org/web/packages/optimr/index.html"/>
    <hyperlink ref="B3171" r:id="rId3170" display="https://cran.r-project.org/web/packages/resampledata/index.html"/>
    <hyperlink ref="B3172" r:id="rId3171" display="https://cran.r-project.org/web/packages/ROI.plugin.nloptr/index.html"/>
    <hyperlink ref="B3173" r:id="rId3172" display="https://cran.r-project.org/web/packages/rpinterest/index.html"/>
    <hyperlink ref="B3174" r:id="rId3173" display="https://cran.r-project.org/web/packages/rr/index.html"/>
    <hyperlink ref="B3175" r:id="rId3174" display="https://cran.r-project.org/web/packages/RRate/index.html"/>
    <hyperlink ref="B3176" r:id="rId3175" display="https://cran.r-project.org/web/packages/ApacheLogProcessor/index.html"/>
    <hyperlink ref="B3177" r:id="rId3176" display="https://cran.r-project.org/web/packages/bdots/index.html"/>
    <hyperlink ref="B3178" r:id="rId3177" display="https://cran.r-project.org/web/packages/caschrono/index.html"/>
    <hyperlink ref="B3179" r:id="rId3178" display="https://cran.r-project.org/web/packages/cda/index.html"/>
    <hyperlink ref="B3180" r:id="rId3179" display="https://cran.r-project.org/web/packages/DiffusionRjgqd/index.html"/>
    <hyperlink ref="B3181" r:id="rId3180" display="https://cran.r-project.org/web/packages/EmpiricalCalibration/index.html"/>
    <hyperlink ref="B3182" r:id="rId3181" display="https://cran.r-project.org/web/packages/enveomics.R/index.html"/>
    <hyperlink ref="B3183" r:id="rId3182" display="https://cran.r-project.org/web/packages/getlandsat/index.html"/>
    <hyperlink ref="B3184" r:id="rId3183" display="https://cran.r-project.org/web/packages/growfunctions/index.html"/>
    <hyperlink ref="B3185" r:id="rId3184" display="https://cran.r-project.org/web/packages/markmyassignment/index.html"/>
    <hyperlink ref="B3186" r:id="rId3185" display="https://cran.r-project.org/web/packages/miscor/index.html"/>
    <hyperlink ref="B3187" r:id="rId3186" display="https://cran.r-project.org/web/packages/neuralnet/index.html"/>
    <hyperlink ref="B3188" r:id="rId3187" display="https://cran.r-project.org/web/packages/PGEE/index.html"/>
    <hyperlink ref="B3189" r:id="rId3188" display="https://cran.r-project.org/web/packages/rcbalance/index.html"/>
    <hyperlink ref="B3190" r:id="rId3189" display="https://cran.r-project.org/web/packages/RcmdrPlugin.survival/index.html"/>
    <hyperlink ref="B3191" r:id="rId3190" display="https://cran.r-project.org/web/packages/RcppParallel/index.html"/>
    <hyperlink ref="B3192" r:id="rId3191" display="https://cran.r-project.org/web/packages/Rfit/index.html"/>
    <hyperlink ref="B3193" r:id="rId3192" display="https://cran.r-project.org/web/packages/rphast/index.html"/>
    <hyperlink ref="B3194" r:id="rId3193" display="https://cran.r-project.org/web/packages/rtfbs/index.html"/>
    <hyperlink ref="B3195" r:id="rId3194" display="https://cran.r-project.org/web/packages/sem/index.html"/>
    <hyperlink ref="B3196" r:id="rId3195" display="https://cran.r-project.org/web/packages/wand/index.html"/>
    <hyperlink ref="B3197" r:id="rId3196" display="https://cran.r-project.org/web/packages/conclust/index.html"/>
    <hyperlink ref="B3198" r:id="rId3197" display="https://cran.r-project.org/web/packages/fGarch/index.html"/>
    <hyperlink ref="B3199" r:id="rId3198" display="https://cran.r-project.org/web/packages/mp/index.html"/>
    <hyperlink ref="B3200" r:id="rId3199" display="https://cran.r-project.org/web/packages/PanJen/index.html"/>
    <hyperlink ref="B3201" r:id="rId3200" display="https://cran.r-project.org/web/packages/PKNCA/index.html"/>
    <hyperlink ref="B3202" r:id="rId3201" display="https://cran.r-project.org/web/packages/SequenceAnalysis/index.html"/>
    <hyperlink ref="B3203" r:id="rId3202" display="https://cran.r-project.org/web/packages/statprograms/index.html"/>
    <hyperlink ref="B3204" r:id="rId3203" display="https://cran.r-project.org/web/packages/birdnik/index.html"/>
    <hyperlink ref="B3205" r:id="rId3204" display="https://cran.r-project.org/web/packages/popsom/index.html"/>
    <hyperlink ref="B3206" r:id="rId3205" display="https://cran.r-project.org/web/packages/SetMethods/index.html"/>
    <hyperlink ref="B3207" r:id="rId3206" display="https://cran.r-project.org/web/packages/sigmoid/index.html"/>
    <hyperlink ref="B3208" r:id="rId3207" display="https://cran.r-project.org/web/packages/AcrossTic/index.html"/>
    <hyperlink ref="B3209" r:id="rId3208" display="https://cran.r-project.org/web/packages/bigsplines/index.html"/>
    <hyperlink ref="B3210" r:id="rId3209" display="https://cran.r-project.org/web/packages/BurStMisc/index.html"/>
    <hyperlink ref="B3211" r:id="rId3210" display="https://cran.r-project.org/web/packages/emplik/index.html"/>
    <hyperlink ref="B3212" r:id="rId3211" display="https://cran.r-project.org/web/packages/ggThemeAssist/index.html"/>
    <hyperlink ref="B3213" r:id="rId3212" display="https://cran.r-project.org/web/packages/stubthat/index.html"/>
    <hyperlink ref="B3214" r:id="rId3213" display="https://cran.r-project.org/web/packages/wordspace/index.html"/>
    <hyperlink ref="B3215" r:id="rId3214" display="https://cran.r-project.org/web/packages/WRS2/index.html"/>
    <hyperlink ref="B3216" r:id="rId3215" display="https://cran.r-project.org/web/packages/binsmooth/index.html"/>
    <hyperlink ref="B3217" r:id="rId3216" display="https://cran.r-project.org/web/packages/bundesligR/index.html"/>
    <hyperlink ref="B3218" r:id="rId3217" display="https://cran.r-project.org/web/packages/DecisionCurve/index.html"/>
    <hyperlink ref="B3219" r:id="rId3218" display="https://cran.r-project.org/web/packages/EMSaov/index.html"/>
    <hyperlink ref="B3220" r:id="rId3219" display="https://cran.r-project.org/web/packages/GlobalFit/index.html"/>
    <hyperlink ref="B3221" r:id="rId3220" display="https://cran.r-project.org/web/packages/listless/index.html"/>
    <hyperlink ref="B3222" r:id="rId3221" display="https://cran.r-project.org/web/packages/MFPCA/index.html"/>
    <hyperlink ref="B3223" r:id="rId3222" display="https://cran.r-project.org/web/packages/mixexp/index.html"/>
    <hyperlink ref="B3224" r:id="rId3223" display="https://cran.r-project.org/web/packages/MultiGHQuad/index.html"/>
    <hyperlink ref="B3225" r:id="rId3224" display="https://cran.r-project.org/web/packages/pvrank/index.html"/>
    <hyperlink ref="B3226" r:id="rId3225" display="https://cran.r-project.org/web/packages/rangemodelR/index.html"/>
    <hyperlink ref="B3227" r:id="rId3226" display="https://cran.r-project.org/web/packages/rich/index.html"/>
    <hyperlink ref="B3228" r:id="rId3227" display="https://cran.r-project.org/web/packages/bigQueryR/index.html"/>
    <hyperlink ref="B3229" r:id="rId3228" display="https://cran.r-project.org/web/packages/conting/index.html"/>
    <hyperlink ref="B3230" r:id="rId3229" display="https://cran.r-project.org/web/packages/designmatch/index.html"/>
    <hyperlink ref="B3231" r:id="rId3230" display="https://cran.r-project.org/web/packages/estatapi/index.html"/>
    <hyperlink ref="B3232" r:id="rId3231" display="https://cran.r-project.org/web/packages/googleAnalyticsR/index.html"/>
    <hyperlink ref="B3233" r:id="rId3232" display="https://cran.r-project.org/web/packages/imputeMulti/index.html"/>
    <hyperlink ref="B3234" r:id="rId3233" display="https://cran.r-project.org/web/packages/InformativeCensoring/index.html"/>
    <hyperlink ref="B3235" r:id="rId3234" display="https://cran.r-project.org/web/packages/networkD3/index.html"/>
    <hyperlink ref="B3236" r:id="rId3235" display="https://cran.r-project.org/web/packages/NISTunits/index.html"/>
    <hyperlink ref="B3237" r:id="rId3236" display="https://cran.r-project.org/web/packages/ProjectTemplate/index.html"/>
    <hyperlink ref="B3238" r:id="rId3237" display="https://cran.r-project.org/web/packages/RcmdrMisc/index.html"/>
    <hyperlink ref="B3239" r:id="rId3238" display="https://cran.r-project.org/web/packages/segmag/index.html"/>
    <hyperlink ref="B3240" r:id="rId3239" display="https://cran.r-project.org/web/packages/StagedChoiceSplineMix/index.html"/>
    <hyperlink ref="B3241" r:id="rId3240" display="https://cran.r-project.org/web/packages/TestDataImputation/index.html"/>
    <hyperlink ref="B3242" r:id="rId3241" display="https://cran.r-project.org/web/packages/bgmfiles/index.html"/>
    <hyperlink ref="B3243" r:id="rId3242" display="https://cran.r-project.org/web/packages/climextRemes/index.html"/>
    <hyperlink ref="B3244" r:id="rId3243" display="https://cran.r-project.org/web/packages/Distance/index.html"/>
    <hyperlink ref="B3245" r:id="rId3244" display="https://cran.r-project.org/web/packages/epanetReader/index.html"/>
    <hyperlink ref="B3246" r:id="rId3245" display="https://cran.r-project.org/web/packages/ggpolypath/index.html"/>
    <hyperlink ref="B3247" r:id="rId3246" display="https://cran.r-project.org/web/packages/IntegratedMRF/index.html"/>
    <hyperlink ref="B3248" r:id="rId3247" display="https://cran.r-project.org/web/packages/learningCurve/index.html"/>
    <hyperlink ref="B3249" r:id="rId3248" display="https://cran.r-project.org/web/packages/machQA/index.html"/>
    <hyperlink ref="B3250" r:id="rId3249" display="https://cran.r-project.org/web/packages/MANOVA.RM/index.html"/>
    <hyperlink ref="B3251" r:id="rId3250" display="https://cran.r-project.org/web/packages/NUCOMBog/index.html"/>
    <hyperlink ref="B3252" r:id="rId3251" display="https://cran.r-project.org/web/packages/pinnacle.API/index.html"/>
    <hyperlink ref="B3253" r:id="rId3252" display="https://cran.r-project.org/web/packages/pleio/index.html"/>
    <hyperlink ref="B3254" r:id="rId3253" display="https://cran.r-project.org/web/packages/primefactr/index.html"/>
    <hyperlink ref="B3255" r:id="rId3254" display="https://cran.r-project.org/web/packages/rtk/index.html"/>
    <hyperlink ref="B3256" r:id="rId3255" display="https://cran.r-project.org/web/packages/ScottKnottESD/index.html"/>
    <hyperlink ref="B3257" r:id="rId3256" display="https://cran.r-project.org/web/packages/bib2df/index.html"/>
    <hyperlink ref="B3258" r:id="rId3257" display="https://cran.r-project.org/web/packages/BOIN/index.html"/>
    <hyperlink ref="B3259" r:id="rId3258" display="https://cran.r-project.org/web/packages/DT/index.html"/>
    <hyperlink ref="B3260" r:id="rId3259" display="https://cran.r-project.org/web/packages/GLMMRR/index.html"/>
    <hyperlink ref="B3261" r:id="rId3260" display="https://cran.r-project.org/web/packages/ie2misc/index.html"/>
    <hyperlink ref="B3262" r:id="rId3261" display="https://cran.r-project.org/web/packages/ie2miscdata/index.html"/>
    <hyperlink ref="B3263" r:id="rId3262" display="https://cran.r-project.org/web/packages/LeafArea/index.html"/>
    <hyperlink ref="B3264" r:id="rId3263" display="https://cran.r-project.org/web/packages/lhs/index.html"/>
    <hyperlink ref="B3265" r:id="rId3264" display="https://cran.r-project.org/web/packages/MWLasso/index.html"/>
    <hyperlink ref="B3266" r:id="rId3265" display="https://cran.r-project.org/web/packages/ssmn/index.html"/>
    <hyperlink ref="B3267" r:id="rId3266" display="https://cran.r-project.org/web/packages/STPGA/index.html"/>
    <hyperlink ref="B3268" r:id="rId3267" display="https://cran.r-project.org/web/packages/vaersNDvax/index.html"/>
    <hyperlink ref="B3269" r:id="rId3268" display="https://cran.r-project.org/web/packages/vaersvax/index.html"/>
    <hyperlink ref="B3270" r:id="rId3269" display="https://cran.r-project.org/web/packages/blkbox/index.html"/>
    <hyperlink ref="B3271" r:id="rId3270" display="https://cran.r-project.org/web/packages/CensMixReg/index.html"/>
    <hyperlink ref="B3272" r:id="rId3271" display="https://cran.r-project.org/web/packages/CoImp/index.html"/>
    <hyperlink ref="B3273" r:id="rId3272" display="https://cran.r-project.org/web/packages/CopulaDTA/index.html"/>
    <hyperlink ref="B3274" r:id="rId3273" display="https://cran.r-project.org/web/packages/dosresmeta/index.html"/>
    <hyperlink ref="B3275" r:id="rId3274" display="https://cran.r-project.org/web/packages/EnvNicheR/index.html"/>
    <hyperlink ref="B3276" r:id="rId3275" display="https://cran.r-project.org/web/packages/midasr/index.html"/>
    <hyperlink ref="B3277" r:id="rId3276" display="https://cran.r-project.org/web/packages/nleqslv/index.html"/>
    <hyperlink ref="B3278" r:id="rId3277" display="https://cran.r-project.org/web/packages/optextras/index.html"/>
    <hyperlink ref="B3279" r:id="rId3278" display="https://cran.r-project.org/web/packages/SDMPlay/index.html"/>
    <hyperlink ref="B3280" r:id="rId3279" display="https://cran.r-project.org/web/packages/sna/index.html"/>
    <hyperlink ref="B3281" r:id="rId3280" display="https://cran.r-project.org/web/packages/stream/index.html"/>
    <hyperlink ref="B3282" r:id="rId3281" display="https://cran.r-project.org/web/packages/Fuzzy.p.value/index.html"/>
    <hyperlink ref="B3283" r:id="rId3282" display="https://cran.r-project.org/web/packages/GERGM/index.html"/>
    <hyperlink ref="B3284" r:id="rId3283" display="https://cran.r-project.org/web/packages/littler/index.html"/>
    <hyperlink ref="B3285" r:id="rId3284" display="https://cran.r-project.org/web/packages/Rtauchen/index.html"/>
    <hyperlink ref="B3286" r:id="rId3285" display="https://cran.r-project.org/web/packages/seriation/index.html"/>
    <hyperlink ref="B3287" r:id="rId3286" display="https://cran.r-project.org/web/packages/alakazam/index.html"/>
    <hyperlink ref="B3288" r:id="rId3287" display="https://cran.r-project.org/web/packages/betareg/index.html"/>
    <hyperlink ref="B3289" r:id="rId3288" display="https://cran.r-project.org/web/packages/dbscan/index.html"/>
    <hyperlink ref="B3290" r:id="rId3289" display="https://cran.r-project.org/web/packages/dynlm/index.html"/>
    <hyperlink ref="B3291" r:id="rId3290" display="https://cran.r-project.org/web/packages/gsEasy/index.html"/>
    <hyperlink ref="B3292" r:id="rId3291" display="https://cran.r-project.org/web/packages/mda/index.html"/>
    <hyperlink ref="B3293" r:id="rId3292" display="https://cran.r-project.org/web/packages/MLCIRTwithin/index.html"/>
    <hyperlink ref="B3294" r:id="rId3293" display="https://cran.r-project.org/web/packages/shazam/index.html"/>
    <hyperlink ref="B3295" r:id="rId3294" display="https://cran.r-project.org/web/packages/APtools/index.html"/>
    <hyperlink ref="B3296" r:id="rId3295" display="https://cran.r-project.org/web/packages/formattable/index.html"/>
    <hyperlink ref="B3297" r:id="rId3296" display="https://cran.r-project.org/web/packages/gem/index.html"/>
    <hyperlink ref="B3298" r:id="rId3297" display="https://cran.r-project.org/web/packages/l0ara/index.html"/>
    <hyperlink ref="B3299" r:id="rId3298" display="https://cran.r-project.org/web/packages/liftr/index.html"/>
    <hyperlink ref="B3300" r:id="rId3299" display="https://cran.r-project.org/web/packages/MVLM/index.html"/>
    <hyperlink ref="B3301" r:id="rId3300" display="https://cran.r-project.org/web/packages/RcppStreams/index.html"/>
    <hyperlink ref="B3302" r:id="rId3301" display="https://cran.r-project.org/web/packages/SciencesPo/index.html"/>
    <hyperlink ref="B3303" r:id="rId3302" display="https://cran.r-project.org/web/packages/uaparserjs/index.html"/>
    <hyperlink ref="B3304" r:id="rId3303" display="https://cran.r-project.org/web/packages/wtest/index.html"/>
    <hyperlink ref="B3305" r:id="rId3304" display="https://cran.r-project.org/web/packages/acebayes/index.html"/>
    <hyperlink ref="B3306" r:id="rId3305" display="https://cran.r-project.org/web/packages/belex/index.html"/>
    <hyperlink ref="B3307" r:id="rId3306" display="https://cran.r-project.org/web/packages/ClimClass/index.html"/>
    <hyperlink ref="B3308" r:id="rId3307" display="https://cran.r-project.org/web/packages/CorrMixed/index.html"/>
    <hyperlink ref="B3309" r:id="rId3308" display="https://cran.r-project.org/web/packages/DLASSO/index.html"/>
    <hyperlink ref="B3310" r:id="rId3309" display="https://cran.r-project.org/web/packages/frmhet/index.html"/>
    <hyperlink ref="B3311" r:id="rId3310" display="https://cran.r-project.org/web/packages/GEEaSPU/index.html"/>
    <hyperlink ref="B3312" r:id="rId3311" display="https://cran.r-project.org/web/packages/geneNetBP/index.html"/>
    <hyperlink ref="B3313" r:id="rId3312" display="https://cran.r-project.org/web/packages/metaplotr/index.html"/>
    <hyperlink ref="B3314" r:id="rId3313" display="https://cran.r-project.org/web/packages/micompr/index.html"/>
    <hyperlink ref="B3315" r:id="rId3314" display="https://cran.r-project.org/web/packages/multilevel/index.html"/>
    <hyperlink ref="B3316" r:id="rId3315" display="https://cran.r-project.org/web/packages/pulsar/index.html"/>
    <hyperlink ref="B3317" r:id="rId3316" display="https://cran.r-project.org/web/packages/rasterKernelEstimates/index.html"/>
    <hyperlink ref="B3318" r:id="rId3317" display="https://cran.r-project.org/web/packages/rmsfact/index.html"/>
    <hyperlink ref="B3319" r:id="rId3318" display="https://cran.r-project.org/web/packages/rsvg/index.html"/>
    <hyperlink ref="B3320" r:id="rId3319" display="https://cran.r-project.org/web/packages/SeqAlloc/index.html"/>
    <hyperlink ref="B3321" r:id="rId3320" display="https://cran.r-project.org/web/packages/SIBER/index.html"/>
    <hyperlink ref="B3322" r:id="rId3321" display="https://cran.r-project.org/web/packages/triebeard/index.html"/>
    <hyperlink ref="B3323" r:id="rId3322" display="https://cran.r-project.org/web/packages/chemometrics/index.html"/>
    <hyperlink ref="B3324" r:id="rId3323" display="https://cran.r-project.org/web/packages/frmpd/index.html"/>
    <hyperlink ref="B3325" r:id="rId3324" display="https://cran.r-project.org/web/packages/gaussfacts/index.html"/>
    <hyperlink ref="B3326" r:id="rId3325" display="https://cran.r-project.org/web/packages/MagneticMap/index.html"/>
    <hyperlink ref="B3327" r:id="rId3326" display="https://cran.r-project.org/web/packages/mistat/index.html"/>
    <hyperlink ref="B3328" r:id="rId3327" display="https://cran.r-project.org/web/packages/MixAll/index.html"/>
    <hyperlink ref="B3329" r:id="rId3328" display="https://cran.r-project.org/web/packages/mlr/index.html"/>
    <hyperlink ref="B3330" r:id="rId3329" display="https://cran.r-project.org/web/packages/npmr/index.html"/>
    <hyperlink ref="B3331" r:id="rId3330" display="https://cran.r-project.org/web/packages/PerMallows/index.html"/>
    <hyperlink ref="B3332" r:id="rId3331" display="https://cran.r-project.org/web/packages/photobiologyPlants/index.html"/>
    <hyperlink ref="B3333" r:id="rId3332" display="https://cran.r-project.org/web/packages/readr/index.html"/>
    <hyperlink ref="B3334" r:id="rId3333" display="https://cran.r-project.org/web/packages/refund/index.html"/>
    <hyperlink ref="B3335" r:id="rId3334" display="https://cran.r-project.org/web/packages/resumer/index.html"/>
    <hyperlink ref="B3336" r:id="rId3335" display="https://cran.r-project.org/web/packages/simplexreg/index.html"/>
    <hyperlink ref="B3337" r:id="rId3336" display="https://cran.r-project.org/web/packages/smoof/index.html"/>
    <hyperlink ref="B3338" r:id="rId3337" display="https://cran.r-project.org/web/packages/truncreg/index.html"/>
    <hyperlink ref="B3339" r:id="rId3338" display="https://cran.r-project.org/web/packages/assertr/index.html"/>
    <hyperlink ref="B3340" r:id="rId3339" display="https://cran.r-project.org/web/packages/config/index.html"/>
    <hyperlink ref="B3341" r:id="rId3340" display="https://cran.r-project.org/web/packages/crandatapkgs/index.html"/>
    <hyperlink ref="B3342" r:id="rId3341" display="https://cran.r-project.org/web/packages/hdpca/index.html"/>
    <hyperlink ref="B3343" r:id="rId3342" display="https://cran.r-project.org/web/packages/IRdisplay/index.html"/>
    <hyperlink ref="B3344" r:id="rId3343" display="https://cran.r-project.org/web/packages/lmPerm/index.html"/>
    <hyperlink ref="B3345" r:id="rId3344" display="https://cran.r-project.org/web/packages/MODISTools/index.html"/>
    <hyperlink ref="B3346" r:id="rId3345" display="https://cran.r-project.org/web/packages/mtconnectR/index.html"/>
    <hyperlink ref="B3347" r:id="rId3346" display="https://cran.r-project.org/web/packages/rstack/index.html"/>
    <hyperlink ref="B3348" r:id="rId3347" display="https://cran.r-project.org/web/packages/rversions/index.html"/>
    <hyperlink ref="B3349" r:id="rId3348" display="https://cran.r-project.org/web/packages/UNF/index.html"/>
    <hyperlink ref="B3350" r:id="rId3349" display="https://cran.r-project.org/web/packages/AntAngioCOOL/index.html"/>
    <hyperlink ref="B3351" r:id="rId3350" display="https://cran.r-project.org/web/packages/binford/index.html"/>
    <hyperlink ref="B3352" r:id="rId3351" display="https://cran.r-project.org/web/packages/brotli/index.html"/>
    <hyperlink ref="B3353" r:id="rId3352" display="https://cran.r-project.org/web/packages/cdlTools/index.html"/>
    <hyperlink ref="B3354" r:id="rId3353" display="https://cran.r-project.org/web/packages/clusternomics/index.html"/>
    <hyperlink ref="B3355" r:id="rId3354" display="https://cran.r-project.org/web/packages/denovolyzeR/index.html"/>
    <hyperlink ref="B3356" r:id="rId3355" display="https://cran.r-project.org/web/packages/flexdashboard/index.html"/>
    <hyperlink ref="B3357" r:id="rId3356" display="https://cran.r-project.org/web/packages/hyper.fit/index.html"/>
    <hyperlink ref="B3358" r:id="rId3357" display="https://cran.r-project.org/web/packages/IndTestPP/index.html"/>
    <hyperlink ref="B3359" r:id="rId3358" display="https://cran.r-project.org/web/packages/photobiologyWavebands/index.html"/>
    <hyperlink ref="B3360" r:id="rId3359" display="https://cran.r-project.org/web/packages/RcppGetconf/index.html"/>
    <hyperlink ref="B3361" r:id="rId3360" display="https://cran.r-project.org/web/packages/SemiParSampleSel/index.html"/>
    <hyperlink ref="B3362" r:id="rId3361" display="https://cran.r-project.org/web/packages/seqHMM/index.html"/>
    <hyperlink ref="B3363" r:id="rId3362" display="https://cran.r-project.org/web/packages/ttbbeer/index.html"/>
    <hyperlink ref="B3364" r:id="rId3363" display="https://cran.r-project.org/web/packages/chngpt/index.html"/>
    <hyperlink ref="B3365" r:id="rId3364" display="https://cran.r-project.org/web/packages/KSD/index.html"/>
    <hyperlink ref="B3366" r:id="rId3365" display="https://cran.r-project.org/web/packages/nCal/index.html"/>
    <hyperlink ref="B3367" r:id="rId3366" display="https://cran.r-project.org/web/packages/proccalibrad/index.html"/>
    <hyperlink ref="B3368" r:id="rId3367" display="https://cran.r-project.org/web/packages/BetaBit/index.html"/>
    <hyperlink ref="B3369" r:id="rId3368" display="https://cran.r-project.org/web/packages/Copula.Markov/index.html"/>
    <hyperlink ref="B3370" r:id="rId3369" display="https://cran.r-project.org/web/packages/crawl/index.html"/>
    <hyperlink ref="B3371" r:id="rId3370" display="https://cran.r-project.org/web/packages/FuzzyStatProb/index.html"/>
    <hyperlink ref="B3372" r:id="rId3371" display="https://cran.r-project.org/web/packages/InterSIM/index.html"/>
    <hyperlink ref="B3373" r:id="rId3372" display="https://cran.r-project.org/web/packages/lrgs/index.html"/>
    <hyperlink ref="B3374" r:id="rId3373" display="https://cran.r-project.org/web/packages/QCA3/index.html"/>
    <hyperlink ref="B3375" r:id="rId3374" display="https://cran.r-project.org/web/packages/RCMIP5/index.html"/>
    <hyperlink ref="B3376" r:id="rId3375" display="https://cran.r-project.org/web/packages/spdplyr/index.html"/>
    <hyperlink ref="B3377" r:id="rId3376" display="https://cran.r-project.org/web/packages/TCGAretriever/index.html"/>
    <hyperlink ref="B3378" r:id="rId3377" display="https://cran.r-project.org/web/packages/time2event/index.html"/>
    <hyperlink ref="B3379" r:id="rId3378" display="https://cran.r-project.org/web/packages/visreg/index.html"/>
    <hyperlink ref="B3380" r:id="rId3379" display="https://cran.r-project.org/web/packages/wnominate/index.html"/>
    <hyperlink ref="B3381" r:id="rId3380" display="https://cran.r-project.org/web/packages/WPC/index.html"/>
    <hyperlink ref="B3382" r:id="rId3381" display="https://cran.r-project.org/web/packages/AhoCorasickTrie/index.html"/>
    <hyperlink ref="B3383" r:id="rId3382" display="https://cran.r-project.org/web/packages/basicspace/index.html"/>
    <hyperlink ref="B3384" r:id="rId3383" display="https://cran.r-project.org/web/packages/bife/index.html"/>
    <hyperlink ref="B3385" r:id="rId3384" display="https://cran.r-project.org/web/packages/carpenter/index.html"/>
    <hyperlink ref="B3386" r:id="rId3385" display="https://cran.r-project.org/web/packages/csvy/index.html"/>
    <hyperlink ref="B3387" r:id="rId3386" display="https://cran.r-project.org/web/packages/deconstructSigs/index.html"/>
    <hyperlink ref="B3388" r:id="rId3387" display="https://cran.r-project.org/web/packages/DVHmetrics/index.html"/>
    <hyperlink ref="B3389" r:id="rId3388" display="https://cran.r-project.org/web/packages/emIRT/index.html"/>
    <hyperlink ref="B3390" r:id="rId3389" display="https://cran.r-project.org/web/packages/FinCal/index.html"/>
    <hyperlink ref="B3391" r:id="rId3390" display="https://cran.r-project.org/web/packages/IntNMF/index.html"/>
    <hyperlink ref="B3392" r:id="rId3391" display="https://cran.r-project.org/web/packages/jqr/index.html"/>
    <hyperlink ref="B3393" r:id="rId3392" display="https://cran.r-project.org/web/packages/microcontax/index.html"/>
    <hyperlink ref="B3394" r:id="rId3393" display="https://cran.r-project.org/web/packages/mosaic/index.html"/>
    <hyperlink ref="B3395" r:id="rId3394" display="https://cran.r-project.org/web/packages/noise/index.html"/>
    <hyperlink ref="B3396" r:id="rId3395" display="https://cran.r-project.org/web/packages/oc/index.html"/>
    <hyperlink ref="B3397" r:id="rId3396" display="https://cran.r-project.org/web/packages/onewaytests/index.html"/>
    <hyperlink ref="B3398" r:id="rId3397" display="https://cran.r-project.org/web/packages/presens/index.html"/>
    <hyperlink ref="B3399" r:id="rId3398" display="https://cran.r-project.org/web/packages/prodigenr/index.html"/>
    <hyperlink ref="B3400" r:id="rId3399" display="https://cran.r-project.org/web/packages/Rankcluster/index.html"/>
    <hyperlink ref="B3401" r:id="rId3400" display="https://cran.r-project.org/web/packages/rsvd/index.html"/>
    <hyperlink ref="B3402" r:id="rId3401" display="https://cran.r-project.org/web/packages/sbrl/index.html"/>
    <hyperlink ref="B3403" r:id="rId3402" display="https://cran.r-project.org/web/packages/SPreFuGED/index.html"/>
    <hyperlink ref="B3404" r:id="rId3403" display="https://cran.r-project.org/web/packages/CARBayesST/index.html"/>
    <hyperlink ref="B3405" r:id="rId3404" display="https://cran.r-project.org/web/packages/CommEcol/index.html"/>
    <hyperlink ref="B3406" r:id="rId3405" display="https://cran.r-project.org/web/packages/files/index.html"/>
    <hyperlink ref="B3407" r:id="rId3406" display="https://cran.r-project.org/web/packages/orca/index.html"/>
    <hyperlink ref="B3408" r:id="rId3407" display="https://cran.r-project.org/web/packages/placement/index.html"/>
    <hyperlink ref="B3409" r:id="rId3408" display="https://cran.r-project.org/web/packages/reproducer/index.html"/>
    <hyperlink ref="B3410" r:id="rId3409" display="https://cran.r-project.org/web/packages/subselect/index.html"/>
    <hyperlink ref="B3411" r:id="rId3410" display="https://cran.r-project.org/web/packages/sybilDynFBA/index.html"/>
    <hyperlink ref="B3412" r:id="rId3411" display="https://cran.r-project.org/web/packages/VariableScreening/index.html"/>
    <hyperlink ref="B3413" r:id="rId3412" display="https://cran.r-project.org/web/packages/vines/index.html"/>
    <hyperlink ref="B3414" r:id="rId3413" display="https://cran.r-project.org/web/packages/anametrix/index.html"/>
    <hyperlink ref="B3415" r:id="rId3414" display="https://cran.r-project.org/web/packages/birk/index.html"/>
    <hyperlink ref="B3416" r:id="rId3415" display="https://cran.r-project.org/web/packages/cellranger/index.html"/>
    <hyperlink ref="B3417" r:id="rId3416" display="https://cran.r-project.org/web/packages/DoseFinding/index.html"/>
    <hyperlink ref="B3418" r:id="rId3417" display="https://cran.r-project.org/web/packages/EGRET/index.html"/>
    <hyperlink ref="B3419" r:id="rId3418" display="https://cran.r-project.org/web/packages/EvaluationMeasures/index.html"/>
    <hyperlink ref="B3420" r:id="rId3419" display="https://cran.r-project.org/web/packages/fasteraster/index.html"/>
    <hyperlink ref="B3421" r:id="rId3420" display="https://cran.r-project.org/web/packages/iDOS/index.html"/>
    <hyperlink ref="B3422" r:id="rId3421" display="https://cran.r-project.org/web/packages/ipdw/index.html"/>
    <hyperlink ref="B3423" r:id="rId3422" display="https://cran.r-project.org/web/packages/JAGUAR/index.html"/>
    <hyperlink ref="B3424" r:id="rId3423" display="https://cran.r-project.org/web/packages/kinn/index.html"/>
    <hyperlink ref="B3425" r:id="rId3424" display="https://cran.r-project.org/web/packages/lsl/index.html"/>
    <hyperlink ref="B3426" r:id="rId3425" display="https://cran.r-project.org/web/packages/maps/index.html"/>
    <hyperlink ref="B3427" r:id="rId3426" display="https://cran.r-project.org/web/packages/metricTester/index.html"/>
    <hyperlink ref="B3428" r:id="rId3427" display="https://cran.r-project.org/web/packages/MortHump/index.html"/>
    <hyperlink ref="B3429" r:id="rId3428" display="https://cran.r-project.org/web/packages/ordinalNet/index.html"/>
    <hyperlink ref="B3430" r:id="rId3429" display="https://cran.r-project.org/web/packages/palr/index.html"/>
    <hyperlink ref="B3431" r:id="rId3430" display="https://cran.r-project.org/web/packages/RecordLinkage/index.html"/>
    <hyperlink ref="B3432" r:id="rId3431" display="https://cran.r-project.org/web/packages/sEparaTe/index.html"/>
    <hyperlink ref="B3433" r:id="rId3432" display="https://cran.r-project.org/web/packages/SimSCRPiecewise/index.html"/>
    <hyperlink ref="B3434" r:id="rId3433" display="https://cran.r-project.org/web/packages/SNPMClust/index.html"/>
    <hyperlink ref="B3435" r:id="rId3434" display="https://cran.r-project.org/web/packages/StableEstim/index.html"/>
    <hyperlink ref="B3436" r:id="rId3435" display="https://cran.r-project.org/web/packages/AmostraBrasil/index.html"/>
    <hyperlink ref="B3437" r:id="rId3436" display="https://cran.r-project.org/web/packages/DDRTree/index.html"/>
    <hyperlink ref="B3438" r:id="rId3437" display="https://cran.r-project.org/web/packages/denoiseR/index.html"/>
    <hyperlink ref="B3439" r:id="rId3438" display="https://cran.r-project.org/web/packages/Infusion/index.html"/>
    <hyperlink ref="B3440" r:id="rId3439" display="https://cran.r-project.org/web/packages/jacpop/index.html"/>
    <hyperlink ref="B3441" r:id="rId3440" display="https://cran.r-project.org/web/packages/LARF/index.html"/>
    <hyperlink ref="B3442" r:id="rId3441" display="https://cran.r-project.org/web/packages/lightsout/index.html"/>
    <hyperlink ref="B3443" r:id="rId3442" display="https://cran.r-project.org/web/packages/MethyBayes/index.html"/>
    <hyperlink ref="B3444" r:id="rId3443" display="https://cran.r-project.org/web/packages/MonoPhy/index.html"/>
    <hyperlink ref="B3445" r:id="rId3444" display="https://cran.r-project.org/web/packages/preprosim/index.html"/>
    <hyperlink ref="B3446" r:id="rId3445" display="https://cran.r-project.org/web/packages/random.polychor.pa/index.html"/>
    <hyperlink ref="B3447" r:id="rId3446" display="https://cran.r-project.org/web/packages/Rdpack/index.html"/>
    <hyperlink ref="B3448" r:id="rId3447" display="https://cran.r-project.org/web/packages/SizeEstimation/index.html"/>
    <hyperlink ref="B3449" r:id="rId3448" display="https://cran.r-project.org/web/packages/bigReg/index.html"/>
    <hyperlink ref="B3450" r:id="rId3449" display="https://cran.r-project.org/web/packages/CALF/index.html"/>
    <hyperlink ref="B3451" r:id="rId3450" display="https://cran.r-project.org/web/packages/Chaos01/index.html"/>
    <hyperlink ref="B3452" r:id="rId3451" display="https://cran.r-project.org/web/packages/CORElearn/index.html"/>
    <hyperlink ref="B3453" r:id="rId3452" display="https://cran.r-project.org/web/packages/equateIRT/index.html"/>
    <hyperlink ref="B3454" r:id="rId3453" display="https://cran.r-project.org/web/packages/gesca/index.html"/>
    <hyperlink ref="B3455" r:id="rId3454" display="https://cran.r-project.org/web/packages/HK80/index.html"/>
    <hyperlink ref="B3456" r:id="rId3455" display="https://cran.r-project.org/web/packages/Kpart/index.html"/>
    <hyperlink ref="B3457" r:id="rId3456" display="https://cran.r-project.org/web/packages/longpower/index.html"/>
    <hyperlink ref="B3458" r:id="rId3457" display="https://cran.r-project.org/web/packages/mvst/index.html"/>
    <hyperlink ref="B3459" r:id="rId3458" display="https://cran.r-project.org/web/packages/pollstR/index.html"/>
    <hyperlink ref="B3460" r:id="rId3459" display="https://cran.r-project.org/web/packages/r.jive/index.html"/>
    <hyperlink ref="B3461" r:id="rId3460" display="https://cran.r-project.org/web/packages/runjags/index.html"/>
    <hyperlink ref="B3462" r:id="rId3461" display="https://cran.r-project.org/web/packages/texmexseq/index.html"/>
    <hyperlink ref="B3463" r:id="rId3462" display="https://cran.r-project.org/web/packages/VCA/index.html"/>
    <hyperlink ref="B3464" r:id="rId3463" display="https://cran.r-project.org/web/packages/wordcloud2/index.html"/>
    <hyperlink ref="B3465" r:id="rId3464" display="https://cran.r-project.org/web/packages/GameTheoryAllocation/index.html"/>
    <hyperlink ref="B3466" r:id="rId3465" display="https://cran.r-project.org/web/packages/lmenssp/index.html"/>
    <hyperlink ref="B3467" r:id="rId3466" display="https://cran.r-project.org/web/packages/mcparallelDo/index.html"/>
    <hyperlink ref="B3468" r:id="rId3467" display="https://cran.r-project.org/web/packages/mod09nrt/index.html"/>
    <hyperlink ref="B3469" r:id="rId3468" display="https://cran.r-project.org/web/packages/nopp/index.html"/>
    <hyperlink ref="B3470" r:id="rId3469" display="https://cran.r-project.org/web/packages/qat/index.html"/>
    <hyperlink ref="B3471" r:id="rId3470" display="https://cran.r-project.org/web/packages/RSVGTipsDevice/index.html"/>
    <hyperlink ref="B3472" r:id="rId3471" display="https://cran.r-project.org/web/packages/ssa/index.html"/>
    <hyperlink ref="B3473" r:id="rId3472" display="https://cran.r-project.org/web/packages/stmCorrViz/index.html"/>
    <hyperlink ref="B3474" r:id="rId3473" display="https://cran.r-project.org/web/packages/fastSOM/index.html"/>
    <hyperlink ref="B3475" r:id="rId3474" display="https://cran.r-project.org/web/packages/fulltext/index.html"/>
    <hyperlink ref="B3476" r:id="rId3475" display="https://cran.r-project.org/web/packages/pullword/index.html"/>
    <hyperlink ref="B3477" r:id="rId3476" display="https://cran.r-project.org/web/packages/track/index.html"/>
    <hyperlink ref="B3478" r:id="rId3477" display="https://cran.r-project.org/web/packages/DIFboost/index.html"/>
    <hyperlink ref="B3479" r:id="rId3478" display="https://cran.r-project.org/web/packages/EmiStatR/index.html"/>
    <hyperlink ref="B3480" r:id="rId3479" display="https://cran.r-project.org/web/packages/ggvis/index.html"/>
    <hyperlink ref="B3481" r:id="rId3480" display="https://cran.r-project.org/web/packages/GSIF/index.html"/>
    <hyperlink ref="B3482" r:id="rId3481" display="https://cran.r-project.org/web/packages/Holidays/index.html"/>
    <hyperlink ref="B3483" r:id="rId3482" display="https://cran.r-project.org/web/packages/humidity/index.html"/>
    <hyperlink ref="B3484" r:id="rId3483" display="https://cran.r-project.org/web/packages/icdGLM/index.html"/>
    <hyperlink ref="B3485" r:id="rId3484" display="https://cran.r-project.org/web/packages/iemiscdata/index.html"/>
    <hyperlink ref="B3486" r:id="rId3485" display="https://cran.r-project.org/web/packages/IPtoCountry/index.html"/>
    <hyperlink ref="B3487" r:id="rId3486" display="https://cran.r-project.org/web/packages/manifestoR/index.html"/>
    <hyperlink ref="B3488" r:id="rId3487" display="https://cran.r-project.org/web/packages/optDesignSlopeInt/index.html"/>
    <hyperlink ref="B3489" r:id="rId3488" display="https://cran.r-project.org/web/packages/randomizr/index.html"/>
    <hyperlink ref="B3490" r:id="rId3489" display="https://cran.r-project.org/web/packages/rbgm/index.html"/>
    <hyperlink ref="B3491" r:id="rId3490" display="https://cran.r-project.org/web/packages/rFerns/index.html"/>
    <hyperlink ref="B3492" r:id="rId3491" display="https://cran.r-project.org/web/packages/rfishbase/index.html"/>
    <hyperlink ref="B3493" r:id="rId3492" display="https://cran.r-project.org/web/packages/scriptests/index.html"/>
    <hyperlink ref="B3494" r:id="rId3493" display="https://cran.r-project.org/web/packages/SocialMediaLab/index.html"/>
    <hyperlink ref="B3495" r:id="rId3494" display="https://cran.r-project.org/web/packages/StratifiedBalancing/index.html"/>
    <hyperlink ref="B3496" r:id="rId3495" display="https://cran.r-project.org/web/packages/TimeWarp/index.html"/>
    <hyperlink ref="B3497" r:id="rId3496" display="https://cran.r-project.org/web/packages/abind/index.html"/>
    <hyperlink ref="B3498" r:id="rId3497" display="https://cran.r-project.org/web/packages/clinsig/index.html"/>
    <hyperlink ref="B3499" r:id="rId3498" display="https://cran.r-project.org/web/packages/DIFlasso/index.html"/>
    <hyperlink ref="B3500" r:id="rId3499" display="https://cran.r-project.org/web/packages/excursions/index.html"/>
    <hyperlink ref="B3501" r:id="rId3500" display="https://cran.r-project.org/web/packages/magclass/index.html"/>
    <hyperlink ref="B3502" r:id="rId3501" display="https://cran.r-project.org/web/packages/MRS/index.html"/>
    <hyperlink ref="B3503" r:id="rId3502" display="https://cran.r-project.org/web/packages/soundecology/index.html"/>
    <hyperlink ref="B3504" r:id="rId3503" display="https://cran.r-project.org/web/packages/TripleR/index.html"/>
    <hyperlink ref="B3505" r:id="rId3504" display="https://cran.r-project.org/web/packages/asbio/index.html"/>
    <hyperlink ref="B3506" r:id="rId3505" display="https://cran.r-project.org/web/packages/ChIPtest/index.html"/>
    <hyperlink ref="B3507" r:id="rId3506" display="https://cran.r-project.org/web/packages/darch/index.html"/>
    <hyperlink ref="B3508" r:id="rId3507" display="https://cran.r-project.org/web/packages/docxtractr/index.html"/>
    <hyperlink ref="B3509" r:id="rId3508" display="https://cran.r-project.org/web/packages/mlVAR/index.html"/>
    <hyperlink ref="B3510" r:id="rId3509" display="https://cran.r-project.org/web/packages/mvQuad/index.html"/>
    <hyperlink ref="B3511" r:id="rId3510" display="https://cran.r-project.org/web/packages/pse/index.html"/>
    <hyperlink ref="B3512" r:id="rId3511" display="https://cran.r-project.org/web/packages/qcr/index.html"/>
    <hyperlink ref="B3513" r:id="rId3512" display="https://cran.r-project.org/web/packages/quantable/index.html"/>
    <hyperlink ref="B3514" r:id="rId3513" display="https://cran.r-project.org/web/packages/RLumShiny/index.html"/>
    <hyperlink ref="B3515" r:id="rId3514" display="https://cran.r-project.org/web/packages/rstatscn/index.html"/>
    <hyperlink ref="B3516" r:id="rId3515" display="https://cran.r-project.org/web/packages/scientoText/index.html"/>
    <hyperlink ref="B3517" r:id="rId3516" display="https://cran.r-project.org/web/packages/slackr/index.html"/>
    <hyperlink ref="B3518" r:id="rId3517" display="https://cran.r-project.org/web/packages/udapi/index.html"/>
    <hyperlink ref="B3519" r:id="rId3518" display="https://cran.r-project.org/web/packages/CarletonStats/index.html"/>
    <hyperlink ref="B3520" r:id="rId3519" display="https://cran.r-project.org/web/packages/dtwSat/index.html"/>
    <hyperlink ref="B3521" r:id="rId3520" display="https://cran.r-project.org/web/packages/gkmSVM/index.html"/>
    <hyperlink ref="B3522" r:id="rId3521" display="https://cran.r-project.org/web/packages/logbin/index.html"/>
    <hyperlink ref="B3523" r:id="rId3522" display="https://cran.r-project.org/web/packages/MAMS/index.html"/>
    <hyperlink ref="B3524" r:id="rId3523" display="https://cran.r-project.org/web/packages/QRegVCM/index.html"/>
    <hyperlink ref="B3525" r:id="rId3524" display="https://cran.r-project.org/web/packages/RForcecom/index.html"/>
    <hyperlink ref="B3526" r:id="rId3525" display="https://cran.r-project.org/web/packages/SLDAssay/index.html"/>
    <hyperlink ref="B3527" r:id="rId3526" display="https://cran.r-project.org/web/packages/SuperRanker/index.html"/>
    <hyperlink ref="B3528" r:id="rId3527" display="https://cran.r-project.org/web/packages/table1xls/index.html"/>
    <hyperlink ref="B3529" r:id="rId3528" display="https://cran.r-project.org/web/packages/tranSurv/index.html"/>
    <hyperlink ref="B3530" r:id="rId3529" display="https://cran.r-project.org/web/packages/BoardGames/index.html"/>
    <hyperlink ref="B3531" r:id="rId3530" display="https://cran.r-project.org/web/packages/DWreg/index.html"/>
    <hyperlink ref="B3532" r:id="rId3531" display="https://cran.r-project.org/web/packages/epiR/index.html"/>
    <hyperlink ref="B3533" r:id="rId3532" display="https://cran.r-project.org/web/packages/funData/index.html"/>
    <hyperlink ref="B3534" r:id="rId3533" display="https://cran.r-project.org/web/packages/iRegression/index.html"/>
    <hyperlink ref="B3535" r:id="rId3534" display="https://cran.r-project.org/web/packages/lgcp/index.html"/>
    <hyperlink ref="B3536" r:id="rId3535" display="https://cran.r-project.org/web/packages/mason/index.html"/>
    <hyperlink ref="B3537" r:id="rId3536" display="https://cran.r-project.org/web/packages/SecKW/index.html"/>
    <hyperlink ref="B3538" r:id="rId3537" display="https://cran.r-project.org/web/packages/SinIW/index.html"/>
    <hyperlink ref="B3539" r:id="rId3538" display="https://cran.r-project.org/web/packages/accrual/index.html"/>
    <hyperlink ref="B3540" r:id="rId3539" display="https://cran.r-project.org/web/packages/alleHap/index.html"/>
    <hyperlink ref="B3541" r:id="rId3540" display="https://cran.r-project.org/web/packages/clusterSEs/index.html"/>
    <hyperlink ref="B3542" r:id="rId3541" display="https://cran.r-project.org/web/packages/CosW/index.html"/>
    <hyperlink ref="B3543" r:id="rId3542" display="https://cran.r-project.org/web/packages/heuristica/index.html"/>
    <hyperlink ref="B3544" r:id="rId3543" display="https://cran.r-project.org/web/packages/LaplacesDemon/index.html"/>
    <hyperlink ref="B3545" r:id="rId3544" display="https://cran.r-project.org/web/packages/precintcon/index.html"/>
    <hyperlink ref="B3546" r:id="rId3545" display="https://cran.r-project.org/web/packages/TanB/index.html"/>
    <hyperlink ref="B3547" r:id="rId3546" display="https://cran.r-project.org/web/packages/ACDm/index.html"/>
    <hyperlink ref="B3548" r:id="rId3547" display="https://cran.r-project.org/web/packages/crmPack/index.html"/>
    <hyperlink ref="B3549" r:id="rId3548" display="https://cran.r-project.org/web/packages/EconDemand/index.html"/>
    <hyperlink ref="B3550" r:id="rId3549" display="https://cran.r-project.org/web/packages/h5/index.html"/>
    <hyperlink ref="B3551" r:id="rId3550" display="https://cran.r-project.org/web/packages/MRMR/index.html"/>
    <hyperlink ref="B3552" r:id="rId3551" display="https://cran.r-project.org/web/packages/partools/index.html"/>
    <hyperlink ref="B3553" r:id="rId3552" display="https://cran.r-project.org/web/packages/QVM/index.html"/>
    <hyperlink ref="B3554" r:id="rId3553" display="https://cran.r-project.org/web/packages/rDNA/index.html"/>
    <hyperlink ref="B3555" r:id="rId3554" display="https://cran.r-project.org/web/packages/sbfc/index.html"/>
    <hyperlink ref="B3556" r:id="rId3555" display="https://cran.r-project.org/web/packages/cchs/index.html"/>
    <hyperlink ref="B3557" r:id="rId3556" display="https://cran.r-project.org/web/packages/easyformatr/index.html"/>
    <hyperlink ref="B3558" r:id="rId3557" display="https://cran.r-project.org/web/packages/EcoGenetics/index.html"/>
    <hyperlink ref="B3559" r:id="rId3558" display="https://cran.r-project.org/web/packages/FlowScreen/index.html"/>
    <hyperlink ref="B3560" r:id="rId3559" display="https://cran.r-project.org/web/packages/lmeresampler/index.html"/>
    <hyperlink ref="B3561" r:id="rId3560" display="https://cran.r-project.org/web/packages/modEvA/index.html"/>
    <hyperlink ref="B3562" r:id="rId3561" display="https://cran.r-project.org/web/packages/pMineR/index.html"/>
    <hyperlink ref="B3563" r:id="rId3562" display="https://cran.r-project.org/web/packages/RM.weights/index.html"/>
    <hyperlink ref="B3564" r:id="rId3563" display="https://cran.r-project.org/web/packages/RStripe/index.html"/>
    <hyperlink ref="B3565" r:id="rId3564" display="https://cran.r-project.org/web/packages/rtdists/index.html"/>
    <hyperlink ref="B3566" r:id="rId3565" display="https://cran.r-project.org/web/packages/SiMRiv/index.html"/>
    <hyperlink ref="B3567" r:id="rId3566" display="https://cran.r-project.org/web/packages/sophisthse/index.html"/>
    <hyperlink ref="B3568" r:id="rId3567" display="https://cran.r-project.org/web/packages/tsne/index.html"/>
    <hyperlink ref="B3569" r:id="rId3568" display="https://cran.r-project.org/web/packages/vegdata/index.html"/>
    <hyperlink ref="B3570" r:id="rId3569" display="https://cran.r-project.org/web/packages/artfima/index.html"/>
    <hyperlink ref="B3571" r:id="rId3570" display="https://cran.r-project.org/web/packages/logcondens/index.html"/>
    <hyperlink ref="B3572" r:id="rId3571" display="https://cran.r-project.org/web/packages/matrixLaplacian/index.html"/>
    <hyperlink ref="B3573" r:id="rId3572" display="https://cran.r-project.org/web/packages/MCMC4Extremes/index.html"/>
    <hyperlink ref="B3574" r:id="rId3573" display="https://cran.r-project.org/web/packages/midrangeMCP/index.html"/>
    <hyperlink ref="B3575" r:id="rId3574" display="https://cran.r-project.org/web/packages/mixtox/index.html"/>
    <hyperlink ref="B3576" r:id="rId3575" display="https://cran.r-project.org/web/packages/mlma/index.html"/>
    <hyperlink ref="B3577" r:id="rId3576" display="https://cran.r-project.org/web/packages/multcomp/index.html"/>
    <hyperlink ref="B3578" r:id="rId3577" display="https://cran.r-project.org/web/packages/OPI/index.html"/>
    <hyperlink ref="B3579" r:id="rId3578" display="https://cran.r-project.org/web/packages/Peacock.test/index.html"/>
    <hyperlink ref="B3580" r:id="rId3579" display="https://cran.r-project.org/web/packages/rDNAse/index.html"/>
    <hyperlink ref="B3581" r:id="rId3580" display="https://cran.r-project.org/web/packages/swirlify/index.html"/>
    <hyperlink ref="B3582" r:id="rId3581" display="https://cran.r-project.org/web/packages/treeClust/index.html"/>
    <hyperlink ref="B3583" r:id="rId3582" display="https://cran.r-project.org/web/packages/CMplot/index.html"/>
    <hyperlink ref="B3584" r:id="rId3583" display="https://cran.r-project.org/web/packages/EMMLi/index.html"/>
    <hyperlink ref="B3585" r:id="rId3584" display="https://cran.r-project.org/web/packages/monographaR/index.html"/>
    <hyperlink ref="B3586" r:id="rId3585" display="https://cran.r-project.org/web/packages/mpoly/index.html"/>
    <hyperlink ref="B3587" r:id="rId3586" display="https://cran.r-project.org/web/packages/osmplotr/index.html"/>
    <hyperlink ref="B3588" r:id="rId3587" display="https://cran.r-project.org/web/packages/rcicr/index.html"/>
    <hyperlink ref="B3589" r:id="rId3588" display="https://cran.r-project.org/web/packages/recosystem/index.html"/>
    <hyperlink ref="B3590" r:id="rId3589" display="https://cran.r-project.org/web/packages/rioja/index.html"/>
    <hyperlink ref="B3591" r:id="rId3590" display="https://cran.r-project.org/web/packages/rootWishart/index.html"/>
    <hyperlink ref="B3592" r:id="rId3591" display="https://cran.r-project.org/web/packages/SDEFSR/index.html"/>
    <hyperlink ref="B3593" r:id="rId3592" display="https://cran.r-project.org/web/packages/SensMixed/index.html"/>
    <hyperlink ref="B3594" r:id="rId3593" display="https://cran.r-project.org/web/packages/smoothtail/index.html"/>
    <hyperlink ref="B3595" r:id="rId3594" display="https://cran.r-project.org/web/packages/UBL/index.html"/>
    <hyperlink ref="B3596" r:id="rId3595" display="https://cran.r-project.org/web/packages/BANFF/index.html"/>
    <hyperlink ref="B3597" r:id="rId3596" display="https://cran.r-project.org/web/packages/BBmisc/index.html"/>
    <hyperlink ref="B3598" r:id="rId3597" display="https://cran.r-project.org/web/packages/install.load/index.html"/>
    <hyperlink ref="B3599" r:id="rId3598" display="https://cran.r-project.org/web/packages/lmem.qtler/index.html"/>
    <hyperlink ref="B3600" r:id="rId3599" display="https://cran.r-project.org/web/packages/mixedsde/index.html"/>
    <hyperlink ref="B3601" r:id="rId3600" display="https://cran.r-project.org/web/packages/nzelect/index.html"/>
    <hyperlink ref="B3602" r:id="rId3601" display="https://cran.r-project.org/web/packages/simulator/index.html"/>
    <hyperlink ref="B3603" r:id="rId3602" display="https://cran.r-project.org/web/packages/VariABEL/index.html"/>
    <hyperlink ref="B3604" r:id="rId3603" display="https://cran.r-project.org/web/packages/ANLP/index.html"/>
    <hyperlink ref="B3605" r:id="rId3604" display="https://cran.r-project.org/web/packages/ARTP2/index.html"/>
    <hyperlink ref="B3606" r:id="rId3605" display="https://cran.r-project.org/web/packages/ezsummary/index.html"/>
    <hyperlink ref="B3607" r:id="rId3606" display="https://cran.r-project.org/web/packages/gnmf/index.html"/>
    <hyperlink ref="B3608" r:id="rId3607" display="https://cran.r-project.org/web/packages/grpreg/index.html"/>
    <hyperlink ref="B3609" r:id="rId3608" display="https://cran.r-project.org/web/packages/Homeric/index.html"/>
    <hyperlink ref="B3610" r:id="rId3609" display="https://cran.r-project.org/web/packages/mvPot/index.html"/>
    <hyperlink ref="B3611" r:id="rId3610" display="https://cran.r-project.org/web/packages/nbc4va/index.html"/>
    <hyperlink ref="B3612" r:id="rId3611" display="https://cran.r-project.org/web/packages/rmdHelpers/index.html"/>
    <hyperlink ref="B3613" r:id="rId3612" display="https://cran.r-project.org/web/packages/after/index.html"/>
    <hyperlink ref="B3614" r:id="rId3613" display="https://cran.r-project.org/web/packages/blackbox/index.html"/>
    <hyperlink ref="B3615" r:id="rId3614" display="https://cran.r-project.org/web/packages/CIFsmry/index.html"/>
    <hyperlink ref="B3616" r:id="rId3615" display="https://cran.r-project.org/web/packages/crskdiag/index.html"/>
    <hyperlink ref="B3617" r:id="rId3616" display="https://cran.r-project.org/web/packages/D3M/index.html"/>
    <hyperlink ref="B3618" r:id="rId3617" display="https://cran.r-project.org/web/packages/dfoptim/index.html"/>
    <hyperlink ref="B3619" r:id="rId3618" display="https://cran.r-project.org/web/packages/domino/index.html"/>
    <hyperlink ref="B3620" r:id="rId3619" display="https://cran.r-project.org/web/packages/fbati/index.html"/>
    <hyperlink ref="B3621" r:id="rId3620" display="https://cran.r-project.org/web/packages/futile.logger/index.html"/>
    <hyperlink ref="B3622" r:id="rId3621" display="https://cran.r-project.org/web/packages/futile.matrix/index.html"/>
    <hyperlink ref="B3623" r:id="rId3622" display="https://cran.r-project.org/web/packages/krm/index.html"/>
    <hyperlink ref="B3624" r:id="rId3623" display="https://cran.r-project.org/web/packages/lambda.r/index.html"/>
    <hyperlink ref="B3625" r:id="rId3624" display="https://cran.r-project.org/web/packages/SAMM/index.html"/>
    <hyperlink ref="B3626" r:id="rId3625" display="https://cran.r-project.org/web/packages/samplingbook/index.html"/>
    <hyperlink ref="B3627" r:id="rId3626" display="https://cran.r-project.org/web/packages/sptm/index.html"/>
    <hyperlink ref="B3628" r:id="rId3627" display="https://cran.r-project.org/web/packages/tawny/index.html"/>
    <hyperlink ref="B3629" r:id="rId3628" display="https://cran.r-project.org/web/packages/tempdisagg/index.html"/>
    <hyperlink ref="B3630" r:id="rId3629" display="https://cran.r-project.org/web/packages/thgenetics/index.html"/>
    <hyperlink ref="B3631" r:id="rId3630" display="https://cran.r-project.org/web/packages/codingMatrices/index.html"/>
    <hyperlink ref="B3632" r:id="rId3631" display="https://cran.r-project.org/web/packages/gwdegree/index.html"/>
    <hyperlink ref="B3633" r:id="rId3632" display="https://cran.r-project.org/web/packages/mvdalab/index.html"/>
    <hyperlink ref="B3634" r:id="rId3633" display="https://cran.r-project.org/web/packages/preproviz/index.html"/>
    <hyperlink ref="B3635" r:id="rId3634" display="https://cran.r-project.org/web/packages/CerioliOutlierDetection/index.html"/>
    <hyperlink ref="B3636" r:id="rId3635" display="https://cran.r-project.org/web/packages/DCchoice/index.html"/>
    <hyperlink ref="B3637" r:id="rId3636" display="https://cran.r-project.org/web/packages/STB/index.html"/>
    <hyperlink ref="B3638" r:id="rId3637" display="https://cran.r-project.org/web/packages/unvotes/index.html"/>
    <hyperlink ref="B3639" r:id="rId3638" display="https://cran.r-project.org/web/packages/agRee/index.html"/>
    <hyperlink ref="B3640" r:id="rId3639" display="https://cran.r-project.org/web/packages/changepoint.np/index.html"/>
    <hyperlink ref="B3641" r:id="rId3640" display="https://cran.r-project.org/web/packages/fastGraph/index.html"/>
    <hyperlink ref="B3642" r:id="rId3641" display="https://cran.r-project.org/web/packages/geostatsp/index.html"/>
    <hyperlink ref="B3643" r:id="rId3642" display="https://cran.r-project.org/web/packages/geotopbricks/index.html"/>
    <hyperlink ref="B3644" r:id="rId3643" display="https://cran.r-project.org/web/packages/glmBfp/index.html"/>
    <hyperlink ref="B3645" r:id="rId3644" display="https://cran.r-project.org/web/packages/heavy/index.html"/>
    <hyperlink ref="B3646" r:id="rId3645" display="https://cran.r-project.org/web/packages/idbr/index.html"/>
    <hyperlink ref="B3647" r:id="rId3646" display="https://cran.r-project.org/web/packages/jtGWAS/index.html"/>
    <hyperlink ref="B3648" r:id="rId3647" display="https://cran.r-project.org/web/packages/lifecontingencies/index.html"/>
    <hyperlink ref="B3649" r:id="rId3648" display="https://cran.r-project.org/web/packages/mime/index.html"/>
    <hyperlink ref="B3650" r:id="rId3649" display="https://cran.r-project.org/web/packages/miscF/index.html"/>
    <hyperlink ref="B3651" r:id="rId3650" display="https://cran.r-project.org/web/packages/NetOrigin/index.html"/>
    <hyperlink ref="B3652" r:id="rId3651" display="https://cran.r-project.org/web/packages/pdR/index.html"/>
    <hyperlink ref="B3653" r:id="rId3652" display="https://cran.r-project.org/web/packages/QCApro/index.html"/>
    <hyperlink ref="B3654" r:id="rId3653" display="https://cran.r-project.org/web/packages/RCriteo/index.html"/>
    <hyperlink ref="B3655" r:id="rId3654" display="https://cran.r-project.org/web/packages/Rtnmin/index.html"/>
    <hyperlink ref="B3656" r:id="rId3655" display="https://cran.r-project.org/web/packages/SOIL/index.html"/>
    <hyperlink ref="B3657" r:id="rId3656" display="https://cran.r-project.org/web/packages/SpectralMap/index.html"/>
    <hyperlink ref="B3658" r:id="rId3657" display="https://cran.r-project.org/web/packages/vietnamcode/index.html"/>
    <hyperlink ref="B3659" r:id="rId3658" display="https://cran.r-project.org/web/packages/WhopGenome/index.html"/>
    <hyperlink ref="B3660" r:id="rId3659" display="https://cran.r-project.org/web/packages/accelmissing/index.html"/>
    <hyperlink ref="B3661" r:id="rId3660" display="https://cran.r-project.org/web/packages/BayesTree/index.html"/>
    <hyperlink ref="B3662" r:id="rId3661" display="https://cran.r-project.org/web/packages/EXRQ/index.html"/>
    <hyperlink ref="B3663" r:id="rId3662" display="https://cran.r-project.org/web/packages/forestinventory/index.html"/>
    <hyperlink ref="B3664" r:id="rId3663" display="https://cran.r-project.org/web/packages/ggsn/index.html"/>
    <hyperlink ref="B3665" r:id="rId3664" display="https://cran.r-project.org/web/packages/idem/index.html"/>
    <hyperlink ref="B3666" r:id="rId3665" display="https://cran.r-project.org/web/packages/lcopula/index.html"/>
    <hyperlink ref="B3667" r:id="rId3666" display="https://cran.r-project.org/web/packages/linear.tools/index.html"/>
    <hyperlink ref="B3668" r:id="rId3667" display="https://cran.r-project.org/web/packages/MaxSkew/index.html"/>
    <hyperlink ref="B3669" r:id="rId3668" display="https://cran.r-project.org/web/packages/meta4diag/index.html"/>
    <hyperlink ref="B3670" r:id="rId3669" display="https://cran.r-project.org/web/packages/MLPUGS/index.html"/>
    <hyperlink ref="B3671" r:id="rId3670" display="https://cran.r-project.org/web/packages/multipanelfigure/index.html"/>
    <hyperlink ref="B3672" r:id="rId3671" display="https://cran.r-project.org/web/packages/roahd/index.html"/>
    <hyperlink ref="B3673" r:id="rId3672" display="https://cran.r-project.org/web/packages/Rvcg/index.html"/>
    <hyperlink ref="B3674" r:id="rId3673" display="https://cran.r-project.org/web/packages/shapes/index.html"/>
    <hyperlink ref="B3675" r:id="rId3674" display="https://cran.r-project.org/web/packages/sodium/index.html"/>
    <hyperlink ref="B3676" r:id="rId3675" display="https://cran.r-project.org/web/packages/som/index.html"/>
    <hyperlink ref="B3677" r:id="rId3676" display="https://cran.r-project.org/web/packages/tigris/index.html"/>
    <hyperlink ref="B3678" r:id="rId3677" display="https://cran.r-project.org/web/packages/BeviMed/index.html"/>
    <hyperlink ref="B3679" r:id="rId3678" display="https://cran.r-project.org/web/packages/genomicper/index.html"/>
    <hyperlink ref="B3680" r:id="rId3679" display="https://cran.r-project.org/web/packages/geoparser/index.html"/>
    <hyperlink ref="B3681" r:id="rId3680" display="https://cran.r-project.org/web/packages/PACBO/index.html"/>
    <hyperlink ref="B3682" r:id="rId3681" display="https://cran.r-project.org/web/packages/BalancedSampling/index.html"/>
    <hyperlink ref="B3683" r:id="rId3682" display="https://cran.r-project.org/web/packages/batchmeans/index.html"/>
    <hyperlink ref="B3684" r:id="rId3683" display="https://cran.r-project.org/web/packages/BayesTreePrior/index.html"/>
    <hyperlink ref="B3685" r:id="rId3684" display="https://cran.r-project.org/web/packages/BioPET/index.html"/>
    <hyperlink ref="B3686" r:id="rId3685" display="https://cran.r-project.org/web/packages/Cite/index.html"/>
    <hyperlink ref="B3687" r:id="rId3686" display="https://cran.r-project.org/web/packages/csp/index.html"/>
    <hyperlink ref="B3688" r:id="rId3687" display="https://cran.r-project.org/web/packages/DAMisc/index.html"/>
    <hyperlink ref="B3689" r:id="rId3688" display="https://cran.r-project.org/web/packages/etrunct/index.html"/>
    <hyperlink ref="B3690" r:id="rId3689" display="https://cran.r-project.org/web/packages/gramEvol/index.html"/>
    <hyperlink ref="B3691" r:id="rId3690" display="https://cran.r-project.org/web/packages/pfa/index.html"/>
    <hyperlink ref="B3692" r:id="rId3691" display="https://cran.r-project.org/web/packages/Renext/index.html"/>
    <hyperlink ref="B3693" r:id="rId3692" display="https://cran.r-project.org/web/packages/RenextGUI/index.html"/>
    <hyperlink ref="B3694" r:id="rId3693" display="https://cran.r-project.org/web/packages/badgecreatr/index.html"/>
    <hyperlink ref="B3695" r:id="rId3694" display="https://cran.r-project.org/web/packages/graphicalVAR/index.html"/>
    <hyperlink ref="B3696" r:id="rId3695" display="https://cran.r-project.org/web/packages/httr/index.html"/>
    <hyperlink ref="B3697" r:id="rId3696" display="https://cran.r-project.org/web/packages/ModelMap/index.html"/>
    <hyperlink ref="B3698" r:id="rId3697" display="https://cran.r-project.org/web/packages/RcppShark/index.html"/>
    <hyperlink ref="B3699" r:id="rId3698" display="https://cran.r-project.org/web/packages/wfindr/index.html"/>
    <hyperlink ref="B3700" r:id="rId3699" display="https://cran.r-project.org/web/packages/chi/index.html"/>
    <hyperlink ref="B3701" r:id="rId3700" display="https://cran.r-project.org/web/packages/fitdistrplus/index.html"/>
    <hyperlink ref="B3702" r:id="rId3701" display="https://cran.r-project.org/web/packages/fmrs/index.html"/>
    <hyperlink ref="B3703" r:id="rId3702" display="https://cran.r-project.org/web/packages/InspectChangepoint/index.html"/>
    <hyperlink ref="B3704" r:id="rId3703" display="https://cran.r-project.org/web/packages/invgamma/index.html"/>
    <hyperlink ref="B3705" r:id="rId3704" display="https://cran.r-project.org/web/packages/isingLenzMC/index.html"/>
    <hyperlink ref="B3706" r:id="rId3705" display="https://cran.r-project.org/web/packages/modygliani/index.html"/>
    <hyperlink ref="B3707" r:id="rId3706" display="https://cran.r-project.org/web/packages/productplots/index.html"/>
    <hyperlink ref="B3708" r:id="rId3707" display="https://cran.r-project.org/web/packages/QCSimulator/index.html"/>
    <hyperlink ref="B3709" r:id="rId3708" display="https://cran.r-project.org/web/packages/randNames/index.html"/>
    <hyperlink ref="B3710" r:id="rId3709" display="https://cran.r-project.org/web/packages/XBRL/index.html"/>
    <hyperlink ref="B3711" r:id="rId3710" display="https://cran.r-project.org/web/packages/bibliospec/index.html"/>
    <hyperlink ref="B3712" r:id="rId3711" display="https://cran.r-project.org/web/packages/bkmr/index.html"/>
    <hyperlink ref="B3713" r:id="rId3712" display="https://cran.r-project.org/web/packages/Comp2ROC/index.html"/>
    <hyperlink ref="B3714" r:id="rId3713" display="https://cran.r-project.org/web/packages/evclass/index.html"/>
    <hyperlink ref="B3715" r:id="rId3714" display="https://cran.r-project.org/web/packages/hypothesisr/index.html"/>
    <hyperlink ref="B3716" r:id="rId3715" display="https://cran.r-project.org/web/packages/PoisNor/index.html"/>
    <hyperlink ref="B3717" r:id="rId3716" display="https://cran.r-project.org/web/packages/rccdates/index.html"/>
    <hyperlink ref="B3718" r:id="rId3717" display="https://cran.r-project.org/web/packages/RcmdrPlugin.EcoVirtual/index.html"/>
    <hyperlink ref="B3719" r:id="rId3718" display="https://cran.r-project.org/web/packages/RTriangle/index.html"/>
    <hyperlink ref="B3720" r:id="rId3719" display="https://cran.r-project.org/web/packages/AdaptGauss/index.html"/>
    <hyperlink ref="B3721" r:id="rId3720" display="https://cran.r-project.org/web/packages/BootWPTOS/index.html"/>
    <hyperlink ref="B3722" r:id="rId3721" display="https://cran.r-project.org/web/packages/DREGAR/index.html"/>
    <hyperlink ref="B3723" r:id="rId3722" display="https://cran.r-project.org/web/packages/FSelector/index.html"/>
    <hyperlink ref="B3724" r:id="rId3723" display="https://cran.r-project.org/web/packages/gazepath/index.html"/>
    <hyperlink ref="B3725" r:id="rId3724" display="https://cran.r-project.org/web/packages/metaheur/index.html"/>
    <hyperlink ref="B3726" r:id="rId3725" display="https://cran.r-project.org/web/packages/mise/index.html"/>
    <hyperlink ref="B3727" r:id="rId3726" display="https://cran.r-project.org/web/packages/nomadlist/index.html"/>
    <hyperlink ref="B3728" r:id="rId3727" display="https://cran.r-project.org/web/packages/planor/index.html"/>
    <hyperlink ref="B3729" r:id="rId3728" display="https://cran.r-project.org/web/packages/PResiduals/index.html"/>
    <hyperlink ref="B3730" r:id="rId3729" display="https://cran.r-project.org/web/packages/Rtsne/index.html"/>
    <hyperlink ref="B3731" r:id="rId3730" display="https://cran.r-project.org/web/packages/Segmentor3IsBack/index.html"/>
    <hyperlink ref="B3732" r:id="rId3731" display="https://cran.r-project.org/web/packages/sn/index.html"/>
    <hyperlink ref="B3733" r:id="rId3732" display="https://cran.r-project.org/web/packages/wgaim/index.html"/>
    <hyperlink ref="B3734" r:id="rId3733" display="https://cran.r-project.org/web/packages/COCONUT/index.html"/>
    <hyperlink ref="B3735" r:id="rId3734" display="https://cran.r-project.org/web/packages/correctedAUC/index.html"/>
    <hyperlink ref="B3736" r:id="rId3735" display="https://cran.r-project.org/web/packages/CP/index.html"/>
    <hyperlink ref="B3737" r:id="rId3736" display="https://cran.r-project.org/web/packages/DrillR/index.html"/>
    <hyperlink ref="B3738" r:id="rId3737" display="https://cran.r-project.org/web/packages/EcoVirtual/index.html"/>
    <hyperlink ref="B3739" r:id="rId3738" display="https://cran.r-project.org/web/packages/gglogo/index.html"/>
    <hyperlink ref="B3740" r:id="rId3739" display="https://cran.r-project.org/web/packages/jetset/index.html"/>
    <hyperlink ref="B3741" r:id="rId3740" display="https://cran.r-project.org/web/packages/kernscr/index.html"/>
    <hyperlink ref="B3742" r:id="rId3741" display="https://cran.r-project.org/web/packages/MNM/index.html"/>
    <hyperlink ref="B3743" r:id="rId3742" display="https://cran.r-project.org/web/packages/POET/index.html"/>
    <hyperlink ref="B3744" r:id="rId3743" display="https://cran.r-project.org/web/packages/ramps/index.html"/>
    <hyperlink ref="B3745" r:id="rId3744" display="https://cran.r-project.org/web/packages/rmapshaper/index.html"/>
    <hyperlink ref="B3746" r:id="rId3745" display="https://cran.r-project.org/web/packages/roccv/index.html"/>
    <hyperlink ref="B3747" r:id="rId3746" display="https://cran.r-project.org/web/packages/survSNP/index.html"/>
    <hyperlink ref="B3748" r:id="rId3747" display="https://cran.r-project.org/web/packages/tm.plugin.lexisnexis/index.html"/>
    <hyperlink ref="B3749" r:id="rId3748" display="https://cran.r-project.org/web/packages/UNCLES/index.html"/>
    <hyperlink ref="B3750" r:id="rId3749" display="https://cran.r-project.org/web/packages/useful/index.html"/>
    <hyperlink ref="B3751" r:id="rId3750" display="https://cran.r-project.org/web/packages/vmsbase/index.html"/>
    <hyperlink ref="B3752" r:id="rId3751" display="https://cran.r-project.org/web/packages/bigrquery/index.html"/>
    <hyperlink ref="B3753" r:id="rId3752" display="https://cran.r-project.org/web/packages/crayon/index.html"/>
    <hyperlink ref="B3754" r:id="rId3753" display="https://cran.r-project.org/web/packages/FastImputation/index.html"/>
    <hyperlink ref="B3755" r:id="rId3754" display="https://cran.r-project.org/web/packages/generalCorr/index.html"/>
    <hyperlink ref="B3756" r:id="rId3755" display="https://cran.r-project.org/web/packages/ggmcmc/index.html"/>
    <hyperlink ref="B3757" r:id="rId3756" display="https://cran.r-project.org/web/packages/pGMGM/index.html"/>
    <hyperlink ref="B3758" r:id="rId3757" display="https://cran.r-project.org/web/packages/qtlcharts/index.html"/>
    <hyperlink ref="B3759" r:id="rId3758" display="https://cran.r-project.org/web/packages/rankFD/index.html"/>
    <hyperlink ref="B3760" r:id="rId3759" display="https://cran.r-project.org/web/packages/rgeospatialquality/index.html"/>
    <hyperlink ref="B3761" r:id="rId3760" display="https://cran.r-project.org/web/packages/RNeXML/index.html"/>
    <hyperlink ref="B3762" r:id="rId3761" display="https://cran.r-project.org/web/packages/rpf/index.html"/>
    <hyperlink ref="B3763" r:id="rId3762" display="https://cran.r-project.org/web/packages/SKAT/index.html"/>
    <hyperlink ref="B3764" r:id="rId3763" display="https://cran.r-project.org/web/packages/Compind/index.html"/>
    <hyperlink ref="B3765" r:id="rId3764" display="https://cran.r-project.org/web/packages/CUFF/index.html"/>
    <hyperlink ref="B3766" r:id="rId3765" display="https://cran.r-project.org/web/packages/dtplyr/index.html"/>
    <hyperlink ref="B3767" r:id="rId3766" display="https://cran.r-project.org/web/packages/IntegrateBs/index.html"/>
    <hyperlink ref="B3768" r:id="rId3767" display="https://cran.r-project.org/web/packages/ldamatch/index.html"/>
    <hyperlink ref="B3769" r:id="rId3768" display="https://cran.r-project.org/web/packages/meteR/index.html"/>
    <hyperlink ref="B3770" r:id="rId3769" display="https://cran.r-project.org/web/packages/optiSel/index.html"/>
    <hyperlink ref="B3771" r:id="rId3770" display="https://cran.r-project.org/web/packages/pim/index.html"/>
    <hyperlink ref="B3772" r:id="rId3771" display="https://cran.r-project.org/web/packages/rrecsys/index.html"/>
    <hyperlink ref="B3773" r:id="rId3772" display="https://cran.r-project.org/web/packages/rstudioapi/index.html"/>
    <hyperlink ref="B3774" r:id="rId3773" display="https://cran.r-project.org/web/packages/SeqMADE/index.html"/>
    <hyperlink ref="B3775" r:id="rId3774" display="https://cran.r-project.org/web/packages/couchDB/index.html"/>
    <hyperlink ref="B3776" r:id="rId3775" display="https://cran.r-project.org/web/packages/googlesheets/index.html"/>
    <hyperlink ref="B3777" r:id="rId3776" display="https://cran.r-project.org/web/packages/magicaxis/index.html"/>
    <hyperlink ref="B3778" r:id="rId3777" display="https://cran.r-project.org/web/packages/preprocomb/index.html"/>
    <hyperlink ref="B3779" r:id="rId3778" display="https://cran.r-project.org/web/packages/WARN/index.html"/>
    <hyperlink ref="B3780" r:id="rId3779" display="https://cran.r-project.org/web/packages/BACCT/index.html"/>
    <hyperlink ref="B3781" r:id="rId3780" display="https://cran.r-project.org/web/packages/statar/index.html"/>
    <hyperlink ref="B3782" r:id="rId3781" display="https://cran.r-project.org/web/packages/ASMap/index.html"/>
    <hyperlink ref="B3783" r:id="rId3782" display="https://cran.r-project.org/web/packages/binaryLogic/index.html"/>
    <hyperlink ref="B3784" r:id="rId3783" display="https://cran.r-project.org/web/packages/broom/index.html"/>
    <hyperlink ref="B3785" r:id="rId3784" display="https://cran.r-project.org/web/packages/chunked/index.html"/>
    <hyperlink ref="B3786" r:id="rId3785" display="https://cran.r-project.org/web/packages/convey/index.html"/>
    <hyperlink ref="B3787" r:id="rId3786" display="https://cran.r-project.org/web/packages/dplyr/index.html"/>
    <hyperlink ref="B3788" r:id="rId3787" display="https://cran.r-project.org/web/packages/gutenbergr/index.html"/>
    <hyperlink ref="B3789" r:id="rId3788" display="https://cran.r-project.org/web/packages/lavaan.shiny/index.html"/>
    <hyperlink ref="B3790" r:id="rId3789" display="https://cran.r-project.org/web/packages/NoiseFiltersR/index.html"/>
    <hyperlink ref="B3791" r:id="rId3790" display="https://cran.r-project.org/web/packages/searchConsoleR/index.html"/>
    <hyperlink ref="B3792" r:id="rId3791" display="https://cran.r-project.org/web/packages/sparsediscrim/index.html"/>
    <hyperlink ref="B3793" r:id="rId3792" display="https://cran.r-project.org/web/packages/timetools/index.html"/>
    <hyperlink ref="B3794" r:id="rId3793" display="https://cran.r-project.org/web/packages/treeplyr/index.html"/>
    <hyperlink ref="B3795" r:id="rId3794" display="https://cran.r-project.org/web/packages/validate/index.html"/>
    <hyperlink ref="B3796" r:id="rId3795" display="https://cran.r-project.org/web/packages/VetResearchLMM/index.html"/>
    <hyperlink ref="B3797" r:id="rId3796" display="https://cran.r-project.org/web/packages/XLConnect/index.html"/>
    <hyperlink ref="B3798" r:id="rId3797" display="https://cran.r-project.org/web/packages/XLConnectJars/index.html"/>
    <hyperlink ref="B3799" r:id="rId3798" display="https://cran.r-project.org/web/packages/babel/index.html"/>
    <hyperlink ref="B3800" r:id="rId3799" display="https://cran.r-project.org/web/packages/boa/index.html"/>
    <hyperlink ref="B3801" r:id="rId3800" display="https://cran.r-project.org/web/packages/docopulae/index.html"/>
    <hyperlink ref="B3802" r:id="rId3801" display="https://cran.r-project.org/web/packages/EBS/index.html"/>
    <hyperlink ref="B3803" r:id="rId3802" display="https://cran.r-project.org/web/packages/factorplot/index.html"/>
    <hyperlink ref="B3804" r:id="rId3803" display="https://cran.r-project.org/web/packages/GAabbreviate/index.html"/>
    <hyperlink ref="B3805" r:id="rId3804" display="https://cran.r-project.org/web/packages/gambin/index.html"/>
    <hyperlink ref="B3806" r:id="rId3805" display="https://cran.r-project.org/web/packages/LakeMetabolizer/index.html"/>
    <hyperlink ref="B3807" r:id="rId3806" display="https://cran.r-project.org/web/packages/LindleyR/index.html"/>
    <hyperlink ref="B3808" r:id="rId3807" display="https://cran.r-project.org/web/packages/LOST/index.html"/>
    <hyperlink ref="B3809" r:id="rId3808" display="https://cran.r-project.org/web/packages/MAVIS/index.html"/>
    <hyperlink ref="B3810" r:id="rId3809" display="https://cran.r-project.org/web/packages/mscstexta4r/index.html"/>
    <hyperlink ref="B3811" r:id="rId3810" display="https://cran.r-project.org/web/packages/R2HTML/index.html"/>
    <hyperlink ref="B3812" r:id="rId3811" display="https://cran.r-project.org/web/packages/randomizeR/index.html"/>
    <hyperlink ref="B3813" r:id="rId3812" display="https://cran.r-project.org/web/packages/RcmdrPlugin.HH/index.html"/>
    <hyperlink ref="B3814" r:id="rId3813" display="https://cran.r-project.org/web/packages/RFc/index.html"/>
    <hyperlink ref="B3815" r:id="rId3814" display="https://cran.r-project.org/web/packages/RMThreshold/index.html"/>
    <hyperlink ref="B3816" r:id="rId3815" display="https://cran.r-project.org/web/packages/SensusR/index.html"/>
    <hyperlink ref="B3817" r:id="rId3816" display="https://cran.r-project.org/web/packages/shinyDND/index.html"/>
    <hyperlink ref="B3818" r:id="rId3817" display="https://cran.r-project.org/web/packages/Smisc/index.html"/>
    <hyperlink ref="B3819" r:id="rId3818" display="https://cran.r-project.org/web/packages/swirl/index.html"/>
    <hyperlink ref="B3820" r:id="rId3819" display="https://cran.r-project.org/web/packages/pearson7/index.html"/>
    <hyperlink ref="B3821" r:id="rId3820" display="https://cran.r-project.org/web/packages/ROI.plugin.cplex/index.html"/>
    <hyperlink ref="B3822" r:id="rId3821" display="https://cran.r-project.org/web/packages/rwty/index.html"/>
    <hyperlink ref="B3823" r:id="rId3822" display="https://cran.r-project.org/web/packages/dfcomb/index.html"/>
    <hyperlink ref="B3824" r:id="rId3823" display="https://cran.r-project.org/web/packages/dfmta/index.html"/>
    <hyperlink ref="B3825" r:id="rId3824" display="https://cran.r-project.org/web/packages/emil/index.html"/>
    <hyperlink ref="B3826" r:id="rId3825" display="https://cran.r-project.org/web/packages/fbroc/index.html"/>
    <hyperlink ref="B3827" r:id="rId3826" display="https://cran.r-project.org/web/packages/MESS/index.html"/>
    <hyperlink ref="B3828" r:id="rId3827" display="https://cran.r-project.org/web/packages/msmtools/index.html"/>
    <hyperlink ref="B3829" r:id="rId3828" display="https://cran.r-project.org/web/packages/osi/index.html"/>
    <hyperlink ref="B3830" r:id="rId3829" display="https://cran.r-project.org/web/packages/REPTILE/index.html"/>
    <hyperlink ref="B3831" r:id="rId3830" display="https://cran.r-project.org/web/packages/tnam/index.html"/>
    <hyperlink ref="B3832" r:id="rId3831" display="https://cran.r-project.org/web/packages/xergm/index.html"/>
    <hyperlink ref="B3833" r:id="rId3832" display="https://cran.r-project.org/web/packages/abbyyR/index.html"/>
    <hyperlink ref="B3834" r:id="rId3833" display="https://cran.r-project.org/web/packages/as.color/index.html"/>
    <hyperlink ref="B3835" r:id="rId3834" display="https://cran.r-project.org/web/packages/averisk/index.html"/>
    <hyperlink ref="B3836" r:id="rId3835" display="https://cran.r-project.org/web/packages/FDboost/index.html"/>
    <hyperlink ref="B3837" r:id="rId3836" display="https://cran.r-project.org/web/packages/IMPACT/index.html"/>
    <hyperlink ref="B3838" r:id="rId3837" display="https://cran.r-project.org/web/packages/ROI.plugin.ipop/index.html"/>
    <hyperlink ref="B3839" r:id="rId3838" display="https://cran.r-project.org/web/packages/smbinning/index.html"/>
    <hyperlink ref="B3840" r:id="rId3839" display="https://cran.r-project.org/web/packages/squid/index.html"/>
    <hyperlink ref="B3841" r:id="rId3840" display="https://cran.r-project.org/web/packages/withr/index.html"/>
    <hyperlink ref="B3842" r:id="rId3841" display="https://cran.r-project.org/web/packages/xyloplot/index.html"/>
    <hyperlink ref="B3843" r:id="rId3842" display="https://cran.r-project.org/web/packages/DiversityOccupancy/index.html"/>
    <hyperlink ref="B3844" r:id="rId3843" display="https://cran.r-project.org/web/packages/ensembleBMA/index.html"/>
    <hyperlink ref="B3845" r:id="rId3844" display="https://cran.r-project.org/web/packages/gamlss.spatial/index.html"/>
    <hyperlink ref="B3846" r:id="rId3845" display="https://cran.r-project.org/web/packages/ROI.plugin.glpk/index.html"/>
    <hyperlink ref="B3847" r:id="rId3846" display="https://cran.r-project.org/web/packages/varhandle/index.html"/>
    <hyperlink ref="B3848" r:id="rId3847" display="https://cran.r-project.org/web/packages/callr/index.html"/>
    <hyperlink ref="B3849" r:id="rId3848" display="https://cran.r-project.org/web/packages/OUwie/index.html"/>
    <hyperlink ref="B3850" r:id="rId3849" display="https://cran.r-project.org/web/packages/purrr/index.html"/>
    <hyperlink ref="B3851" r:id="rId3850" display="https://cran.r-project.org/web/packages/ROI/index.html"/>
    <hyperlink ref="B3852" r:id="rId3851" display="https://cran.r-project.org/web/packages/ROI.plugin.quadprog/index.html"/>
    <hyperlink ref="B3853" r:id="rId3852" display="https://cran.r-project.org/web/packages/ROI.plugin.symphony/index.html"/>
    <hyperlink ref="B3854" r:id="rId3853" display="https://cran.r-project.org/web/packages/rslurm/index.html"/>
    <hyperlink ref="B3855" r:id="rId3854" display="https://cran.r-project.org/web/packages/xergm.common/index.html"/>
    <hyperlink ref="B3856" r:id="rId3855" display="https://cran.r-project.org/web/packages/xmlparsedata/index.html"/>
    <hyperlink ref="B3857" r:id="rId3856" display="https://cran.r-project.org/web/packages/AGSDest/index.html"/>
    <hyperlink ref="B3858" r:id="rId3857" display="https://cran.r-project.org/web/packages/binst/index.html"/>
    <hyperlink ref="B3859" r:id="rId3858" display="https://cran.r-project.org/web/packages/compete/index.html"/>
    <hyperlink ref="B3860" r:id="rId3859" display="https://cran.r-project.org/web/packages/DoTC/index.html"/>
    <hyperlink ref="B3861" r:id="rId3860" display="https://cran.r-project.org/web/packages/hdm/index.html"/>
    <hyperlink ref="B3862" r:id="rId3861" display="https://cran.r-project.org/web/packages/MonetDBLite/index.html"/>
    <hyperlink ref="B3863" r:id="rId3862" display="https://cran.r-project.org/web/packages/mosaicData/index.html"/>
    <hyperlink ref="B3864" r:id="rId3863" display="https://cran.r-project.org/web/packages/PATHChange/index.html"/>
    <hyperlink ref="B3865" r:id="rId3864" display="https://cran.r-project.org/web/packages/pixiedust/index.html"/>
    <hyperlink ref="B3866" r:id="rId3865" display="https://cran.r-project.org/web/packages/rvest/index.html"/>
    <hyperlink ref="B3867" r:id="rId3866" display="https://cran.r-project.org/web/packages/RVsharing/index.html"/>
    <hyperlink ref="B3868" r:id="rId3867" display="https://cran.r-project.org/web/packages/Conigrave/index.html"/>
    <hyperlink ref="B3869" r:id="rId3868" display="https://cran.r-project.org/web/packages/fdcov/index.html"/>
    <hyperlink ref="B3870" r:id="rId3869" display="https://cran.r-project.org/web/packages/fuzzyforest/index.html"/>
    <hyperlink ref="B3871" r:id="rId3870" display="https://cran.r-project.org/web/packages/gmDatabase/index.html"/>
    <hyperlink ref="B3872" r:id="rId3871" display="https://cran.r-project.org/web/packages/netgsa/index.html"/>
    <hyperlink ref="B3873" r:id="rId3872" display="https://cran.r-project.org/web/packages/paramGUI/index.html"/>
    <hyperlink ref="B3874" r:id="rId3873" display="https://cran.r-project.org/web/packages/qdap/index.html"/>
    <hyperlink ref="B3875" r:id="rId3874" display="https://cran.r-project.org/web/packages/Rphylopars/index.html"/>
    <hyperlink ref="B3876" r:id="rId3875" display="https://cran.r-project.org/web/packages/SPIGA/index.html"/>
    <hyperlink ref="B3877" r:id="rId3876" display="https://cran.r-project.org/web/packages/stddiff/index.html"/>
    <hyperlink ref="B3878" r:id="rId3877" display="https://cran.r-project.org/web/packages/TDA/index.html"/>
    <hyperlink ref="B3879" r:id="rId3878" display="https://cran.r-project.org/web/packages/wakefield/index.html"/>
    <hyperlink ref="B3880" r:id="rId3879" display="https://cran.r-project.org/web/packages/anesrake/index.html"/>
    <hyperlink ref="B3881" r:id="rId3880" display="https://cran.r-project.org/web/packages/cssTools/index.html"/>
    <hyperlink ref="B3882" r:id="rId3881" display="https://cran.r-project.org/web/packages/geohash/index.html"/>
    <hyperlink ref="B3883" r:id="rId3882" display="https://cran.r-project.org/web/packages/geosphere/index.html"/>
    <hyperlink ref="B3884" r:id="rId3883" display="https://cran.r-project.org/web/packages/IsotopeR/index.html"/>
    <hyperlink ref="B3885" r:id="rId3884" display="https://cran.r-project.org/web/packages/mscsweblm4r/index.html"/>
    <hyperlink ref="B3886" r:id="rId3885" display="https://cran.r-project.org/web/packages/Sleuth2/index.html"/>
    <hyperlink ref="B3887" r:id="rId3886" display="https://cran.r-project.org/web/packages/Sleuth3/index.html"/>
    <hyperlink ref="B3888" r:id="rId3887" display="https://cran.r-project.org/web/packages/spatialEco/index.html"/>
    <hyperlink ref="B3889" r:id="rId3888" display="https://cran.r-project.org/web/packages/tweet2r/index.html"/>
    <hyperlink ref="B3890" r:id="rId3889" display="https://cran.r-project.org/web/packages/vegan3d/index.html"/>
    <hyperlink ref="B3891" r:id="rId3890" display="https://cran.r-project.org/web/packages/bpcp/index.html"/>
    <hyperlink ref="B3892" r:id="rId3891" display="https://cran.r-project.org/web/packages/cointmonitoR/index.html"/>
    <hyperlink ref="B3893" r:id="rId3892" display="https://cran.r-project.org/web/packages/cointReg/index.html"/>
    <hyperlink ref="B3894" r:id="rId3893" display="https://cran.r-project.org/web/packages/perccal/index.html"/>
    <hyperlink ref="B3895" r:id="rId3894" display="https://cran.r-project.org/web/packages/Rglpk/index.html"/>
    <hyperlink ref="B3896" r:id="rId3895" display="https://cran.r-project.org/web/packages/semds/index.html"/>
    <hyperlink ref="B3897" r:id="rId3896" display="https://cran.r-project.org/web/packages/TEEReg/index.html"/>
    <hyperlink ref="B3898" r:id="rId3897" display="https://cran.r-project.org/web/packages/wordbankr/index.html"/>
    <hyperlink ref="B3899" r:id="rId3898" display="https://cran.r-project.org/web/packages/docopt/index.html"/>
    <hyperlink ref="B3900" r:id="rId3899" display="https://cran.r-project.org/web/packages/itsadug/index.html"/>
    <hyperlink ref="B3901" r:id="rId3900" display="https://cran.r-project.org/web/packages/jsonvalidate/index.html"/>
    <hyperlink ref="B3902" r:id="rId3901" display="https://cran.r-project.org/web/packages/WikidataR/index.html"/>
    <hyperlink ref="B3903" r:id="rId3902" display="https://cran.r-project.org/web/packages/agricolae/index.html"/>
    <hyperlink ref="B3904" r:id="rId3903" display="https://cran.r-project.org/web/packages/AUtests/index.html"/>
    <hyperlink ref="B3905" r:id="rId3904" display="https://cran.r-project.org/web/packages/catnet/index.html"/>
    <hyperlink ref="B3906" r:id="rId3905" display="https://cran.r-project.org/web/packages/engsoccerdata/index.html"/>
    <hyperlink ref="B3907" r:id="rId3906" display="https://cran.r-project.org/web/packages/lazyeval/index.html"/>
    <hyperlink ref="B3908" r:id="rId3907" display="https://cran.r-project.org/web/packages/quadmesh/index.html"/>
    <hyperlink ref="B3909" r:id="rId3908" display="https://cran.r-project.org/web/packages/Rcplex/index.html"/>
    <hyperlink ref="B3910" r:id="rId3909" display="https://cran.r-project.org/web/packages/rcqp/index.html"/>
    <hyperlink ref="B3911" r:id="rId3910" display="https://cran.r-project.org/web/packages/RSpectra/index.html"/>
    <hyperlink ref="B3912" r:id="rId3911" display="https://cran.r-project.org/web/packages/samplingVarEst/index.html"/>
    <hyperlink ref="B3913" r:id="rId3912" display="https://cran.r-project.org/web/packages/googleway/index.html"/>
    <hyperlink ref="B3914" r:id="rId3913" display="https://cran.r-project.org/web/packages/HDDesign/index.html"/>
    <hyperlink ref="B3915" r:id="rId3914" display="https://cran.r-project.org/web/packages/PARSE/index.html"/>
    <hyperlink ref="B3916" r:id="rId3915" display="https://cran.r-project.org/web/packages/qrng/index.html"/>
    <hyperlink ref="B3917" r:id="rId3916" display="https://cran.r-project.org/web/packages/SDraw/index.html"/>
    <hyperlink ref="B3918" r:id="rId3917" display="https://cran.r-project.org/web/packages/CombinePortfolio/index.html"/>
    <hyperlink ref="B3919" r:id="rId3918" display="https://cran.r-project.org/web/packages/GenCAT/index.html"/>
    <hyperlink ref="B3920" r:id="rId3919" display="https://cran.r-project.org/web/packages/GHap/index.html"/>
    <hyperlink ref="B3921" r:id="rId3920" display="https://cran.r-project.org/web/packages/hierformR/index.html"/>
    <hyperlink ref="B3922" r:id="rId3921" display="https://cran.r-project.org/web/packages/ibm/index.html"/>
    <hyperlink ref="B3923" r:id="rId3922" display="https://cran.r-project.org/web/packages/inflection/index.html"/>
    <hyperlink ref="B3924" r:id="rId3923" display="https://cran.r-project.org/web/packages/kehra/index.html"/>
    <hyperlink ref="B3925" r:id="rId3924" display="https://cran.r-project.org/web/packages/kSamples/index.html"/>
    <hyperlink ref="B3926" r:id="rId3925" display="https://cran.r-project.org/web/packages/MicSim/index.html"/>
    <hyperlink ref="B3927" r:id="rId3926" display="https://cran.r-project.org/web/packages/plfMA/index.html"/>
    <hyperlink ref="B3928" r:id="rId3927" display="https://cran.r-project.org/web/packages/rdefra/index.html"/>
    <hyperlink ref="B3929" r:id="rId3928" display="https://cran.r-project.org/web/packages/RFinfer/index.html"/>
    <hyperlink ref="B3930" r:id="rId3929" display="https://cran.r-project.org/web/packages/sesem/index.html"/>
    <hyperlink ref="B3931" r:id="rId3930" display="https://cran.r-project.org/web/packages/WikipediR/index.html"/>
    <hyperlink ref="B3932" r:id="rId3931" display="https://cran.r-project.org/web/packages/cape/index.html"/>
    <hyperlink ref="B3933" r:id="rId3932" display="https://cran.r-project.org/web/packages/cloudUtil/index.html"/>
    <hyperlink ref="B3934" r:id="rId3933" display="https://cran.r-project.org/web/packages/dam/index.html"/>
    <hyperlink ref="B3935" r:id="rId3934" display="https://cran.r-project.org/web/packages/hsm/index.html"/>
    <hyperlink ref="B3936" r:id="rId3935" display="https://cran.r-project.org/web/packages/jmotif/index.html"/>
    <hyperlink ref="B3937" r:id="rId3936" display="https://cran.r-project.org/web/packages/JointModel/index.html"/>
    <hyperlink ref="B3938" r:id="rId3937" display="https://cran.r-project.org/web/packages/macleish/index.html"/>
    <hyperlink ref="B3939" r:id="rId3938" display="https://cran.r-project.org/web/packages/mcglm/index.html"/>
    <hyperlink ref="B3940" r:id="rId3939" display="https://cran.r-project.org/web/packages/MplusAutomation/index.html"/>
    <hyperlink ref="B3941" r:id="rId3940" display="https://cran.r-project.org/web/packages/spaa/index.html"/>
    <hyperlink ref="B3942" r:id="rId3941" display="https://cran.r-project.org/web/packages/SPOT/index.html"/>
    <hyperlink ref="B3943" r:id="rId3942" display="https://cran.r-project.org/web/packages/tablaxlsx/index.html"/>
    <hyperlink ref="B3944" r:id="rId3943" display="https://cran.r-project.org/web/packages/TRAMPR/index.html"/>
    <hyperlink ref="B3945" r:id="rId3944" display="https://cran.r-project.org/web/packages/wmtsa/index.html"/>
    <hyperlink ref="B3946" r:id="rId3945" display="https://cran.r-project.org/web/packages/CARBayes/index.html"/>
    <hyperlink ref="B3947" r:id="rId3946" display="https://cran.r-project.org/web/packages/CARBayesdata/index.html"/>
    <hyperlink ref="B3948" r:id="rId3947" display="https://cran.r-project.org/web/packages/DCG/index.html"/>
    <hyperlink ref="B3949" r:id="rId3948" display="https://cran.r-project.org/web/packages/MGSDA/index.html"/>
    <hyperlink ref="B3950" r:id="rId3949" display="https://cran.r-project.org/web/packages/morse/index.html"/>
    <hyperlink ref="B3951" r:id="rId3950" display="https://cran.r-project.org/web/packages/mvinfluence/index.html"/>
    <hyperlink ref="B3952" r:id="rId3951" display="https://cran.r-project.org/web/packages/plyr/index.html"/>
    <hyperlink ref="B3953" r:id="rId3952" display="https://cran.r-project.org/web/packages/Rbent/index.html"/>
    <hyperlink ref="B3954" r:id="rId3953" display="https://cran.r-project.org/web/packages/BaPreStoPro/index.html"/>
    <hyperlink ref="B3955" r:id="rId3954" display="https://cran.r-project.org/web/packages/dvn/index.html"/>
    <hyperlink ref="B3956" r:id="rId3955" display="https://cran.r-project.org/web/packages/GA/index.html"/>
    <hyperlink ref="B3957" r:id="rId3956" display="https://cran.r-project.org/web/packages/pop/index.html"/>
    <hyperlink ref="B3958" r:id="rId3957" display="https://cran.r-project.org/web/packages/rpn/index.html"/>
    <hyperlink ref="B3959" r:id="rId3958" display="https://cran.r-project.org/web/packages/Rsampling/index.html"/>
    <hyperlink ref="B3960" r:id="rId3959" display="https://cran.r-project.org/web/packages/simsem/index.html"/>
    <hyperlink ref="B3961" r:id="rId3960" display="https://cran.r-project.org/web/packages/soiltexture/index.html"/>
    <hyperlink ref="B3962" r:id="rId3961" display="https://cran.r-project.org/web/packages/SpatialPosition/index.html"/>
    <hyperlink ref="B3963" r:id="rId3962" display="https://cran.r-project.org/web/packages/ald/index.html"/>
    <hyperlink ref="B3964" r:id="rId3963" display="https://cran.r-project.org/web/packages/bioplots/index.html"/>
    <hyperlink ref="B3965" r:id="rId3964" display="https://cran.r-project.org/web/packages/DAKS/index.html"/>
    <hyperlink ref="B3966" r:id="rId3965" display="https://cran.r-project.org/web/packages/DisimForMixed/index.html"/>
    <hyperlink ref="B3967" r:id="rId3966" display="https://cran.r-project.org/web/packages/dynaTree/index.html"/>
    <hyperlink ref="B3968" r:id="rId3967" display="https://cran.r-project.org/web/packages/enviPick/index.html"/>
    <hyperlink ref="B3969" r:id="rId3968" display="https://cran.r-project.org/web/packages/fechner/index.html"/>
    <hyperlink ref="B3970" r:id="rId3969" display="https://cran.r-project.org/web/packages/gWidgets2RGtk2/index.html"/>
    <hyperlink ref="B3971" r:id="rId3970" display="https://cran.r-project.org/web/packages/heatmapFit/index.html"/>
    <hyperlink ref="B3972" r:id="rId3971" display="https://cran.r-project.org/web/packages/koRpus/index.html"/>
    <hyperlink ref="B3973" r:id="rId3972" display="https://cran.r-project.org/web/packages/muckrock/index.html"/>
    <hyperlink ref="B3974" r:id="rId3973" display="https://cran.r-project.org/web/packages/mvSLOUCH/index.html"/>
    <hyperlink ref="B3975" r:id="rId3974" display="https://cran.r-project.org/web/packages/PearsonDS/index.html"/>
    <hyperlink ref="B3976" r:id="rId3975" display="https://cran.r-project.org/web/packages/PreKnitPostHTMLRender/index.html"/>
    <hyperlink ref="B3977" r:id="rId3976" display="https://cran.r-project.org/web/packages/qrNLMM/index.html"/>
    <hyperlink ref="B3978" r:id="rId3977" display="https://cran.r-project.org/web/packages/RClone/index.html"/>
    <hyperlink ref="B3979" r:id="rId3978" display="https://cran.r-project.org/web/packages/rmdshower/index.html"/>
    <hyperlink ref="B3980" r:id="rId3979" display="https://cran.r-project.org/web/packages/shinytoastr/index.html"/>
    <hyperlink ref="B3981" r:id="rId3980" display="https://cran.r-project.org/web/packages/StereoMorph/index.html"/>
    <hyperlink ref="B3982" r:id="rId3981" display="https://cran.r-project.org/web/packages/sybil/index.html"/>
    <hyperlink ref="B3983" r:id="rId3982" display="https://cran.r-project.org/web/packages/uniReg/index.html"/>
    <hyperlink ref="B3984" r:id="rId3983" display="https://cran.r-project.org/web/packages/fma/index.html"/>
    <hyperlink ref="B3985" r:id="rId3984" display="https://cran.r-project.org/web/packages/phonics/index.html"/>
    <hyperlink ref="B3986" r:id="rId3985" display="https://cran.r-project.org/web/packages/RndTexExams/index.html"/>
    <hyperlink ref="B3987" r:id="rId3986" display="https://cran.r-project.org/web/packages/robustrao/index.html"/>
    <hyperlink ref="B3988" r:id="rId3987" display="https://cran.r-project.org/web/packages/rpivotTable/index.html"/>
    <hyperlink ref="B3989" r:id="rId3988" display="https://cran.r-project.org/web/packages/sisVIVE/index.html"/>
    <hyperlink ref="B3990" r:id="rId3989" display="https://cran.r-project.org/web/packages/arabicStemR/index.html"/>
    <hyperlink ref="B3991" r:id="rId3990" display="https://cran.r-project.org/web/packages/evolqg/index.html"/>
    <hyperlink ref="B3992" r:id="rId3991" display="https://cran.r-project.org/web/packages/iGasso/index.html"/>
    <hyperlink ref="B3993" r:id="rId3992" display="https://cran.r-project.org/web/packages/ROpenFIGI/index.html"/>
    <hyperlink ref="B3994" r:id="rId3993" display="https://cran.r-project.org/web/packages/SpatMCA/index.html"/>
    <hyperlink ref="B3995" r:id="rId3994" display="https://cran.r-project.org/web/packages/bapred/index.html"/>
    <hyperlink ref="B3996" r:id="rId3995" display="https://cran.r-project.org/web/packages/clikcorr/index.html"/>
    <hyperlink ref="B3997" r:id="rId3996" display="https://cran.r-project.org/web/packages/copBasic/index.html"/>
    <hyperlink ref="B3998" r:id="rId3997" display="https://cran.r-project.org/web/packages/flars/index.html"/>
    <hyperlink ref="B3999" r:id="rId3998" display="https://cran.r-project.org/web/packages/hkex.api/index.html"/>
    <hyperlink ref="B4000" r:id="rId3999" display="https://cran.r-project.org/web/packages/LncPriCNet/index.html"/>
    <hyperlink ref="B4001" r:id="rId4000" display="https://cran.r-project.org/web/packages/Relatedness/index.html"/>
    <hyperlink ref="B4002" r:id="rId4001" display="https://cran.r-project.org/web/packages/wpp2015/index.html"/>
    <hyperlink ref="B4003" r:id="rId4002" display="https://cran.r-project.org/web/packages/aws.alexa/index.html"/>
    <hyperlink ref="B4004" r:id="rId4003" display="https://cran.r-project.org/web/packages/bastah/index.html"/>
    <hyperlink ref="B4005" r:id="rId4004" display="https://cran.r-project.org/web/packages/Dark/index.html"/>
    <hyperlink ref="B4006" r:id="rId4005" display="https://cran.r-project.org/web/packages/Dominance/index.html"/>
    <hyperlink ref="B4007" r:id="rId4006" display="https://cran.r-project.org/web/packages/gWidgets2tcltk/index.html"/>
    <hyperlink ref="B4008" r:id="rId4007" display="https://cran.r-project.org/web/packages/letsR/index.html"/>
    <hyperlink ref="B4009" r:id="rId4008" display="https://cran.r-project.org/web/packages/pkgcopier/index.html"/>
    <hyperlink ref="B4010" r:id="rId4009" display="https://cran.r-project.org/web/packages/raster/index.html"/>
    <hyperlink ref="B4011" r:id="rId4010" display="https://cran.r-project.org/web/packages/Rmpi/index.html"/>
    <hyperlink ref="B4012" r:id="rId4011" display="https://cran.r-project.org/web/packages/rtip/index.html"/>
    <hyperlink ref="B4013" r:id="rId4012" display="https://cran.r-project.org/web/packages/scam/index.html"/>
    <hyperlink ref="B4014" r:id="rId4013" display="https://cran.r-project.org/web/packages/forestFloor/index.html"/>
    <hyperlink ref="B4015" r:id="rId4014" display="https://cran.r-project.org/web/packages/gWidgets2/index.html"/>
    <hyperlink ref="B4016" r:id="rId4015" display="https://cran.r-project.org/web/packages/MetFns/index.html"/>
    <hyperlink ref="B4017" r:id="rId4016" display="https://cran.r-project.org/web/packages/MSQC/index.html"/>
    <hyperlink ref="B4018" r:id="rId4017" display="https://cran.r-project.org/web/packages/plotMElm/index.html"/>
    <hyperlink ref="B4019" r:id="rId4018" display="https://cran.r-project.org/web/packages/sybilcycleFreeFlux/index.html"/>
    <hyperlink ref="B4020" r:id="rId4019" display="https://cran.r-project.org/web/packages/BHH2/index.html"/>
    <hyperlink ref="B4021" r:id="rId4020" display="https://cran.r-project.org/web/packages/Fahrmeir/index.html"/>
    <hyperlink ref="B4022" r:id="rId4021" display="https://cran.r-project.org/web/packages/HandTill2001/index.html"/>
    <hyperlink ref="B4023" r:id="rId4022" display="https://cran.r-project.org/web/packages/iterpc/index.html"/>
    <hyperlink ref="B4024" r:id="rId4023" display="https://cran.r-project.org/web/packages/maSAE/index.html"/>
    <hyperlink ref="B4025" r:id="rId4024" display="https://cran.r-project.org/web/packages/multiplyr/index.html"/>
    <hyperlink ref="B4026" r:id="rId4025" display="https://cran.r-project.org/web/packages/PolyTrend/index.html"/>
    <hyperlink ref="B4027" r:id="rId4026" display="https://cran.r-project.org/web/packages/R6Frame/index.html"/>
    <hyperlink ref="B4028" r:id="rId4027" display="https://cran.r-project.org/web/packages/rvsel/index.html"/>
    <hyperlink ref="B4029" r:id="rId4028" display="https://cran.r-project.org/web/packages/bfp/index.html"/>
    <hyperlink ref="B4030" r:id="rId4029" display="https://cran.r-project.org/web/packages/ClustMMDD/index.html"/>
    <hyperlink ref="B4031" r:id="rId4030" display="https://cran.r-project.org/web/packages/DODR/index.html"/>
    <hyperlink ref="B4032" r:id="rId4031" display="https://cran.r-project.org/web/packages/QICD/index.html"/>
    <hyperlink ref="B4033" r:id="rId4032" display="https://cran.r-project.org/web/packages/RItools/index.html"/>
    <hyperlink ref="B4034" r:id="rId4033" display="https://cran.r-project.org/web/packages/wrassp/index.html"/>
    <hyperlink ref="B4035" r:id="rId4034" display="https://cran.r-project.org/web/packages/adagio/index.html"/>
    <hyperlink ref="B4036" r:id="rId4035" display="https://cran.r-project.org/web/packages/qrmdata/index.html"/>
    <hyperlink ref="B4037" r:id="rId4036" display="https://cran.r-project.org/web/packages/qrmtools/index.html"/>
    <hyperlink ref="B4038" r:id="rId4037" display="https://cran.r-project.org/web/packages/rbamtools/index.html"/>
    <hyperlink ref="B4039" r:id="rId4038" display="https://cran.r-project.org/web/packages/waterfalls/index.html"/>
    <hyperlink ref="B4040" r:id="rId4039" display="https://cran.r-project.org/web/packages/arrayhelpers/index.html"/>
    <hyperlink ref="B4041" r:id="rId4040" display="https://cran.r-project.org/web/packages/CHNOSZ/index.html"/>
    <hyperlink ref="B4042" r:id="rId4041" display="https://cran.r-project.org/web/packages/cocor/index.html"/>
    <hyperlink ref="B4043" r:id="rId4042" display="https://cran.r-project.org/web/packages/softclassval/index.html"/>
    <hyperlink ref="B4044" r:id="rId4043" display="https://cran.r-project.org/web/packages/varbvs/index.html"/>
    <hyperlink ref="B4045" r:id="rId4044" display="https://cran.r-project.org/web/packages/ZeligEI/index.html"/>
    <hyperlink ref="B4046" r:id="rId4045" display="https://cran.r-project.org/web/packages/BinNor/index.html"/>
    <hyperlink ref="B4047" r:id="rId4046" display="https://cran.r-project.org/web/packages/clusterCrit/index.html"/>
    <hyperlink ref="B4048" r:id="rId4047" display="https://cran.r-project.org/web/packages/GK2011/index.html"/>
    <hyperlink ref="B4049" r:id="rId4048" display="https://cran.r-project.org/web/packages/glmmLasso/index.html"/>
    <hyperlink ref="B4050" r:id="rId4049" display="https://cran.r-project.org/web/packages/jose/index.html"/>
    <hyperlink ref="B4051" r:id="rId4050" display="https://cran.r-project.org/web/packages/plotfunctions/index.html"/>
    <hyperlink ref="B4052" r:id="rId4051" display="https://cran.r-project.org/web/packages/SpatPCA/index.html"/>
    <hyperlink ref="B4053" r:id="rId4052" display="https://cran.r-project.org/web/packages/CHFF/index.html"/>
    <hyperlink ref="B4054" r:id="rId4053" display="https://cran.r-project.org/web/packages/climtrends/index.html"/>
    <hyperlink ref="B4055" r:id="rId4054" display="https://cran.r-project.org/web/packages/contfrac/index.html"/>
    <hyperlink ref="B4056" r:id="rId4055" display="https://cran.r-project.org/web/packages/Davies/index.html"/>
    <hyperlink ref="B4057" r:id="rId4056" display="https://cran.r-project.org/web/packages/ddst/index.html"/>
    <hyperlink ref="B4058" r:id="rId4057" display="https://cran.r-project.org/web/packages/elliptic/index.html"/>
    <hyperlink ref="B4059" r:id="rId4058" display="https://cran.r-project.org/web/packages/fakeR/index.html"/>
    <hyperlink ref="B4060" r:id="rId4059" display="https://cran.r-project.org/web/packages/forecTheta/index.html"/>
    <hyperlink ref="B4061" r:id="rId4060" display="https://cran.r-project.org/web/packages/Haplin/index.html"/>
    <hyperlink ref="B4062" r:id="rId4061" display="https://cran.r-project.org/web/packages/HTSCluster/index.html"/>
    <hyperlink ref="B4063" r:id="rId4062" display="https://cran.r-project.org/web/packages/Qtools/index.html"/>
    <hyperlink ref="B4064" r:id="rId4063" display="https://cran.r-project.org/web/packages/replicationInterval/index.html"/>
    <hyperlink ref="B4065" r:id="rId4064" display="https://cran.r-project.org/web/packages/spfrontier/index.html"/>
    <hyperlink ref="B4066" r:id="rId4065" display="https://cran.r-project.org/web/packages/BigVAR/index.html"/>
    <hyperlink ref="B4067" r:id="rId4066" display="https://cran.r-project.org/web/packages/ecoengine/index.html"/>
    <hyperlink ref="B4068" r:id="rId4067" display="https://cran.r-project.org/web/packages/genie/index.html"/>
    <hyperlink ref="B4069" r:id="rId4068" display="https://cran.r-project.org/web/packages/kantorovich/index.html"/>
    <hyperlink ref="B4070" r:id="rId4069" display="https://cran.r-project.org/web/packages/matlabr/index.html"/>
    <hyperlink ref="B4071" r:id="rId4070" display="https://cran.r-project.org/web/packages/mcPAFit/index.html"/>
    <hyperlink ref="B4072" r:id="rId4071" display="https://cran.r-project.org/web/packages/MST/index.html"/>
    <hyperlink ref="B4073" r:id="rId4072" display="https://cran.r-project.org/web/packages/plotSEMM/index.html"/>
    <hyperlink ref="B4074" r:id="rId4073" display="https://cran.r-project.org/web/packages/rSARP/index.html"/>
    <hyperlink ref="B4075" r:id="rId4074" display="https://cran.r-project.org/web/packages/treethresh/index.html"/>
    <hyperlink ref="B4076" r:id="rId4075" display="https://cran.r-project.org/web/packages/bayesbio/index.html"/>
    <hyperlink ref="B4077" r:id="rId4076" display="https://cran.r-project.org/web/packages/bitrugs/index.html"/>
    <hyperlink ref="B4078" r:id="rId4077" display="https://cran.r-project.org/web/packages/ChangepointTesting/index.html"/>
    <hyperlink ref="B4079" r:id="rId4078" display="https://cran.r-project.org/web/packages/FreeSortR/index.html"/>
    <hyperlink ref="B4080" r:id="rId4079" display="https://cran.r-project.org/web/packages/GiniWegNeg/index.html"/>
    <hyperlink ref="B4081" r:id="rId4080" display="https://cran.r-project.org/web/packages/goft/index.html"/>
    <hyperlink ref="B4082" r:id="rId4081" display="https://cran.r-project.org/web/packages/HSAR/index.html"/>
    <hyperlink ref="B4083" r:id="rId4082" display="https://cran.r-project.org/web/packages/pubprint/index.html"/>
    <hyperlink ref="B4084" r:id="rId4083" display="https://cran.r-project.org/web/packages/RJSDMX/index.html"/>
    <hyperlink ref="B4085" r:id="rId4084" display="https://cran.r-project.org/web/packages/uskewFactors/index.html"/>
    <hyperlink ref="B4086" r:id="rId4085" display="https://cran.r-project.org/web/packages/asd/index.html"/>
    <hyperlink ref="B4087" r:id="rId4086" display="https://cran.r-project.org/web/packages/eechidna/index.html"/>
    <hyperlink ref="B4088" r:id="rId4087" display="https://cran.r-project.org/web/packages/filematrix/index.html"/>
    <hyperlink ref="B4089" r:id="rId4088" display="https://cran.r-project.org/web/packages/hqreg/index.html"/>
    <hyperlink ref="B4090" r:id="rId4089" display="https://cran.r-project.org/web/packages/ILS/index.html"/>
    <hyperlink ref="B4091" r:id="rId4090" display="https://cran.r-project.org/web/packages/MFAg/index.html"/>
    <hyperlink ref="B4092" r:id="rId4091" display="https://cran.r-project.org/web/packages/OneArmPhaseTwoStudy/index.html"/>
    <hyperlink ref="B4093" r:id="rId4092" display="https://cran.r-project.org/web/packages/OptimaRegion/index.html"/>
    <hyperlink ref="B4094" r:id="rId4093" display="https://cran.r-project.org/web/packages/topicmodels/index.html"/>
    <hyperlink ref="B4095" r:id="rId4094" display="https://cran.r-project.org/web/packages/YplantQMC/index.html"/>
    <hyperlink ref="B4096" r:id="rId4095" display="https://cran.r-project.org/web/packages/autoSEM/index.html"/>
    <hyperlink ref="B4097" r:id="rId4096" display="https://cran.r-project.org/web/packages/IMak/index.html"/>
    <hyperlink ref="B4098" r:id="rId4097" display="https://cran.r-project.org/web/packages/label.switching/index.html"/>
    <hyperlink ref="B4099" r:id="rId4098" display="https://cran.r-project.org/web/packages/negenes/index.html"/>
    <hyperlink ref="B4100" r:id="rId4099" display="https://cran.r-project.org/web/packages/pETM/index.html"/>
    <hyperlink ref="B4101" r:id="rId4100" display="https://cran.r-project.org/web/packages/prof.tree/index.html"/>
    <hyperlink ref="B4102" r:id="rId4101" display="https://cran.r-project.org/web/packages/qtlbook/index.html"/>
    <hyperlink ref="B4103" r:id="rId4102" display="https://cran.r-project.org/web/packages/ShrinkCovMat/index.html"/>
    <hyperlink ref="B4104" r:id="rId4103" display="https://cran.r-project.org/web/packages/tsDyn/index.html"/>
    <hyperlink ref="B4105" r:id="rId4104" display="https://cran.r-project.org/web/packages/VDAP/index.html"/>
    <hyperlink ref="B4106" r:id="rId4105" display="https://cran.r-project.org/web/packages/fractal/index.html"/>
    <hyperlink ref="B4107" r:id="rId4106" display="https://cran.r-project.org/web/packages/ifultools/index.html"/>
    <hyperlink ref="B4108" r:id="rId4107" display="https://cran.r-project.org/web/packages/iqspr/index.html"/>
    <hyperlink ref="B4109" r:id="rId4108" display="https://cran.r-project.org/web/packages/mapmisc/index.html"/>
    <hyperlink ref="B4110" r:id="rId4109" display="https://cran.r-project.org/web/packages/MultiOrd/index.html"/>
    <hyperlink ref="B4111" r:id="rId4110" display="https://cran.r-project.org/web/packages/rLakeAnalyzer/index.html"/>
    <hyperlink ref="B4112" r:id="rId4111" display="https://cran.r-project.org/web/packages/RSAgeo/index.html"/>
    <hyperlink ref="B4113" r:id="rId4112" display="https://cran.r-project.org/web/packages/sapa/index.html"/>
    <hyperlink ref="B4114" r:id="rId4113" display="https://cran.r-project.org/web/packages/AdequacyModel/index.html"/>
    <hyperlink ref="B4115" r:id="rId4114" display="https://cran.r-project.org/web/packages/crtests/index.html"/>
    <hyperlink ref="B4116" r:id="rId4115" display="https://cran.r-project.org/web/packages/datapack/index.html"/>
    <hyperlink ref="B4117" r:id="rId4116" display="https://cran.r-project.org/web/packages/decoder/index.html"/>
    <hyperlink ref="B4118" r:id="rId4117" display="https://cran.r-project.org/web/packages/FADA/index.html"/>
    <hyperlink ref="B4119" r:id="rId4118" display="https://cran.r-project.org/web/packages/MonoInc/index.html"/>
    <hyperlink ref="B4120" r:id="rId4119" display="https://cran.r-project.org/web/packages/PathSelectMP/index.html"/>
    <hyperlink ref="B4121" r:id="rId4120" display="https://cran.r-project.org/web/packages/Pomic/index.html"/>
    <hyperlink ref="B4122" r:id="rId4121" display="https://cran.r-project.org/web/packages/coenocliner/index.html"/>
    <hyperlink ref="B4123" r:id="rId4122" display="https://cran.r-project.org/web/packages/CUSUMdesign/index.html"/>
    <hyperlink ref="B4124" r:id="rId4123" display="https://cran.r-project.org/web/packages/fitbitScraper/index.html"/>
    <hyperlink ref="B4125" r:id="rId4124" display="https://cran.r-project.org/web/packages/lqr/index.html"/>
    <hyperlink ref="B4126" r:id="rId4125" display="https://cran.r-project.org/web/packages/LSPFP/index.html"/>
    <hyperlink ref="B4127" r:id="rId4126" display="https://cran.r-project.org/web/packages/MetProc/index.html"/>
    <hyperlink ref="B4128" r:id="rId4127" display="https://cran.r-project.org/web/packages/quantregForest/index.html"/>
    <hyperlink ref="B4129" r:id="rId4128" display="https://cran.r-project.org/web/packages/Rttf2pt1/index.html"/>
    <hyperlink ref="B4130" r:id="rId4129" display="https://cran.r-project.org/web/packages/TDMR/index.html"/>
    <hyperlink ref="B4131" r:id="rId4130" display="https://cran.r-project.org/web/packages/weathermetrics/index.html"/>
    <hyperlink ref="B4132" r:id="rId4131" display="https://cran.r-project.org/web/packages/BaM/index.html"/>
    <hyperlink ref="B4133" r:id="rId4132" display="https://cran.r-project.org/web/packages/FPDclustering/index.html"/>
    <hyperlink ref="B4134" r:id="rId4133" display="https://cran.r-project.org/web/packages/gamlss.cens/index.html"/>
    <hyperlink ref="B4135" r:id="rId4134" display="https://cran.r-project.org/web/packages/gamlss.mx/index.html"/>
    <hyperlink ref="B4136" r:id="rId4135" display="https://cran.r-project.org/web/packages/gamlss.util/index.html"/>
    <hyperlink ref="B4137" r:id="rId4136" display="https://cran.r-project.org/web/packages/genemodel/index.html"/>
    <hyperlink ref="B4138" r:id="rId4137" display="https://cran.r-project.org/web/packages/gensphere/index.html"/>
    <hyperlink ref="B4139" r:id="rId4138" display="https://cran.r-project.org/web/packages/hht/index.html"/>
    <hyperlink ref="B4140" r:id="rId4139" display="https://cran.r-project.org/web/packages/icesAdvice/index.html"/>
    <hyperlink ref="B4141" r:id="rId4140" display="https://cran.r-project.org/web/packages/NCA/index.html"/>
    <hyperlink ref="B4142" r:id="rId4141" display="https://cran.r-project.org/web/packages/opencpu/index.html"/>
    <hyperlink ref="B4143" r:id="rId4142" display="https://cran.r-project.org/web/packages/popdemo/index.html"/>
    <hyperlink ref="B4144" r:id="rId4143" display="https://cran.r-project.org/web/packages/saasCNV/index.html"/>
    <hyperlink ref="B4145" r:id="rId4144" display="https://cran.r-project.org/web/packages/tcpl/index.html"/>
    <hyperlink ref="B4146" r:id="rId4145" display="https://cran.r-project.org/web/packages/wCorr/index.html"/>
    <hyperlink ref="B4147" r:id="rId4146" display="https://cran.r-project.org/web/packages/colorSpec/index.html"/>
    <hyperlink ref="B4148" r:id="rId4147" display="https://cran.r-project.org/web/packages/dnc/index.html"/>
    <hyperlink ref="B4149" r:id="rId4148" display="https://cran.r-project.org/web/packages/RAppArmor/index.html"/>
    <hyperlink ref="B4150" r:id="rId4149" display="https://cran.r-project.org/web/packages/robustloggamma/index.html"/>
    <hyperlink ref="B4151" r:id="rId4150" display="https://cran.r-project.org/web/packages/ThreeArmedTrials/index.html"/>
    <hyperlink ref="B4152" r:id="rId4151" display="https://cran.r-project.org/web/packages/addhaz/index.html"/>
    <hyperlink ref="B4153" r:id="rId4152" display="https://cran.r-project.org/web/packages/bnlearn/index.html"/>
    <hyperlink ref="B4154" r:id="rId4153" display="https://cran.r-project.org/web/packages/clusterhap/index.html"/>
    <hyperlink ref="B4155" r:id="rId4154" display="https://cran.r-project.org/web/packages/cp4p/index.html"/>
    <hyperlink ref="B4156" r:id="rId4155" display="https://cran.r-project.org/web/packages/itcSegment/index.html"/>
    <hyperlink ref="B4157" r:id="rId4156" display="https://cran.r-project.org/web/packages/LncPath/index.html"/>
    <hyperlink ref="B4158" r:id="rId4157" display="https://cran.r-project.org/web/packages/PhySortR/index.html"/>
    <hyperlink ref="B4159" r:id="rId4158" display="https://cran.r-project.org/web/packages/pRSR/index.html"/>
    <hyperlink ref="B4160" r:id="rId4159" display="https://cran.r-project.org/web/packages/rcdklibs/index.html"/>
    <hyperlink ref="B4161" r:id="rId4160" display="https://cran.r-project.org/web/packages/saeRobust/index.html"/>
    <hyperlink ref="B4162" r:id="rId4161" display="https://cran.r-project.org/web/packages/SimplicialCubature/index.html"/>
    <hyperlink ref="B4163" r:id="rId4162" display="https://cran.r-project.org/web/packages/cystiSim/index.html"/>
    <hyperlink ref="B4164" r:id="rId4163" display="https://cran.r-project.org/web/packages/ExomeDepth/index.html"/>
    <hyperlink ref="B4165" r:id="rId4164" display="https://cran.r-project.org/web/packages/FatTailsR/index.html"/>
    <hyperlink ref="B4166" r:id="rId4165" display="https://cran.r-project.org/web/packages/Ryacas/index.html"/>
    <hyperlink ref="B4167" r:id="rId4166" display="https://cran.r-project.org/web/packages/cricketr/index.html"/>
    <hyperlink ref="B4168" r:id="rId4167" display="https://cran.r-project.org/web/packages/equivalence/index.html"/>
    <hyperlink ref="B4169" r:id="rId4168" display="https://cran.r-project.org/web/packages/junr/index.html"/>
    <hyperlink ref="B4170" r:id="rId4169" display="https://cran.r-project.org/web/packages/lrmest/index.html"/>
    <hyperlink ref="B4171" r:id="rId4170" display="https://cran.r-project.org/web/packages/pec/index.html"/>
    <hyperlink ref="B4172" r:id="rId4171" display="https://cran.r-project.org/web/packages/RcmdrPlugin.MPAStats/index.html"/>
    <hyperlink ref="B4173" r:id="rId4172" display="https://cran.r-project.org/web/packages/refGenome/index.html"/>
    <hyperlink ref="B4174" r:id="rId4173" display="https://cran.r-project.org/web/packages/rollbar/index.html"/>
    <hyperlink ref="B4175" r:id="rId4174" display="https://cran.r-project.org/web/packages/SSL/index.html"/>
    <hyperlink ref="B4176" r:id="rId4175" display="https://cran.r-project.org/web/packages/trend/index.html"/>
    <hyperlink ref="B4177" r:id="rId4176" display="https://cran.r-project.org/web/packages/TSdist/index.html"/>
    <hyperlink ref="B4178" r:id="rId4177" display="https://cran.r-project.org/web/packages/ada/index.html"/>
    <hyperlink ref="B4179" r:id="rId4178" display="https://cran.r-project.org/web/packages/BinNonNor/index.html"/>
    <hyperlink ref="B4180" r:id="rId4179" display="https://cran.r-project.org/web/packages/covafillr/index.html"/>
    <hyperlink ref="B4181" r:id="rId4180" display="https://cran.r-project.org/web/packages/DengueRT/index.html"/>
    <hyperlink ref="B4182" r:id="rId4181" display="https://cran.r-project.org/web/packages/HDInterval/index.html"/>
    <hyperlink ref="B4183" r:id="rId4182" display="https://cran.r-project.org/web/packages/HMVD/index.html"/>
    <hyperlink ref="B4184" r:id="rId4183" display="https://cran.r-project.org/web/packages/jaatha/index.html"/>
    <hyperlink ref="B4185" r:id="rId4184" display="https://cran.r-project.org/web/packages/MLmetrics/index.html"/>
    <hyperlink ref="B4186" r:id="rId4185" display="https://cran.r-project.org/web/packages/PoisBinNonNor/index.html"/>
    <hyperlink ref="B4187" r:id="rId4186" display="https://cran.r-project.org/web/packages/PoisBinOrd/index.html"/>
    <hyperlink ref="B4188" r:id="rId4187" display="https://cran.r-project.org/web/packages/RFormatter/index.html"/>
    <hyperlink ref="B4189" r:id="rId4188" display="https://cran.r-project.org/web/packages/rjstat/index.html"/>
    <hyperlink ref="B4190" r:id="rId4189" display="https://cran.r-project.org/web/packages/sads/index.html"/>
    <hyperlink ref="B4191" r:id="rId4190" display="https://cran.r-project.org/web/packages/tscount/index.html"/>
    <hyperlink ref="B4192" r:id="rId4191" display="https://cran.r-project.org/web/packages/bartMachine/index.html"/>
    <hyperlink ref="B4193" r:id="rId4192" display="https://cran.r-project.org/web/packages/cOde/index.html"/>
    <hyperlink ref="B4194" r:id="rId4193" display="https://cran.r-project.org/web/packages/cruts/index.html"/>
    <hyperlink ref="B4195" r:id="rId4194" display="https://cran.r-project.org/web/packages/march/index.html"/>
    <hyperlink ref="B4196" r:id="rId4195" display="https://cran.r-project.org/web/packages/mcga/index.html"/>
    <hyperlink ref="B4197" r:id="rId4196" display="https://cran.r-project.org/web/packages/opencage/index.html"/>
    <hyperlink ref="B4198" r:id="rId4197" display="https://cran.r-project.org/web/packages/sound/index.html"/>
    <hyperlink ref="B4199" r:id="rId4198" display="https://cran.r-project.org/web/packages/spduration/index.html"/>
    <hyperlink ref="B4200" r:id="rId4199" display="https://cran.r-project.org/web/packages/spTest/index.html"/>
    <hyperlink ref="B4201" r:id="rId4200" display="https://cran.r-project.org/web/packages/asht/index.html"/>
    <hyperlink ref="B4202" r:id="rId4201" display="https://cran.r-project.org/web/packages/descr/index.html"/>
    <hyperlink ref="B4203" r:id="rId4202" display="https://cran.r-project.org/web/packages/flexsurv/index.html"/>
    <hyperlink ref="B4204" r:id="rId4203" display="https://cran.r-project.org/web/packages/funcy/index.html"/>
    <hyperlink ref="B4205" r:id="rId4204" display="https://cran.r-project.org/web/packages/genderizeR/index.html"/>
    <hyperlink ref="B4206" r:id="rId4205" display="https://cran.r-project.org/web/packages/lambda.tools/index.html"/>
    <hyperlink ref="B4207" r:id="rId4206" display="https://cran.r-project.org/web/packages/norm2/index.html"/>
    <hyperlink ref="B4208" r:id="rId4207" display="https://cran.r-project.org/web/packages/PopGenReport/index.html"/>
    <hyperlink ref="B4209" r:id="rId4208" display="https://cran.r-project.org/web/packages/pystr/index.html"/>
    <hyperlink ref="B4210" r:id="rId4209" display="https://cran.r-project.org/web/packages/SetRank/index.html"/>
    <hyperlink ref="B4211" r:id="rId4210" display="https://cran.r-project.org/web/packages/sigora/index.html"/>
    <hyperlink ref="B4212" r:id="rId4211" display="https://cran.r-project.org/web/packages/SSDforR/index.html"/>
    <hyperlink ref="B4213" r:id="rId4212" display="https://cran.r-project.org/web/packages/assertive.datetimes/index.html"/>
    <hyperlink ref="B4214" r:id="rId4213" display="https://cran.r-project.org/web/packages/assertive.files/index.html"/>
    <hyperlink ref="B4215" r:id="rId4214" display="https://cran.r-project.org/web/packages/assertive.strings/index.html"/>
    <hyperlink ref="B4216" r:id="rId4215" display="https://cran.r-project.org/web/packages/base64/index.html"/>
    <hyperlink ref="B4217" r:id="rId4216" display="https://cran.r-project.org/web/packages/CircNNTSR/index.html"/>
    <hyperlink ref="B4218" r:id="rId4217" display="https://cran.r-project.org/web/packages/discSurv/index.html"/>
    <hyperlink ref="B4219" r:id="rId4218" display="https://cran.r-project.org/web/packages/FeedbackTS/index.html"/>
    <hyperlink ref="B4220" r:id="rId4219" display="https://cran.r-project.org/web/packages/mexhaz/index.html"/>
    <hyperlink ref="B4221" r:id="rId4220" display="https://cran.r-project.org/web/packages/osc/index.html"/>
    <hyperlink ref="B4222" r:id="rId4221" display="https://cran.r-project.org/web/packages/pipe.design/index.html"/>
    <hyperlink ref="B4223" r:id="rId4222" display="https://cran.r-project.org/web/packages/rankhazard/index.html"/>
    <hyperlink ref="B4224" r:id="rId4223" display="https://cran.r-project.org/web/packages/RcmdrPlugin.RMTCJags/index.html"/>
    <hyperlink ref="B4225" r:id="rId4224" display="https://cran.r-project.org/web/packages/RtutoR/index.html"/>
    <hyperlink ref="B4226" r:id="rId4225" display="https://cran.r-project.org/web/packages/sp500SlidingWindow/index.html"/>
    <hyperlink ref="B4227" r:id="rId4226" display="https://cran.r-project.org/web/packages/splusTimeDate/index.html"/>
    <hyperlink ref="B4228" r:id="rId4227" display="https://cran.r-project.org/web/packages/StratSel/index.html"/>
    <hyperlink ref="B4229" r:id="rId4228" display="https://cran.r-project.org/web/packages/subdetect/index.html"/>
    <hyperlink ref="B4230" r:id="rId4229" display="https://cran.r-project.org/web/packages/venn/index.html"/>
    <hyperlink ref="B4231" r:id="rId4230" display="https://cran.r-project.org/web/packages/assertive.numbers/index.html"/>
    <hyperlink ref="B4232" r:id="rId4231" display="https://cran.r-project.org/web/packages/formatR/index.html"/>
    <hyperlink ref="B4233" r:id="rId4232" display="https://cran.r-project.org/web/packages/highr/index.html"/>
    <hyperlink ref="B4234" r:id="rId4233" display="https://cran.r-project.org/web/packages/ivmodel/index.html"/>
    <hyperlink ref="B4235" r:id="rId4234" display="https://cran.r-project.org/web/packages/olctools/index.html"/>
    <hyperlink ref="B4236" r:id="rId4235" display="https://cran.r-project.org/web/packages/osrm/index.html"/>
    <hyperlink ref="B4237" r:id="rId4236" display="https://cran.r-project.org/web/packages/plspolychaos/index.html"/>
    <hyperlink ref="B4238" r:id="rId4237" display="https://cran.r-project.org/web/packages/sdnet/index.html"/>
    <hyperlink ref="B4239" r:id="rId4238" display="https://cran.r-project.org/web/packages/benford.analysis/index.html"/>
    <hyperlink ref="B4240" r:id="rId4239" display="https://cran.r-project.org/web/packages/concatenate/index.html"/>
    <hyperlink ref="B4241" r:id="rId4240" display="https://cran.r-project.org/web/packages/Ecfun/index.html"/>
    <hyperlink ref="B4242" r:id="rId4241" display="https://cran.r-project.org/web/packages/graphTweets/index.html"/>
    <hyperlink ref="B4243" r:id="rId4242" display="https://cran.r-project.org/web/packages/RMySQL/index.html"/>
    <hyperlink ref="B4244" r:id="rId4243" display="https://cran.r-project.org/web/packages/RPostgreSQL/index.html"/>
    <hyperlink ref="B4245" r:id="rId4244" display="https://cran.r-project.org/web/packages/rrepast/index.html"/>
    <hyperlink ref="B4246" r:id="rId4245" display="https://cran.r-project.org/web/packages/geozoo/index.html"/>
    <hyperlink ref="B4247" r:id="rId4246" display="https://cran.r-project.org/web/packages/LogicOpt/index.html"/>
    <hyperlink ref="B4248" r:id="rId4247" display="https://cran.r-project.org/web/packages/nasadata/index.html"/>
    <hyperlink ref="B4249" r:id="rId4248" display="https://cran.r-project.org/web/packages/ndtv/index.html"/>
    <hyperlink ref="B4250" r:id="rId4249" display="https://cran.r-project.org/web/packages/PenCoxFrail/index.html"/>
    <hyperlink ref="B4251" r:id="rId4250" display="https://cran.r-project.org/web/packages/supportInt/index.html"/>
    <hyperlink ref="B4252" r:id="rId4251" display="https://cran.r-project.org/web/packages/lmem.gwaser/index.html"/>
    <hyperlink ref="B4253" r:id="rId4252" display="https://cran.r-project.org/web/packages/moult/index.html"/>
    <hyperlink ref="B4254" r:id="rId4253" display="https://cran.r-project.org/web/packages/multiwayvcov/index.html"/>
    <hyperlink ref="B4255" r:id="rId4254" display="https://cran.r-project.org/web/packages/OjaNP/index.html"/>
    <hyperlink ref="B4256" r:id="rId4255" display="https://cran.r-project.org/web/packages/parsec/index.html"/>
    <hyperlink ref="B4257" r:id="rId4256" display="https://cran.r-project.org/web/packages/sld/index.html"/>
    <hyperlink ref="B4258" r:id="rId4257" display="https://cran.r-project.org/web/packages/tlm/index.html"/>
    <hyperlink ref="B4259" r:id="rId4258" display="https://cran.r-project.org/web/packages/gepaf/index.html"/>
    <hyperlink ref="B4260" r:id="rId4259" display="https://cran.r-project.org/web/packages/myTAI/index.html"/>
    <hyperlink ref="B4261" r:id="rId4260" display="https://cran.r-project.org/web/packages/nortestARMA/index.html"/>
    <hyperlink ref="B4262" r:id="rId4261" display="https://cran.r-project.org/web/packages/radiomics/index.html"/>
    <hyperlink ref="B4263" r:id="rId4262" display="https://cran.r-project.org/web/packages/surveybootstrap/index.html"/>
    <hyperlink ref="B4264" r:id="rId4263" display="https://cran.r-project.org/web/packages/ASSISTant/index.html"/>
    <hyperlink ref="B4265" r:id="rId4264" display="https://cran.r-project.org/web/packages/cocoreg/index.html"/>
    <hyperlink ref="B4266" r:id="rId4265" display="https://cran.r-project.org/web/packages/milonga/index.html"/>
    <hyperlink ref="B4267" r:id="rId4266" display="https://cran.r-project.org/web/packages/NPflow/index.html"/>
    <hyperlink ref="B4268" r:id="rId4267" display="https://cran.r-project.org/web/packages/plotKML/index.html"/>
    <hyperlink ref="B4269" r:id="rId4268" display="https://cran.r-project.org/web/packages/qmap/index.html"/>
    <hyperlink ref="B4270" r:id="rId4269" display="https://cran.r-project.org/web/packages/recommenderlabJester/index.html"/>
    <hyperlink ref="B4271" r:id="rId4270" display="https://cran.r-project.org/web/packages/repo/index.html"/>
    <hyperlink ref="B4272" r:id="rId4271" display="https://cran.r-project.org/web/packages/SCI/index.html"/>
    <hyperlink ref="B4273" r:id="rId4272" display="https://cran.r-project.org/web/packages/splusTimeSeries/index.html"/>
    <hyperlink ref="B4274" r:id="rId4273" display="https://cran.r-project.org/web/packages/BigQuic/index.html"/>
    <hyperlink ref="B4275" r:id="rId4274" display="https://cran.r-project.org/web/packages/geoR/index.html"/>
    <hyperlink ref="B4276" r:id="rId4275" display="https://cran.r-project.org/web/packages/highSCREEN/index.html"/>
    <hyperlink ref="B4277" r:id="rId4276" display="https://cran.r-project.org/web/packages/imputePSF/index.html"/>
    <hyperlink ref="B4278" r:id="rId4277" display="https://cran.r-project.org/web/packages/InvariantCausalPrediction/index.html"/>
    <hyperlink ref="B4279" r:id="rId4278" display="https://cran.r-project.org/web/packages/netcoh/index.html"/>
    <hyperlink ref="B4280" r:id="rId4279" display="https://cran.r-project.org/web/packages/quhomology/index.html"/>
    <hyperlink ref="B4281" r:id="rId4280" display="https://cran.r-project.org/web/packages/rasclass/index.html"/>
    <hyperlink ref="B4282" r:id="rId4281" display="https://cran.r-project.org/web/packages/rcorpora/index.html"/>
    <hyperlink ref="B4283" r:id="rId4282" display="https://cran.r-project.org/web/packages/shuffle/index.html"/>
    <hyperlink ref="B4284" r:id="rId4283" display="https://cran.r-project.org/web/packages/TippingPoint/index.html"/>
    <hyperlink ref="B4285" r:id="rId4284" display="https://cran.r-project.org/web/packages/BWStest/index.html"/>
    <hyperlink ref="B4286" r:id="rId4285" display="https://cran.r-project.org/web/packages/DiscreteInverseWeibull/index.html"/>
    <hyperlink ref="B4287" r:id="rId4286" display="https://cran.r-project.org/web/packages/DiscreteLaplace/index.html"/>
    <hyperlink ref="B4288" r:id="rId4287" display="https://cran.r-project.org/web/packages/hetmeta/index.html"/>
    <hyperlink ref="B4289" r:id="rId4288" display="https://cran.r-project.org/web/packages/ljr/index.html"/>
    <hyperlink ref="B4290" r:id="rId4289" display="https://cran.r-project.org/web/packages/lvplot/index.html"/>
    <hyperlink ref="B4291" r:id="rId4290" display="https://cran.r-project.org/web/packages/StressStrength/index.html"/>
    <hyperlink ref="B4292" r:id="rId4291" display="https://cran.r-project.org/web/packages/IAT/index.html"/>
    <hyperlink ref="B4293" r:id="rId4292" display="https://cran.r-project.org/web/packages/pcIRT/index.html"/>
    <hyperlink ref="B4294" r:id="rId4293" display="https://cran.r-project.org/web/packages/plac/index.html"/>
    <hyperlink ref="B4295" r:id="rId4294" display="https://cran.r-project.org/web/packages/ClusteredMutations/index.html"/>
    <hyperlink ref="B4296" r:id="rId4295" display="https://cran.r-project.org/web/packages/daff/index.html"/>
    <hyperlink ref="B4297" r:id="rId4296" display="https://cran.r-project.org/web/packages/fastclime/index.html"/>
    <hyperlink ref="B4298" r:id="rId4297" display="https://cran.r-project.org/web/packages/googleformr/index.html"/>
    <hyperlink ref="B4299" r:id="rId4298" display="https://cran.r-project.org/web/packages/remoter/index.html"/>
    <hyperlink ref="B4300" r:id="rId4299" display="https://cran.r-project.org/web/packages/twang/index.html"/>
    <hyperlink ref="B4301" r:id="rId4300" display="https://cran.r-project.org/web/packages/CalibrateSSB/index.html"/>
    <hyperlink ref="B4302" r:id="rId4301" display="https://cran.r-project.org/web/packages/ClusterRankTest/index.html"/>
    <hyperlink ref="B4303" r:id="rId4302" display="https://cran.r-project.org/web/packages/EpiWeek/index.html"/>
    <hyperlink ref="B4304" r:id="rId4303" display="https://cran.r-project.org/web/packages/gcerisk/index.html"/>
    <hyperlink ref="B4305" r:id="rId4304" display="https://cran.r-project.org/web/packages/GFD/index.html"/>
    <hyperlink ref="B4306" r:id="rId4305" display="https://cran.r-project.org/web/packages/IBDsim/index.html"/>
    <hyperlink ref="B4307" r:id="rId4306" display="https://cran.r-project.org/web/packages/ismev/index.html"/>
    <hyperlink ref="B4308" r:id="rId4307" display="https://cran.r-project.org/web/packages/MDplot/index.html"/>
    <hyperlink ref="B4309" r:id="rId4308" display="https://cran.r-project.org/web/packages/syuzhet/index.html"/>
    <hyperlink ref="B4310" r:id="rId4309" display="https://cran.r-project.org/web/packages/CDROM/index.html"/>
    <hyperlink ref="B4311" r:id="rId4310" display="https://cran.r-project.org/web/packages/codyn/index.html"/>
    <hyperlink ref="B4312" r:id="rId4311" display="https://cran.r-project.org/web/packages/CopyDetect/index.html"/>
    <hyperlink ref="B4313" r:id="rId4312" display="https://cran.r-project.org/web/packages/ggdendro/index.html"/>
    <hyperlink ref="B4314" r:id="rId4313" display="https://cran.r-project.org/web/packages/gProfileR/index.html"/>
    <hyperlink ref="B4315" r:id="rId4314" display="https://cran.r-project.org/web/packages/intsvy/index.html"/>
    <hyperlink ref="B4316" r:id="rId4315" display="https://cran.r-project.org/web/packages/multisensi/index.html"/>
    <hyperlink ref="B4317" r:id="rId4316" display="https://cran.r-project.org/web/packages/NAEPprimer/index.html"/>
    <hyperlink ref="B4318" r:id="rId4317" display="https://cran.r-project.org/web/packages/pandocfilters/index.html"/>
    <hyperlink ref="B4319" r:id="rId4318" display="https://cran.r-project.org/web/packages/PHENIX/index.html"/>
    <hyperlink ref="B4320" r:id="rId4319" display="https://cran.r-project.org/web/packages/RcppRedis/index.html"/>
    <hyperlink ref="B4321" r:id="rId4320" display="https://cran.r-project.org/web/packages/rfUtilities/index.html"/>
    <hyperlink ref="B4322" r:id="rId4321" display="https://cran.r-project.org/web/packages/saeSim/index.html"/>
    <hyperlink ref="B4323" r:id="rId4322" display="https://cran.r-project.org/web/packages/CovSelHigh/index.html"/>
    <hyperlink ref="B4324" r:id="rId4323" display="https://cran.r-project.org/web/packages/crsnls/index.html"/>
    <hyperlink ref="B4325" r:id="rId4324" display="https://cran.r-project.org/web/packages/decisionSupport/index.html"/>
    <hyperlink ref="B4326" r:id="rId4325" display="https://cran.r-project.org/web/packages/flexrsurv/index.html"/>
    <hyperlink ref="B4327" r:id="rId4326" display="https://cran.r-project.org/web/packages/getPass/index.html"/>
    <hyperlink ref="B4328" r:id="rId4327" display="https://cran.r-project.org/web/packages/multitaper/index.html"/>
    <hyperlink ref="B4329" r:id="rId4328" display="https://cran.r-project.org/web/packages/nat.nblast/index.html"/>
    <hyperlink ref="B4330" r:id="rId4329" display="https://cran.r-project.org/web/packages/REREFACT/index.html"/>
    <hyperlink ref="B4331" r:id="rId4330" display="https://cran.r-project.org/web/packages/RZabbix/index.html"/>
    <hyperlink ref="B4332" r:id="rId4331" display="https://cran.r-project.org/web/packages/SweaveListingUtils/index.html"/>
    <hyperlink ref="B4333" r:id="rId4332" display="https://cran.r-project.org/web/packages/TransferEntropy/index.html"/>
    <hyperlink ref="B4334" r:id="rId4333" display="https://cran.r-project.org/web/packages/VecStatGraphs2D/index.html"/>
    <hyperlink ref="B4335" r:id="rId4334" display="https://cran.r-project.org/web/packages/VSURF/index.html"/>
    <hyperlink ref="B4336" r:id="rId4335" display="https://cran.r-project.org/web/packages/beeswarm/index.html"/>
    <hyperlink ref="B4337" r:id="rId4336" display="https://cran.r-project.org/web/packages/FinCovRegularization/index.html"/>
    <hyperlink ref="B4338" r:id="rId4337" display="https://cran.r-project.org/web/packages/genomeplot/index.html"/>
    <hyperlink ref="B4339" r:id="rId4338" display="https://cran.r-project.org/web/packages/MissingDataGUI/index.html"/>
    <hyperlink ref="B4340" r:id="rId4339" display="https://cran.r-project.org/web/packages/RandVar/index.html"/>
    <hyperlink ref="B4341" r:id="rId4340" display="https://cran.r-project.org/web/packages/rcdd/index.html"/>
    <hyperlink ref="B4342" r:id="rId4341" display="https://cran.r-project.org/web/packages/Rcsdp/index.html"/>
    <hyperlink ref="B4343" r:id="rId4342" display="https://cran.r-project.org/web/packages/relsurv/index.html"/>
    <hyperlink ref="B4344" r:id="rId4343" display="https://cran.r-project.org/web/packages/RobAStRDA/index.html"/>
    <hyperlink ref="B4345" r:id="rId4344" display="https://cran.r-project.org/web/packages/CEC/index.html"/>
    <hyperlink ref="B4346" r:id="rId4345" display="https://cran.r-project.org/web/packages/distrDoc/index.html"/>
    <hyperlink ref="B4347" r:id="rId4346" display="https://cran.r-project.org/web/packages/distrEx/index.html"/>
    <hyperlink ref="B4348" r:id="rId4347" display="https://cran.r-project.org/web/packages/EMSC/index.html"/>
    <hyperlink ref="B4349" r:id="rId4348" display="https://cran.r-project.org/web/packages/humaniformat/index.html"/>
    <hyperlink ref="B4350" r:id="rId4349" display="https://cran.r-project.org/web/packages/mlmc/index.html"/>
    <hyperlink ref="B4351" r:id="rId4350" display="https://cran.r-project.org/web/packages/NHMSAR/index.html"/>
    <hyperlink ref="B4352" r:id="rId4351" display="https://cran.r-project.org/web/packages/pcnetmeta/index.html"/>
    <hyperlink ref="B4353" r:id="rId4352" display="https://cran.r-project.org/web/packages/Rdsdp/index.html"/>
    <hyperlink ref="B4354" r:id="rId4353" display="https://cran.r-project.org/web/packages/rticles/index.html"/>
    <hyperlink ref="B4355" r:id="rId4354" display="https://cran.r-project.org/web/packages/secrdesign/index.html"/>
    <hyperlink ref="B4356" r:id="rId4355" display="https://cran.r-project.org/web/packages/sparsesvd/index.html"/>
    <hyperlink ref="B4357" r:id="rId4356" display="https://cran.r-project.org/web/packages/TELP/index.html"/>
    <hyperlink ref="B4358" r:id="rId4357" display="https://cran.r-project.org/web/packages/weightr/index.html"/>
    <hyperlink ref="B4359" r:id="rId4358" display="https://cran.r-project.org/web/packages/distr/index.html"/>
    <hyperlink ref="B4360" r:id="rId4359" display="https://cran.r-project.org/web/packages/distrRmetrics/index.html"/>
    <hyperlink ref="B4361" r:id="rId4360" display="https://cran.r-project.org/web/packages/distrSim/index.html"/>
    <hyperlink ref="B4362" r:id="rId4361" display="https://cran.r-project.org/web/packages/distrTeach/index.html"/>
    <hyperlink ref="B4363" r:id="rId4362" display="https://cran.r-project.org/web/packages/distrTEst/index.html"/>
    <hyperlink ref="B4364" r:id="rId4363" display="https://cran.r-project.org/web/packages/DrugClust/index.html"/>
    <hyperlink ref="B4365" r:id="rId4364" display="https://cran.r-project.org/web/packages/fdaPDE/index.html"/>
    <hyperlink ref="B4366" r:id="rId4365" display="https://cran.r-project.org/web/packages/frair/index.html"/>
    <hyperlink ref="B4367" r:id="rId4366" display="https://cran.r-project.org/web/packages/IncucyteDRC/index.html"/>
    <hyperlink ref="B4368" r:id="rId4367" display="https://cran.r-project.org/web/packages/MeanShift/index.html"/>
    <hyperlink ref="B4369" r:id="rId4368" display="https://cran.r-project.org/web/packages/Quandl/index.html"/>
    <hyperlink ref="B4370" r:id="rId4369" display="https://cran.r-project.org/web/packages/startupmsg/index.html"/>
    <hyperlink ref="B4371" r:id="rId4370" display="https://cran.r-project.org/web/packages/testthat/index.html"/>
    <hyperlink ref="B4372" r:id="rId4371" display="https://cran.r-project.org/web/packages/aimPlot/index.html"/>
    <hyperlink ref="B4373" r:id="rId4372" display="https://cran.r-project.org/web/packages/bridgedist/index.html"/>
    <hyperlink ref="B4374" r:id="rId4373" display="https://cran.r-project.org/web/packages/discgolf/index.html"/>
    <hyperlink ref="B4375" r:id="rId4374" display="https://cran.r-project.org/web/packages/edf/index.html"/>
    <hyperlink ref="B4376" r:id="rId4375" display="https://cran.r-project.org/web/packages/hextri/index.html"/>
    <hyperlink ref="B4377" r:id="rId4376" display="https://cran.r-project.org/web/packages/lfl/index.html"/>
    <hyperlink ref="B4378" r:id="rId4377" display="https://cran.r-project.org/web/packages/provenance/index.html"/>
    <hyperlink ref="B4379" r:id="rId4378" display="https://cran.r-project.org/web/packages/rriskDistributions/index.html"/>
    <hyperlink ref="B4380" r:id="rId4379" display="https://cran.r-project.org/web/packages/smacof/index.html"/>
    <hyperlink ref="B4381" r:id="rId4380" display="https://cran.r-project.org/web/packages/tcR/index.html"/>
    <hyperlink ref="B4382" r:id="rId4381" display="https://cran.r-project.org/web/packages/uHMM/index.html"/>
    <hyperlink ref="B4383" r:id="rId4382" display="https://cran.r-project.org/web/packages/xkcdcolors/index.html"/>
    <hyperlink ref="B4384" r:id="rId4383" display="https://cran.r-project.org/web/packages/corrplot/index.html"/>
    <hyperlink ref="B4385" r:id="rId4384" display="https://cran.r-project.org/web/packages/EEM/index.html"/>
    <hyperlink ref="B4386" r:id="rId4385" display="https://cran.r-project.org/web/packages/eyelinker/index.html"/>
    <hyperlink ref="B4387" r:id="rId4386" display="https://cran.r-project.org/web/packages/falcon/index.html"/>
    <hyperlink ref="B4388" r:id="rId4387" display="https://cran.r-project.org/web/packages/falconx/index.html"/>
    <hyperlink ref="B4389" r:id="rId4388" display="https://cran.r-project.org/web/packages/ICEbox/index.html"/>
    <hyperlink ref="B4390" r:id="rId4389" display="https://cran.r-project.org/web/packages/MASS/index.html"/>
    <hyperlink ref="B4391" r:id="rId4390" display="https://cran.r-project.org/web/packages/rematch/index.html"/>
    <hyperlink ref="B4392" r:id="rId4391" display="https://cran.r-project.org/web/packages/sdat/index.html"/>
    <hyperlink ref="B4393" r:id="rId4392" display="https://cran.r-project.org/web/packages/biotic/index.html"/>
    <hyperlink ref="B4394" r:id="rId4393" display="https://cran.r-project.org/web/packages/rnpn/index.html"/>
    <hyperlink ref="B4395" r:id="rId4394" display="https://cran.r-project.org/web/packages/capushe/index.html"/>
    <hyperlink ref="B4396" r:id="rId4395" display="https://cran.r-project.org/web/packages/clpAPI/index.html"/>
    <hyperlink ref="B4397" r:id="rId4396" display="https://cran.r-project.org/web/packages/CountsEPPM/index.html"/>
    <hyperlink ref="B4398" r:id="rId4397" display="https://cran.r-project.org/web/packages/DESP/index.html"/>
    <hyperlink ref="B4399" r:id="rId4398" display="https://cran.r-project.org/web/packages/DidacticBoost/index.html"/>
    <hyperlink ref="B4400" r:id="rId4399" display="https://cran.r-project.org/web/packages/disparityfilter/index.html"/>
    <hyperlink ref="B4401" r:id="rId4400" display="https://cran.r-project.org/web/packages/eba/index.html"/>
    <hyperlink ref="B4402" r:id="rId4401" display="https://cran.r-project.org/web/packages/edfReader/index.html"/>
    <hyperlink ref="B4403" r:id="rId4402" display="https://cran.r-project.org/web/packages/envlpaster/index.html"/>
    <hyperlink ref="B4404" r:id="rId4403" display="https://cran.r-project.org/web/packages/ergm.ego/index.html"/>
    <hyperlink ref="B4405" r:id="rId4404" display="https://cran.r-project.org/web/packages/ergm.rank/index.html"/>
    <hyperlink ref="B4406" r:id="rId4405" display="https://cran.r-project.org/web/packages/fitcoach/index.html"/>
    <hyperlink ref="B4407" r:id="rId4406" display="https://cran.r-project.org/web/packages/flacco/index.html"/>
    <hyperlink ref="B4408" r:id="rId4407" display="https://cran.r-project.org/web/packages/flowr/index.html"/>
    <hyperlink ref="B4409" r:id="rId4408" display="https://cran.r-project.org/web/packages/funr/index.html"/>
    <hyperlink ref="B4410" r:id="rId4409" display="https://cran.r-project.org/web/packages/GofKmt/index.html"/>
    <hyperlink ref="B4411" r:id="rId4410" display="https://cran.r-project.org/web/packages/lfe/index.html"/>
    <hyperlink ref="B4412" r:id="rId4411" display="https://cran.r-project.org/web/packages/multipleNCC/index.html"/>
    <hyperlink ref="B4413" r:id="rId4412" display="https://cran.r-project.org/web/packages/nbpMatching/index.html"/>
    <hyperlink ref="B4414" r:id="rId4413" display="https://cran.r-project.org/web/packages/NlsyLinks/index.html"/>
    <hyperlink ref="B4415" r:id="rId4414" display="https://cran.r-project.org/web/packages/params/index.html"/>
    <hyperlink ref="B4416" r:id="rId4415" display="https://cran.r-project.org/web/packages/phyloTop/index.html"/>
    <hyperlink ref="B4417" r:id="rId4416" display="https://cran.r-project.org/web/packages/pks/index.html"/>
    <hyperlink ref="B4418" r:id="rId4417" display="https://cran.r-project.org/web/packages/polyCub/index.html"/>
    <hyperlink ref="B4419" r:id="rId4418" display="https://cran.r-project.org/web/packages/prototest/index.html"/>
    <hyperlink ref="B4420" r:id="rId4419" display="https://cran.r-project.org/web/packages/refnr/index.html"/>
    <hyperlink ref="B4421" r:id="rId4420" display="https://cran.r-project.org/web/packages/simsalapar/index.html"/>
    <hyperlink ref="B4422" r:id="rId4421" display="https://cran.r-project.org/web/packages/StroupGLMM/index.html"/>
    <hyperlink ref="B4423" r:id="rId4422" display="https://cran.r-project.org/web/packages/DySeq/index.html"/>
    <hyperlink ref="B4424" r:id="rId4423" display="https://cran.r-project.org/web/packages/GoodmanKruskal/index.html"/>
    <hyperlink ref="B4425" r:id="rId4424" display="https://cran.r-project.org/web/packages/inpdfr/index.html"/>
    <hyperlink ref="B4426" r:id="rId4425" display="https://cran.r-project.org/web/packages/sgof/index.html"/>
    <hyperlink ref="B4427" r:id="rId4426" display="https://cran.r-project.org/web/packages/VennDiagram/index.html"/>
    <hyperlink ref="B4428" r:id="rId4427" display="https://cran.r-project.org/web/packages/glmbb/index.html"/>
    <hyperlink ref="B4429" r:id="rId4428" display="https://cran.r-project.org/web/packages/GlobalOptions/index.html"/>
    <hyperlink ref="B4430" r:id="rId4429" display="https://cran.r-project.org/web/packages/treeman/index.html"/>
    <hyperlink ref="B4431" r:id="rId4430" display="https://cran.r-project.org/web/packages/convertGraph/index.html"/>
    <hyperlink ref="B4432" r:id="rId4431" display="https://cran.r-project.org/web/packages/DOT/index.html"/>
    <hyperlink ref="B4433" r:id="rId4432" display="https://cran.r-project.org/web/packages/EGRETci/index.html"/>
    <hyperlink ref="B4434" r:id="rId4433" display="https://cran.r-project.org/web/packages/Kernelheaping/index.html"/>
    <hyperlink ref="B4435" r:id="rId4434" display="https://cran.r-project.org/web/packages/keyplayer/index.html"/>
    <hyperlink ref="B4436" r:id="rId4435" display="https://cran.r-project.org/web/packages/lintr/index.html"/>
    <hyperlink ref="B4437" r:id="rId4436" display="https://cran.r-project.org/web/packages/lme4/index.html"/>
    <hyperlink ref="B4438" r:id="rId4437" display="https://cran.r-project.org/web/packages/PAactivPAL/index.html"/>
    <hyperlink ref="B4439" r:id="rId4438" display="https://cran.r-project.org/web/packages/pegas/index.html"/>
    <hyperlink ref="B4440" r:id="rId4439" display="https://cran.r-project.org/web/packages/solaR/index.html"/>
    <hyperlink ref="B4441" r:id="rId4440" display="https://cran.r-project.org/web/packages/sprex/index.html"/>
    <hyperlink ref="B4442" r:id="rId4441" display="https://cran.r-project.org/web/packages/icd9/index.html"/>
    <hyperlink ref="B4443" r:id="rId4442" display="https://cran.r-project.org/web/packages/pact/index.html"/>
    <hyperlink ref="B4444" r:id="rId4443" display="https://cran.r-project.org/web/packages/Rd2roxygen/index.html"/>
    <hyperlink ref="B4445" r:id="rId4444" display="https://cran.r-project.org/web/packages/tth/index.html"/>
    <hyperlink ref="B4446" r:id="rId4445" display="https://cran.r-project.org/web/packages/brranching/index.html"/>
    <hyperlink ref="B4447" r:id="rId4446" display="https://cran.r-project.org/web/packages/depend.truncation/index.html"/>
    <hyperlink ref="B4448" r:id="rId4447" display="https://cran.r-project.org/web/packages/io/index.html"/>
    <hyperlink ref="B4449" r:id="rId4448" display="https://cran.r-project.org/web/packages/LassoBacktracking/index.html"/>
    <hyperlink ref="B4450" r:id="rId4449" display="https://cran.r-project.org/web/packages/reservoir/index.html"/>
    <hyperlink ref="B4451" r:id="rId4450" display="https://cran.r-project.org/web/packages/zCompositions/index.html"/>
    <hyperlink ref="B4452" r:id="rId4451" display="https://cran.r-project.org/web/packages/Blaunet/index.html"/>
    <hyperlink ref="B4453" r:id="rId4452" display="https://cran.r-project.org/web/packages/cIRT/index.html"/>
    <hyperlink ref="B4454" r:id="rId4453" display="https://cran.r-project.org/web/packages/DataCombine/index.html"/>
    <hyperlink ref="B4455" r:id="rId4454" display="https://cran.r-project.org/web/packages/ebGenotyping/index.html"/>
    <hyperlink ref="B4456" r:id="rId4455" display="https://cran.r-project.org/web/packages/GWRM/index.html"/>
    <hyperlink ref="B4457" r:id="rId4456" display="https://cran.r-project.org/web/packages/metacom/index.html"/>
    <hyperlink ref="B4458" r:id="rId4457" display="https://cran.r-project.org/web/packages/MultiLCIRT/index.html"/>
    <hyperlink ref="B4459" r:id="rId4458" display="https://cran.r-project.org/web/packages/ncf/index.html"/>
    <hyperlink ref="B4460" r:id="rId4459" display="https://cran.r-project.org/web/packages/Nippon/index.html"/>
    <hyperlink ref="B4461" r:id="rId4460" display="https://cran.r-project.org/web/packages/paleotree/index.html"/>
    <hyperlink ref="B4462" r:id="rId4461" display="https://cran.r-project.org/web/packages/sde/index.html"/>
    <hyperlink ref="B4463" r:id="rId4462" display="https://cran.r-project.org/web/packages/stcov/index.html"/>
    <hyperlink ref="B4464" r:id="rId4463" display="https://cran.r-project.org/web/packages/asaur/index.html"/>
    <hyperlink ref="B4465" r:id="rId4464" display="https://cran.r-project.org/web/packages/boostmtree/index.html"/>
    <hyperlink ref="B4466" r:id="rId4465" display="https://cran.r-project.org/web/packages/Calculator.LR.FNs/index.html"/>
    <hyperlink ref="B4467" r:id="rId4466" display="https://cran.r-project.org/web/packages/CNVassoc/index.html"/>
    <hyperlink ref="B4468" r:id="rId4467" display="https://cran.r-project.org/web/packages/dmm/index.html"/>
    <hyperlink ref="B4469" r:id="rId4468" display="https://cran.r-project.org/web/packages/gencve/index.html"/>
    <hyperlink ref="B4470" r:id="rId4469" display="https://cran.r-project.org/web/packages/gmailr/index.html"/>
    <hyperlink ref="B4471" r:id="rId4470" display="https://cran.r-project.org/web/packages/hierarchicalSets/index.html"/>
    <hyperlink ref="B4472" r:id="rId4471" display="https://cran.r-project.org/web/packages/nlshrink/index.html"/>
    <hyperlink ref="B4473" r:id="rId4472" display="https://cran.r-project.org/web/packages/progenyClust/index.html"/>
    <hyperlink ref="B4474" r:id="rId4473" display="https://cran.r-project.org/web/packages/psytabs/index.html"/>
    <hyperlink ref="B4475" r:id="rId4474" display="https://cran.r-project.org/web/packages/rYoutheria/index.html"/>
    <hyperlink ref="B4476" r:id="rId4475" display="https://cran.r-project.org/web/packages/bootTimeInference/index.html"/>
    <hyperlink ref="B4477" r:id="rId4476" display="https://cran.r-project.org/web/packages/deeplearning/index.html"/>
    <hyperlink ref="B4478" r:id="rId4477" display="https://cran.r-project.org/web/packages/ELT/index.html"/>
    <hyperlink ref="B4479" r:id="rId4478" display="https://cran.r-project.org/web/packages/PolyPatEx/index.html"/>
    <hyperlink ref="B4480" r:id="rId4479" display="https://cran.r-project.org/web/packages/serial/index.html"/>
    <hyperlink ref="B4481" r:id="rId4480" display="https://cran.r-project.org/web/packages/analogueExtra/index.html"/>
    <hyperlink ref="B4482" r:id="rId4481" display="https://cran.r-project.org/web/packages/etma/index.html"/>
    <hyperlink ref="B4483" r:id="rId4482" display="https://cran.r-project.org/web/packages/GiNA/index.html"/>
    <hyperlink ref="B4484" r:id="rId4483" display="https://cran.r-project.org/web/packages/greport/index.html"/>
    <hyperlink ref="B4485" r:id="rId4484" display="https://cran.r-project.org/web/packages/mgarchBEKK/index.html"/>
    <hyperlink ref="B4486" r:id="rId4485" display="https://cran.r-project.org/web/packages/mwaved/index.html"/>
    <hyperlink ref="B4487" r:id="rId4486" display="https://cran.r-project.org/web/packages/Sofi/index.html"/>
    <hyperlink ref="B4488" r:id="rId4487" display="https://cran.r-project.org/web/packages/sss/index.html"/>
    <hyperlink ref="B4489" r:id="rId4488" display="https://cran.r-project.org/web/packages/DensParcorr/index.html"/>
    <hyperlink ref="B4490" r:id="rId4489" display="https://cran.r-project.org/web/packages/DiallelAnalysisR/index.html"/>
    <hyperlink ref="B4491" r:id="rId4490" display="https://cran.r-project.org/web/packages/gds/index.html"/>
    <hyperlink ref="B4492" r:id="rId4491" display="https://cran.r-project.org/web/packages/hashmap/index.html"/>
    <hyperlink ref="B4493" r:id="rId4492" display="https://cran.r-project.org/web/packages/Information/index.html"/>
    <hyperlink ref="B4494" r:id="rId4493" display="https://cran.r-project.org/web/packages/investr/index.html"/>
    <hyperlink ref="B4495" r:id="rId4494" display="https://cran.r-project.org/web/packages/mateable/index.html"/>
    <hyperlink ref="B4496" r:id="rId4495" display="https://cran.r-project.org/web/packages/papeR/index.html"/>
    <hyperlink ref="B4497" r:id="rId4496" display="https://cran.r-project.org/web/packages/prettymapr/index.html"/>
    <hyperlink ref="B4498" r:id="rId4497" display="https://cran.r-project.org/web/packages/rmetasim/index.html"/>
    <hyperlink ref="B4499" r:id="rId4498" display="https://cran.r-project.org/web/packages/rosm/index.html"/>
    <hyperlink ref="B4500" r:id="rId4499" display="https://cran.r-project.org/web/packages/rrefine/index.html"/>
    <hyperlink ref="B4501" r:id="rId4500" display="https://cran.r-project.org/web/packages/biogeo/index.html"/>
    <hyperlink ref="B4502" r:id="rId4501" display="https://cran.r-project.org/web/packages/braidReports/index.html"/>
    <hyperlink ref="B4503" r:id="rId4502" display="https://cran.r-project.org/web/packages/hmm.discnp/index.html"/>
    <hyperlink ref="B4504" r:id="rId4503" display="https://cran.r-project.org/web/packages/RGA/index.html"/>
    <hyperlink ref="B4505" r:id="rId4504" display="https://cran.r-project.org/web/packages/AdvBinomApps/index.html"/>
    <hyperlink ref="B4506" r:id="rId4505" display="https://cran.r-project.org/web/packages/AnthropMMD/index.html"/>
    <hyperlink ref="B4507" r:id="rId4506" display="https://cran.r-project.org/web/packages/CRTgeeDR/index.html"/>
    <hyperlink ref="B4508" r:id="rId4507" display="https://cran.r-project.org/web/packages/dotenv/index.html"/>
    <hyperlink ref="B4509" r:id="rId4508" display="https://cran.r-project.org/web/packages/glycanr/index.html"/>
    <hyperlink ref="B4510" r:id="rId4509" display="https://cran.r-project.org/web/packages/hypergeo/index.html"/>
    <hyperlink ref="B4511" r:id="rId4510" display="https://cran.r-project.org/web/packages/MixtureInf/index.html"/>
    <hyperlink ref="B4512" r:id="rId4511" display="https://cran.r-project.org/web/packages/msir/index.html"/>
    <hyperlink ref="B4513" r:id="rId4512" display="https://cran.r-project.org/web/packages/palettetown/index.html"/>
    <hyperlink ref="B4514" r:id="rId4513" display="https://cran.r-project.org/web/packages/pogit/index.html"/>
    <hyperlink ref="B4515" r:id="rId4514" display="https://cran.r-project.org/web/packages/bayesboot/index.html"/>
    <hyperlink ref="B4516" r:id="rId4515" display="https://cran.r-project.org/web/packages/bdrift/index.html"/>
    <hyperlink ref="B4517" r:id="rId4516" display="https://cran.r-project.org/web/packages/biorxivr/index.html"/>
    <hyperlink ref="B4518" r:id="rId4517" display="https://cran.r-project.org/web/packages/Bolstad/index.html"/>
    <hyperlink ref="B4519" r:id="rId4518" display="https://cran.r-project.org/web/packages/BPEC/index.html"/>
    <hyperlink ref="B4520" r:id="rId4519" display="https://cran.r-project.org/web/packages/fbRads/index.html"/>
    <hyperlink ref="B4521" r:id="rId4520" display="https://cran.r-project.org/web/packages/haplo.stats/index.html"/>
    <hyperlink ref="B4522" r:id="rId4521" display="https://cran.r-project.org/web/packages/haplotyper/index.html"/>
    <hyperlink ref="B4523" r:id="rId4522" display="https://cran.r-project.org/web/packages/hts/index.html"/>
    <hyperlink ref="B4524" r:id="rId4523" display="https://cran.r-project.org/web/packages/island/index.html"/>
    <hyperlink ref="B4525" r:id="rId4524" display="https://cran.r-project.org/web/packages/maxstat/index.html"/>
    <hyperlink ref="B4526" r:id="rId4525" display="https://cran.r-project.org/web/packages/MixRF/index.html"/>
    <hyperlink ref="B4527" r:id="rId4526" display="https://cran.r-project.org/web/packages/PhysActBedRest/index.html"/>
    <hyperlink ref="B4528" r:id="rId4527" display="https://cran.r-project.org/web/packages/pop.wolf/index.html"/>
    <hyperlink ref="B4529" r:id="rId4528" display="https://cran.r-project.org/web/packages/RNeo4j/index.html"/>
    <hyperlink ref="B4530" r:id="rId4529" display="https://cran.r-project.org/web/packages/RPresto/index.html"/>
    <hyperlink ref="B4531" r:id="rId4530" display="https://cran.r-project.org/web/packages/archdata/index.html"/>
    <hyperlink ref="B4532" r:id="rId4531" display="https://cran.r-project.org/web/packages/aRpsDCA/index.html"/>
    <hyperlink ref="B4533" r:id="rId4532" display="https://cran.r-project.org/web/packages/decision/index.html"/>
    <hyperlink ref="B4534" r:id="rId4533" display="https://cran.r-project.org/web/packages/fromo/index.html"/>
    <hyperlink ref="B4535" r:id="rId4534" display="https://cran.r-project.org/web/packages/gelnet/index.html"/>
    <hyperlink ref="B4536" r:id="rId4535" display="https://cran.r-project.org/web/packages/MHTrajectoryR/index.html"/>
    <hyperlink ref="B4537" r:id="rId4536" display="https://cran.r-project.org/web/packages/MonoPoly/index.html"/>
    <hyperlink ref="B4538" r:id="rId4537" display="https://cran.r-project.org/web/packages/PCPS/index.html"/>
    <hyperlink ref="B4539" r:id="rId4538" display="https://cran.r-project.org/web/packages/sensR/index.html"/>
    <hyperlink ref="B4540" r:id="rId4539" display="https://cran.r-project.org/web/packages/vhica/index.html"/>
    <hyperlink ref="B4541" r:id="rId4540" display="https://cran.r-project.org/web/packages/afex/index.html"/>
    <hyperlink ref="B4542" r:id="rId4541" display="https://cran.r-project.org/web/packages/argparser/index.html"/>
    <hyperlink ref="B4543" r:id="rId4542" display="https://cran.r-project.org/web/packages/BayesH/index.html"/>
    <hyperlink ref="B4544" r:id="rId4543" display="https://cran.r-project.org/web/packages/bpa/index.html"/>
    <hyperlink ref="B4545" r:id="rId4544" display="https://cran.r-project.org/web/packages/cardioModel/index.html"/>
    <hyperlink ref="B4546" r:id="rId4545" display="https://cran.r-project.org/web/packages/emov/index.html"/>
    <hyperlink ref="B4547" r:id="rId4546" display="https://cran.r-project.org/web/packages/expands/index.html"/>
    <hyperlink ref="B4548" r:id="rId4547" display="https://cran.r-project.org/web/packages/filenamer/index.html"/>
    <hyperlink ref="B4549" r:id="rId4548" display="https://cran.r-project.org/web/packages/iopsych/index.html"/>
    <hyperlink ref="B4550" r:id="rId4549" display="https://cran.r-project.org/web/packages/iptools/index.html"/>
    <hyperlink ref="B4551" r:id="rId4550" display="https://cran.r-project.org/web/packages/LexisPlotR/index.html"/>
    <hyperlink ref="B4552" r:id="rId4551" display="https://cran.r-project.org/web/packages/pipeR/index.html"/>
    <hyperlink ref="B4553" r:id="rId4552" display="https://cran.r-project.org/web/packages/QPot/index.html"/>
    <hyperlink ref="B4554" r:id="rId4553" display="https://cran.r-project.org/web/packages/rlist/index.html"/>
    <hyperlink ref="B4555" r:id="rId4554" display="https://cran.r-project.org/web/packages/SHLR/index.html"/>
    <hyperlink ref="B4556" r:id="rId4555" display="https://cran.r-project.org/web/packages/stdReg/index.html"/>
    <hyperlink ref="B4557" r:id="rId4556" display="https://cran.r-project.org/web/packages/cancerTiming/index.html"/>
    <hyperlink ref="B4558" r:id="rId4557" display="https://cran.r-project.org/web/packages/diskImageR/index.html"/>
    <hyperlink ref="B4559" r:id="rId4558" display="https://cran.r-project.org/web/packages/mistral/index.html"/>
    <hyperlink ref="B4560" r:id="rId4559" display="https://cran.r-project.org/web/packages/mvcluster/index.html"/>
    <hyperlink ref="B4561" r:id="rId4560" display="https://cran.r-project.org/web/packages/pergola/index.html"/>
    <hyperlink ref="B4562" r:id="rId4561" display="https://cran.r-project.org/web/packages/polyclip/index.html"/>
    <hyperlink ref="B4563" r:id="rId4562" display="https://cran.r-project.org/web/packages/RevEcoR/index.html"/>
    <hyperlink ref="B4564" r:id="rId4563" display="https://cran.r-project.org/web/packages/rPlant/index.html"/>
    <hyperlink ref="B4565" r:id="rId4564" display="https://cran.r-project.org/web/packages/rusda/index.html"/>
    <hyperlink ref="B4566" r:id="rId4565" display="https://cran.r-project.org/web/packages/snht/index.html"/>
    <hyperlink ref="B4567" r:id="rId4566" display="https://cran.r-project.org/web/packages/waterfall/index.html"/>
    <hyperlink ref="B4568" r:id="rId4567" display="https://cran.r-project.org/web/packages/WiSEBoot/index.html"/>
    <hyperlink ref="B4569" r:id="rId4568" display="https://cran.r-project.org/web/packages/agrmt/index.html"/>
    <hyperlink ref="B4570" r:id="rId4569" display="https://cran.r-project.org/web/packages/MaxentVariableSelection/index.html"/>
    <hyperlink ref="B4571" r:id="rId4570" display="https://cran.r-project.org/web/packages/WHO/index.html"/>
    <hyperlink ref="B4572" r:id="rId4571" display="https://cran.r-project.org/web/packages/alineR/index.html"/>
    <hyperlink ref="B4573" r:id="rId4572" display="https://cran.r-project.org/web/packages/ArgumentCheck/index.html"/>
    <hyperlink ref="B4574" r:id="rId4573" display="https://cran.r-project.org/web/packages/cancerGI/index.html"/>
    <hyperlink ref="B4575" r:id="rId4574" display="https://cran.r-project.org/web/packages/DIRECT/index.html"/>
    <hyperlink ref="B4576" r:id="rId4575" display="https://cran.r-project.org/web/packages/FUNTA/index.html"/>
    <hyperlink ref="B4577" r:id="rId4576" display="https://cran.r-project.org/web/packages/ini/index.html"/>
    <hyperlink ref="B4578" r:id="rId4577" display="https://cran.r-project.org/web/packages/leafletR/index.html"/>
    <hyperlink ref="B4579" r:id="rId4578" display="https://cran.r-project.org/web/packages/popbio/index.html"/>
    <hyperlink ref="B4580" r:id="rId4579" display="https://cran.r-project.org/web/packages/profileR/index.html"/>
    <hyperlink ref="B4581" r:id="rId4580" display="https://cran.r-project.org/web/packages/quantreg.nonpar/index.html"/>
    <hyperlink ref="B4582" r:id="rId4581" display="https://cran.r-project.org/web/packages/soql/index.html"/>
    <hyperlink ref="B4583" r:id="rId4582" display="https://cran.r-project.org/web/packages/subrank/index.html"/>
    <hyperlink ref="B4584" r:id="rId4583" display="https://cran.r-project.org/web/packages/threejs/index.html"/>
    <hyperlink ref="B4585" r:id="rId4584" display="https://cran.r-project.org/web/packages/Biograph/index.html"/>
    <hyperlink ref="B4586" r:id="rId4585" display="https://cran.r-project.org/web/packages/calACS/index.html"/>
    <hyperlink ref="B4587" r:id="rId4586" display="https://cran.r-project.org/web/packages/collUtils/index.html"/>
    <hyperlink ref="B4588" r:id="rId4587" display="https://cran.r-project.org/web/packages/doBy/index.html"/>
    <hyperlink ref="B4589" r:id="rId4588" display="https://cran.r-project.org/web/packages/IntClust/index.html"/>
    <hyperlink ref="B4590" r:id="rId4589" display="https://cran.r-project.org/web/packages/processcontrol/index.html"/>
    <hyperlink ref="B4591" r:id="rId4590" display="https://cran.r-project.org/web/packages/rdnb/index.html"/>
    <hyperlink ref="B4592" r:id="rId4591" display="https://cran.r-project.org/web/packages/RObsDat/index.html"/>
    <hyperlink ref="B4593" r:id="rId4592" display="https://cran.r-project.org/web/packages/RPANDA/index.html"/>
    <hyperlink ref="B4594" r:id="rId4593" display="https://cran.r-project.org/web/packages/bdpopt/index.html"/>
    <hyperlink ref="B4595" r:id="rId4594" display="https://cran.r-project.org/web/packages/BrailleR/index.html"/>
    <hyperlink ref="B4596" r:id="rId4595" display="https://cran.r-project.org/web/packages/breakaway/index.html"/>
    <hyperlink ref="B4597" r:id="rId4596" display="https://cran.r-project.org/web/packages/EDISON/index.html"/>
    <hyperlink ref="B4598" r:id="rId4597" display="https://cran.r-project.org/web/packages/FMsmsnReg/index.html"/>
    <hyperlink ref="B4599" r:id="rId4598" display="https://cran.r-project.org/web/packages/ForeCA/index.html"/>
    <hyperlink ref="B4600" r:id="rId4599" display="https://cran.r-project.org/web/packages/GOplot/index.html"/>
    <hyperlink ref="B4601" r:id="rId4600" display="https://cran.r-project.org/web/packages/gplots/index.html"/>
    <hyperlink ref="B4602" r:id="rId4601" display="https://cran.r-project.org/web/packages/pacman/index.html"/>
    <hyperlink ref="B4603" r:id="rId4602" display="https://cran.r-project.org/web/packages/qvcalc/index.html"/>
    <hyperlink ref="B4604" r:id="rId4603" display="https://cran.r-project.org/web/packages/relimp/index.html"/>
    <hyperlink ref="B4605" r:id="rId4604" display="https://cran.r-project.org/web/packages/setter/index.html"/>
    <hyperlink ref="B4606" r:id="rId4605" display="https://cran.r-project.org/web/packages/TDboost/index.html"/>
    <hyperlink ref="B4607" r:id="rId4606" display="https://cran.r-project.org/web/packages/tdROC/index.html"/>
    <hyperlink ref="B4608" r:id="rId4607" display="https://cran.r-project.org/web/packages/CrossClustering/index.html"/>
    <hyperlink ref="B4609" r:id="rId4608" display="https://cran.r-project.org/web/packages/curlconverter/index.html"/>
    <hyperlink ref="B4610" r:id="rId4609" display="https://cran.r-project.org/web/packages/densratio/index.html"/>
    <hyperlink ref="B4611" r:id="rId4610" display="https://cran.r-project.org/web/packages/ergm.count/index.html"/>
    <hyperlink ref="B4612" r:id="rId4611" display="https://cran.r-project.org/web/packages/growthcurver/index.html"/>
    <hyperlink ref="B4613" r:id="rId4612" display="https://cran.r-project.org/web/packages/gsbDesign/index.html"/>
    <hyperlink ref="B4614" r:id="rId4613" display="https://cran.r-project.org/web/packages/HardyWeinberg/index.html"/>
    <hyperlink ref="B4615" r:id="rId4614" display="https://cran.r-project.org/web/packages/imguR/index.html"/>
    <hyperlink ref="B4616" r:id="rId4615" display="https://cran.r-project.org/web/packages/LambertW/index.html"/>
    <hyperlink ref="B4617" r:id="rId4616" display="https://cran.r-project.org/web/packages/randomcoloR/index.html"/>
    <hyperlink ref="B4618" r:id="rId4617" display="https://cran.r-project.org/web/packages/randstr/index.html"/>
    <hyperlink ref="B4619" r:id="rId4618" display="https://cran.r-project.org/web/packages/RNewsflow/index.html"/>
    <hyperlink ref="B4620" r:id="rId4619" display="https://cran.r-project.org/web/packages/robustETM/index.html"/>
    <hyperlink ref="B4621" r:id="rId4620" display="https://cran.r-project.org/web/packages/svmadmm/index.html"/>
    <hyperlink ref="B4622" r:id="rId4621" display="https://cran.r-project.org/web/packages/tttplot/index.html"/>
    <hyperlink ref="B4623" r:id="rId4622" display="https://cran.r-project.org/web/packages/bigmemory/index.html"/>
    <hyperlink ref="B4624" r:id="rId4623" display="https://cran.r-project.org/web/packages/EffectLiteR/index.html"/>
    <hyperlink ref="B4625" r:id="rId4624" display="https://cran.r-project.org/web/packages/ExpDE/index.html"/>
    <hyperlink ref="B4626" r:id="rId4625" display="https://cran.r-project.org/web/packages/Greg/index.html"/>
    <hyperlink ref="B4627" r:id="rId4626" display="https://cran.r-project.org/web/packages/needs/index.html"/>
    <hyperlink ref="B4628" r:id="rId4627" display="https://cran.r-project.org/web/packages/NPC/index.html"/>
    <hyperlink ref="B4629" r:id="rId4628" display="https://cran.r-project.org/web/packages/quantspec/index.html"/>
    <hyperlink ref="B4630" r:id="rId4629" display="https://cran.r-project.org/web/packages/rappdirs/index.html"/>
    <hyperlink ref="B4631" r:id="rId4630" display="https://cran.r-project.org/web/packages/readxl/index.html"/>
    <hyperlink ref="B4632" r:id="rId4631" display="https://cran.r-project.org/web/packages/SmarterPoland/index.html"/>
    <hyperlink ref="B4633" r:id="rId4632" display="https://cran.r-project.org/web/packages/tergm/index.html"/>
    <hyperlink ref="B4634" r:id="rId4633" display="https://cran.r-project.org/web/packages/RobPer/index.html"/>
    <hyperlink ref="B4635" r:id="rId4634" display="https://cran.r-project.org/web/packages/Tariff/index.html"/>
    <hyperlink ref="B4636" r:id="rId4635" display="https://cran.r-project.org/web/packages/betalink/index.html"/>
    <hyperlink ref="B4637" r:id="rId4636" display="https://cran.r-project.org/web/packages/HiveR/index.html"/>
    <hyperlink ref="B4638" r:id="rId4637" display="https://cran.r-project.org/web/packages/kknn/index.html"/>
    <hyperlink ref="B4639" r:id="rId4638" display="https://cran.r-project.org/web/packages/NEpiC/index.html"/>
    <hyperlink ref="B4640" r:id="rId4639" display="https://cran.r-project.org/web/packages/optCluster/index.html"/>
    <hyperlink ref="B4641" r:id="rId4640" display="https://cran.r-project.org/web/packages/seqtest/index.html"/>
    <hyperlink ref="B4642" r:id="rId4641" display="https://cran.r-project.org/web/packages/sSDR/index.html"/>
    <hyperlink ref="B4643" r:id="rId4642" display="https://cran.r-project.org/web/packages/tailDepFun/index.html"/>
    <hyperlink ref="B4644" r:id="rId4643" display="https://cran.r-project.org/web/packages/TotalCopheneticIndex/index.html"/>
    <hyperlink ref="B4645" r:id="rId4644" display="https://cran.r-project.org/web/packages/ZillowR/index.html"/>
    <hyperlink ref="B4646" r:id="rId4645" display="https://cran.r-project.org/web/packages/aprof/index.html"/>
    <hyperlink ref="B4647" r:id="rId4646" display="https://cran.r-project.org/web/packages/censorcopula/index.html"/>
    <hyperlink ref="B4648" r:id="rId4647" display="https://cran.r-project.org/web/packages/DataClean/index.html"/>
    <hyperlink ref="B4649" r:id="rId4648" display="https://cran.r-project.org/web/packages/ggnetwork/index.html"/>
    <hyperlink ref="B4650" r:id="rId4649" display="https://cran.r-project.org/web/packages/mcmcse/index.html"/>
    <hyperlink ref="B4651" r:id="rId4650" display="https://cran.r-project.org/web/packages/missMDA/index.html"/>
    <hyperlink ref="B4652" r:id="rId4651" display="https://cran.r-project.org/web/packages/Newdistns/index.html"/>
    <hyperlink ref="B4653" r:id="rId4652" display="https://cran.r-project.org/web/packages/nima/index.html"/>
    <hyperlink ref="B4654" r:id="rId4653" display="https://cran.r-project.org/web/packages/nlWaldTest/index.html"/>
    <hyperlink ref="B4655" r:id="rId4654" display="https://cran.r-project.org/web/packages/SixSigma/index.html"/>
    <hyperlink ref="B4656" r:id="rId4655" display="https://cran.r-project.org/web/packages/tsna/index.html"/>
    <hyperlink ref="B4657" r:id="rId4656" display="https://cran.r-project.org/web/packages/DNAseqtest/index.html"/>
    <hyperlink ref="B4658" r:id="rId4657" display="https://cran.r-project.org/web/packages/DOBAD/index.html"/>
    <hyperlink ref="B4659" r:id="rId4658" display="https://cran.r-project.org/web/packages/kza/index.html"/>
    <hyperlink ref="B4660" r:id="rId4659" display="https://cran.r-project.org/web/packages/rollply/index.html"/>
    <hyperlink ref="B4661" r:id="rId4660" display="https://cran.r-project.org/web/packages/wkb/index.html"/>
    <hyperlink ref="B4662" r:id="rId4661" display="https://cran.r-project.org/web/packages/directPA/index.html"/>
    <hyperlink ref="B4663" r:id="rId4662" display="https://cran.r-project.org/web/packages/ffbase/index.html"/>
    <hyperlink ref="B4664" r:id="rId4663" display="https://cran.r-project.org/web/packages/permubiome/index.html"/>
    <hyperlink ref="B4665" r:id="rId4664" display="https://cran.r-project.org/web/packages/rebird/index.html"/>
    <hyperlink ref="B4666" r:id="rId4665" display="https://cran.r-project.org/web/packages/WrightMap/index.html"/>
    <hyperlink ref="B4667" r:id="rId4666" display="https://cran.r-project.org/web/packages/clere/index.html"/>
    <hyperlink ref="B4668" r:id="rId4667" display="https://cran.r-project.org/web/packages/MGGM/index.html"/>
    <hyperlink ref="B4669" r:id="rId4668" display="https://cran.r-project.org/web/packages/password/index.html"/>
    <hyperlink ref="B4670" r:id="rId4669" display="https://cran.r-project.org/web/packages/sparseSVM/index.html"/>
    <hyperlink ref="B4671" r:id="rId4670" display="https://cran.r-project.org/web/packages/vegalite/index.html"/>
    <hyperlink ref="B4672" r:id="rId4671" display="https://cran.r-project.org/web/packages/getMet/index.html"/>
    <hyperlink ref="B4673" r:id="rId4672" display="https://cran.r-project.org/web/packages/hdi/index.html"/>
    <hyperlink ref="B4674" r:id="rId4673" display="https://cran.r-project.org/web/packages/htmltools/index.html"/>
    <hyperlink ref="B4675" r:id="rId4674" display="https://cran.r-project.org/web/packages/lira/index.html"/>
    <hyperlink ref="B4676" r:id="rId4675" display="https://cran.r-project.org/web/packages/MonetDB.R/index.html"/>
    <hyperlink ref="B4677" r:id="rId4676" display="https://cran.r-project.org/web/packages/TTR/index.html"/>
    <hyperlink ref="B4678" r:id="rId4677" display="https://cran.r-project.org/web/packages/TwoStepCLogit/index.html"/>
    <hyperlink ref="B4679" r:id="rId4678" display="https://cran.r-project.org/web/packages/VSE/index.html"/>
    <hyperlink ref="B4680" r:id="rId4679" display="https://cran.r-project.org/web/packages/TideCurves/index.html"/>
    <hyperlink ref="B4681" r:id="rId4680" display="https://cran.r-project.org/web/packages/wikipediatrend/index.html"/>
    <hyperlink ref="B4682" r:id="rId4681" display="https://cran.r-project.org/web/packages/commentr/index.html"/>
    <hyperlink ref="B4683" r:id="rId4682" display="https://cran.r-project.org/web/packages/edgebundleR/index.html"/>
    <hyperlink ref="B4684" r:id="rId4683" display="https://cran.r-project.org/web/packages/EMMAgeo/index.html"/>
    <hyperlink ref="B4685" r:id="rId4684" display="https://cran.r-project.org/web/packages/gSeg/index.html"/>
    <hyperlink ref="B4686" r:id="rId4685" display="https://cran.r-project.org/web/packages/interpretR/index.html"/>
    <hyperlink ref="B4687" r:id="rId4686" display="https://cran.r-project.org/web/packages/KScorrect/index.html"/>
    <hyperlink ref="B4688" r:id="rId4687" display="https://cran.r-project.org/web/packages/rfml/index.html"/>
    <hyperlink ref="B4689" r:id="rId4688" display="https://cran.r-project.org/web/packages/Rfmtool/index.html"/>
    <hyperlink ref="B4690" r:id="rId4689" display="https://cran.r-project.org/web/packages/sitmo/index.html"/>
    <hyperlink ref="B4691" r:id="rId4690" display="https://cran.r-project.org/web/packages/vitality/index.html"/>
    <hyperlink ref="B4692" r:id="rId4691" display="https://cran.r-project.org/web/packages/acs/index.html"/>
    <hyperlink ref="B4693" r:id="rId4692" display="https://cran.r-project.org/web/packages/ecb/index.html"/>
    <hyperlink ref="B4694" r:id="rId4693" display="https://cran.r-project.org/web/packages/hyphenatr/index.html"/>
    <hyperlink ref="B4695" r:id="rId4694" display="https://cran.r-project.org/web/packages/MiSPU/index.html"/>
    <hyperlink ref="B4696" r:id="rId4695" display="https://cran.r-project.org/web/packages/Pasha/index.html"/>
    <hyperlink ref="B4697" r:id="rId4696" display="https://cran.r-project.org/web/packages/QRM/index.html"/>
    <hyperlink ref="B4698" r:id="rId4697" display="https://cran.r-project.org/web/packages/rechonest/index.html"/>
    <hyperlink ref="B4699" r:id="rId4698" display="https://cran.r-project.org/web/packages/selection/index.html"/>
    <hyperlink ref="B4700" r:id="rId4699" display="https://cran.r-project.org/web/packages/traits/index.html"/>
    <hyperlink ref="B4701" r:id="rId4700" display="https://cran.r-project.org/web/packages/vottrans/index.html"/>
    <hyperlink ref="B4702" r:id="rId4701" display="https://cran.r-project.org/web/packages/bdscale/index.html"/>
    <hyperlink ref="B4703" r:id="rId4702" display="https://cran.r-project.org/web/packages/bssn/index.html"/>
    <hyperlink ref="B4704" r:id="rId4703" display="https://cran.r-project.org/web/packages/eyetrackingR/index.html"/>
    <hyperlink ref="B4705" r:id="rId4704" display="https://cran.r-project.org/web/packages/glmnet/index.html"/>
    <hyperlink ref="B4706" r:id="rId4705" display="https://cran.r-project.org/web/packages/housingData/index.html"/>
    <hyperlink ref="B4707" r:id="rId4706" display="https://cran.r-project.org/web/packages/OTUtable/index.html"/>
    <hyperlink ref="B4708" r:id="rId4707" display="https://cran.r-project.org/web/packages/RFgroove/index.html"/>
    <hyperlink ref="B4709" r:id="rId4708" display="https://cran.r-project.org/web/packages/Rlibeemd/index.html"/>
    <hyperlink ref="B4710" r:id="rId4709" display="https://cran.r-project.org/web/packages/rscimark/index.html"/>
    <hyperlink ref="B4711" r:id="rId4710" display="https://cran.r-project.org/web/packages/RSMET/index.html"/>
    <hyperlink ref="B4712" r:id="rId4711" display="https://cran.r-project.org/web/packages/tsPI/index.html"/>
    <hyperlink ref="B4713" r:id="rId4712" display="https://cran.r-project.org/web/packages/TwoPhaseInd/index.html"/>
    <hyperlink ref="B4714" r:id="rId4713" display="https://cran.r-project.org/web/packages/WaterML/index.html"/>
    <hyperlink ref="B4715" r:id="rId4714" display="https://cran.r-project.org/web/packages/bayesGDS/index.html"/>
    <hyperlink ref="B4716" r:id="rId4715" display="https://cran.r-project.org/web/packages/dendrometeR/index.html"/>
    <hyperlink ref="B4717" r:id="rId4716" display="https://cran.r-project.org/web/packages/dplR/index.html"/>
    <hyperlink ref="B4718" r:id="rId4717" display="https://cran.r-project.org/web/packages/edgeCorr/index.html"/>
    <hyperlink ref="B4719" r:id="rId4718" display="https://cran.r-project.org/web/packages/qrjoint/index.html"/>
    <hyperlink ref="B4720" r:id="rId4719" display="https://cran.r-project.org/web/packages/ROpenWeatherMap/index.html"/>
    <hyperlink ref="B4721" r:id="rId4720" display="https://cran.r-project.org/web/packages/SCGLR/index.html"/>
    <hyperlink ref="B4722" r:id="rId4721" display="https://cran.r-project.org/web/packages/siplab/index.html"/>
    <hyperlink ref="B4723" r:id="rId4722" display="https://cran.r-project.org/web/packages/cati/index.html"/>
    <hyperlink ref="B4724" r:id="rId4723" display="https://cran.r-project.org/web/packages/DEMOVA/index.html"/>
    <hyperlink ref="B4725" r:id="rId4724" display="https://cran.r-project.org/web/packages/ftsa/index.html"/>
    <hyperlink ref="B4726" r:id="rId4725" display="https://cran.r-project.org/web/packages/minerva/index.html"/>
    <hyperlink ref="B4727" r:id="rId4726" display="https://cran.r-project.org/web/packages/NBDdirichlet/index.html"/>
    <hyperlink ref="B4728" r:id="rId4727" display="https://cran.r-project.org/web/packages/NlcOptim/index.html"/>
    <hyperlink ref="B4729" r:id="rId4728" display="https://cran.r-project.org/web/packages/questionr/index.html"/>
    <hyperlink ref="B4730" r:id="rId4729" display="https://cran.r-project.org/web/packages/RADanalysis/index.html"/>
    <hyperlink ref="B4731" r:id="rId4730" display="https://cran.r-project.org/web/packages/rivr/index.html"/>
    <hyperlink ref="B4732" r:id="rId4731" display="https://cran.r-project.org/web/packages/spsann/index.html"/>
    <hyperlink ref="B4733" r:id="rId4732" display="https://cran.r-project.org/web/packages/WGCNA/index.html"/>
    <hyperlink ref="B4734" r:id="rId4733" display="https://cran.r-project.org/web/packages/curvHDR/index.html"/>
    <hyperlink ref="B4735" r:id="rId4734" display="https://cran.r-project.org/web/packages/DandEFA/index.html"/>
    <hyperlink ref="B4736" r:id="rId4735" display="https://cran.r-project.org/web/packages/growthrates/index.html"/>
    <hyperlink ref="B4737" r:id="rId4736" display="https://cran.r-project.org/web/packages/iWISA/index.html"/>
    <hyperlink ref="B4738" r:id="rId4737" display="https://cran.r-project.org/web/packages/logisticPCA/index.html"/>
    <hyperlink ref="B4739" r:id="rId4738" display="https://cran.r-project.org/web/packages/rdd/index.html"/>
    <hyperlink ref="B4740" r:id="rId4739" display="https://cran.r-project.org/web/packages/RMediation/index.html"/>
    <hyperlink ref="B4741" r:id="rId4740" display="https://cran.r-project.org/web/packages/RODBCDBI/index.html"/>
    <hyperlink ref="B4742" r:id="rId4741" display="https://cran.r-project.org/web/packages/SharpeR/index.html"/>
    <hyperlink ref="B4743" r:id="rId4742" display="https://cran.r-project.org/web/packages/shinyAce/index.html"/>
    <hyperlink ref="B4744" r:id="rId4743" display="https://cran.r-project.org/web/packages/x13binary/index.html"/>
    <hyperlink ref="B4745" r:id="rId4744" display="https://cran.r-project.org/web/packages/glmmsr/index.html"/>
    <hyperlink ref="B4746" r:id="rId4745" display="https://cran.r-project.org/web/packages/pendensity/index.html"/>
    <hyperlink ref="B4747" r:id="rId4746" display="https://cran.r-project.org/web/packages/ChaosGame/index.html"/>
    <hyperlink ref="B4748" r:id="rId4747" display="https://cran.r-project.org/web/packages/coarseDataTools/index.html"/>
    <hyperlink ref="B4749" r:id="rId4748" display="https://cran.r-project.org/web/packages/cocron/index.html"/>
    <hyperlink ref="B4750" r:id="rId4749" display="https://cran.r-project.org/web/packages/dclone/index.html"/>
    <hyperlink ref="B4751" r:id="rId4750" display="https://cran.r-project.org/web/packages/dcmle/index.html"/>
    <hyperlink ref="B4752" r:id="rId4751" display="https://cran.r-project.org/web/packages/efreadr/index.html"/>
    <hyperlink ref="B4753" r:id="rId4752" display="https://cran.r-project.org/web/packages/fermicatsR/index.html"/>
    <hyperlink ref="B4754" r:id="rId4753" display="https://cran.r-project.org/web/packages/lazysql/index.html"/>
    <hyperlink ref="B4755" r:id="rId4754" display="https://cran.r-project.org/web/packages/mdsdt/index.html"/>
    <hyperlink ref="B4756" r:id="rId4755" display="https://cran.r-project.org/web/packages/Pijavski/index.html"/>
    <hyperlink ref="B4757" r:id="rId4756" display="https://cran.r-project.org/web/packages/PVAClone/index.html"/>
    <hyperlink ref="B4758" r:id="rId4757" display="https://cran.r-project.org/web/packages/viridis/index.html"/>
    <hyperlink ref="B4759" r:id="rId4758" display="https://cran.r-project.org/web/packages/viridisLite/index.html"/>
    <hyperlink ref="B4760" r:id="rId4759" display="https://cran.r-project.org/web/packages/Dowd/index.html"/>
    <hyperlink ref="B4761" r:id="rId4760" display="https://cran.r-project.org/web/packages/dynamicTreeCut/index.html"/>
    <hyperlink ref="B4762" r:id="rId4761" display="https://cran.r-project.org/web/packages/highriskzone/index.html"/>
    <hyperlink ref="B4763" r:id="rId4762" display="https://cran.r-project.org/web/packages/polychaosbasics/index.html"/>
    <hyperlink ref="B4764" r:id="rId4763" display="https://cran.r-project.org/web/packages/SASxport/index.html"/>
    <hyperlink ref="B4765" r:id="rId4764" display="https://cran.r-project.org/web/packages/spray/index.html"/>
    <hyperlink ref="B4766" r:id="rId4765" display="https://cran.r-project.org/web/packages/survPresmooth/index.html"/>
    <hyperlink ref="B4767" r:id="rId4766" display="https://cran.r-project.org/web/packages/ACA/index.html"/>
    <hyperlink ref="B4768" r:id="rId4767" display="https://cran.r-project.org/web/packages/DCODE/index.html"/>
    <hyperlink ref="B4769" r:id="rId4768" display="https://cran.r-project.org/web/packages/GeNetIt/index.html"/>
    <hyperlink ref="B4770" r:id="rId4769" display="https://cran.r-project.org/web/packages/ngramrr/index.html"/>
    <hyperlink ref="B4771" r:id="rId4770" display="https://cran.r-project.org/web/packages/nnlasso/index.html"/>
    <hyperlink ref="B4772" r:id="rId4771" display="https://cran.r-project.org/web/packages/osd/index.html"/>
    <hyperlink ref="B4773" r:id="rId4772" display="https://cran.r-project.org/web/packages/rARPACK/index.html"/>
    <hyperlink ref="B4774" r:id="rId4773" display="https://cran.r-project.org/web/packages/sparr/index.html"/>
    <hyperlink ref="B4775" r:id="rId4774" display="https://cran.r-project.org/web/packages/sparsereg/index.html"/>
    <hyperlink ref="B4776" r:id="rId4775" display="https://cran.r-project.org/web/packages/tsintermittent/index.html"/>
    <hyperlink ref="B4777" r:id="rId4776" display="https://cran.r-project.org/web/packages/BBEST/index.html"/>
    <hyperlink ref="B4778" r:id="rId4777" display="https://cran.r-project.org/web/packages/Blossom/index.html"/>
    <hyperlink ref="B4779" r:id="rId4778" display="https://cran.r-project.org/web/packages/carcass/index.html"/>
    <hyperlink ref="B4780" r:id="rId4779" display="https://cran.r-project.org/web/packages/carx/index.html"/>
    <hyperlink ref="B4781" r:id="rId4780" display="https://cran.r-project.org/web/packages/digitalPCR/index.html"/>
    <hyperlink ref="B4782" r:id="rId4781" display="https://cran.r-project.org/web/packages/FCNN4R/index.html"/>
    <hyperlink ref="B4783" r:id="rId4782" display="https://cran.r-project.org/web/packages/glcm/index.html"/>
    <hyperlink ref="B4784" r:id="rId4783" display="https://cran.r-project.org/web/packages/NIPTeR/index.html"/>
    <hyperlink ref="B4785" r:id="rId4784" display="https://cran.r-project.org/web/packages/PGRdup/index.html"/>
    <hyperlink ref="B4786" r:id="rId4785" display="https://cran.r-project.org/web/packages/psbcGroup/index.html"/>
    <hyperlink ref="B4787" r:id="rId4786" display="https://cran.r-project.org/web/packages/regsel/index.html"/>
    <hyperlink ref="B4788" r:id="rId4787" display="https://cran.r-project.org/web/packages/rglobi/index.html"/>
    <hyperlink ref="B4789" r:id="rId4788" display="https://cran.r-project.org/web/packages/ROCt/index.html"/>
    <hyperlink ref="B4790" r:id="rId4789" display="https://cran.r-project.org/web/packages/shrink/index.html"/>
    <hyperlink ref="B4791" r:id="rId4790" display="https://cran.r-project.org/web/packages/archiDART/index.html"/>
    <hyperlink ref="B4792" r:id="rId4791" display="https://cran.r-project.org/web/packages/braidrm/index.html"/>
    <hyperlink ref="B4793" r:id="rId4792" display="https://cran.r-project.org/web/packages/cjoint/index.html"/>
    <hyperlink ref="B4794" r:id="rId4793" display="https://cran.r-project.org/web/packages/mbest/index.html"/>
    <hyperlink ref="B4795" r:id="rId4794" display="https://cran.r-project.org/web/packages/OmicKriging/index.html"/>
    <hyperlink ref="B4796" r:id="rId4795" display="https://cran.r-project.org/web/packages/ProbitSpatial/index.html"/>
    <hyperlink ref="B4797" r:id="rId4796" display="https://cran.r-project.org/web/packages/scrubr/index.html"/>
    <hyperlink ref="B4798" r:id="rId4797" display="https://cran.r-project.org/web/packages/WufooR/index.html"/>
    <hyperlink ref="B4799" r:id="rId4798" display="https://cran.r-project.org/web/packages/capm/index.html"/>
    <hyperlink ref="B4800" r:id="rId4799" display="https://cran.r-project.org/web/packages/ccaPP/index.html"/>
    <hyperlink ref="B4801" r:id="rId4800" display="https://cran.r-project.org/web/packages/ComICS/index.html"/>
    <hyperlink ref="B4802" r:id="rId4801" display="https://cran.r-project.org/web/packages/conformal/index.html"/>
    <hyperlink ref="B4803" r:id="rId4802" display="https://cran.r-project.org/web/packages/dpmr/index.html"/>
    <hyperlink ref="B4804" r:id="rId4803" display="https://cran.r-project.org/web/packages/lmms/index.html"/>
    <hyperlink ref="B4805" r:id="rId4804" display="https://cran.r-project.org/web/packages/modes/index.html"/>
    <hyperlink ref="B4806" r:id="rId4805" display="https://cran.r-project.org/web/packages/vqtl/index.html"/>
    <hyperlink ref="B4807" r:id="rId4806" display="https://cran.r-project.org/web/packages/deldir/index.html"/>
    <hyperlink ref="B4808" r:id="rId4807" display="https://cran.r-project.org/web/packages/jrich/index.html"/>
    <hyperlink ref="B4809" r:id="rId4808" display="https://cran.r-project.org/web/packages/toOrdinal/index.html"/>
    <hyperlink ref="B4810" r:id="rId4809" display="https://cran.r-project.org/web/packages/kmlShape/index.html"/>
    <hyperlink ref="B4811" r:id="rId4810" display="https://cran.r-project.org/web/packages/palinsol/index.html"/>
    <hyperlink ref="B4812" r:id="rId4811" display="https://cran.r-project.org/web/packages/cdom/index.html"/>
    <hyperlink ref="B4813" r:id="rId4812" display="https://cran.r-project.org/web/packages/ggraptR/index.html"/>
    <hyperlink ref="B4814" r:id="rId4813" display="https://cran.r-project.org/web/packages/hda/index.html"/>
    <hyperlink ref="B4815" r:id="rId4814" display="https://cran.r-project.org/web/packages/HMP/index.html"/>
    <hyperlink ref="B4816" r:id="rId4815" display="https://cran.r-project.org/web/packages/lintools/index.html"/>
    <hyperlink ref="B4817" r:id="rId4816" display="https://cran.r-project.org/web/packages/Mondrian/index.html"/>
    <hyperlink ref="B4818" r:id="rId4817" display="https://cran.r-project.org/web/packages/nets/index.html"/>
    <hyperlink ref="B4819" r:id="rId4818" display="https://cran.r-project.org/web/packages/nlmrt/index.html"/>
    <hyperlink ref="B4820" r:id="rId4819" display="https://cran.r-project.org/web/packages/PBD/index.html"/>
    <hyperlink ref="B4821" r:id="rId4820" display="https://cran.r-project.org/web/packages/resemble/index.html"/>
    <hyperlink ref="B4822" r:id="rId4821" display="https://cran.r-project.org/web/packages/asdreader/index.html"/>
    <hyperlink ref="B4823" r:id="rId4822" display="https://cran.r-project.org/web/packages/detect/index.html"/>
    <hyperlink ref="B4824" r:id="rId4823" display="https://cran.r-project.org/web/packages/karaoke/index.html"/>
    <hyperlink ref="B4825" r:id="rId4824" display="https://cran.r-project.org/web/packages/lettercase/index.html"/>
    <hyperlink ref="B4826" r:id="rId4825" display="https://cran.r-project.org/web/packages/lordif/index.html"/>
    <hyperlink ref="B4827" r:id="rId4826" display="https://cran.r-project.org/web/packages/ProteinDescriptors/index.html"/>
    <hyperlink ref="B4828" r:id="rId4827" display="https://cran.r-project.org/web/packages/RGraphics/index.html"/>
    <hyperlink ref="B4829" r:id="rId4828" display="https://cran.r-project.org/web/packages/sadists/index.html"/>
    <hyperlink ref="B4830" r:id="rId4829" display="https://cran.r-project.org/web/packages/signalHsmm/index.html"/>
    <hyperlink ref="B4831" r:id="rId4830" display="https://cran.r-project.org/web/packages/wrswoR/index.html"/>
    <hyperlink ref="B4832" r:id="rId4831" display="https://cran.r-project.org/web/packages/dHSIC/index.html"/>
    <hyperlink ref="B4833" r:id="rId4832" display="https://cran.r-project.org/web/packages/GAMens/index.html"/>
    <hyperlink ref="B4834" r:id="rId4833" display="https://cran.r-project.org/web/packages/lxb/index.html"/>
    <hyperlink ref="B4835" r:id="rId4834" display="https://cran.r-project.org/web/packages/MANCIE/index.html"/>
    <hyperlink ref="B4836" r:id="rId4835" display="https://cran.r-project.org/web/packages/modQR/index.html"/>
    <hyperlink ref="B4837" r:id="rId4836" display="https://cran.r-project.org/web/packages/pems.utils/index.html"/>
    <hyperlink ref="B4838" r:id="rId4837" display="https://cran.r-project.org/web/packages/Rearrangement/index.html"/>
    <hyperlink ref="B4839" r:id="rId4838" display="https://cran.r-project.org/web/packages/simpleRCache/index.html"/>
    <hyperlink ref="B4840" r:id="rId4839" display="https://cran.r-project.org/web/packages/spiders/index.html"/>
    <hyperlink ref="B4841" r:id="rId4840" display="https://cran.r-project.org/web/packages/uniqueAtomMat/index.html"/>
    <hyperlink ref="B4842" r:id="rId4841" display="https://cran.r-project.org/web/packages/biomod2/index.html"/>
    <hyperlink ref="B4843" r:id="rId4842" display="https://cran.r-project.org/web/packages/cymruservices/index.html"/>
    <hyperlink ref="B4844" r:id="rId4843" display="https://cran.r-project.org/web/packages/loa/index.html"/>
    <hyperlink ref="B4845" r:id="rId4844" display="https://cran.r-project.org/web/packages/OTRselect/index.html"/>
    <hyperlink ref="B4846" r:id="rId4845" display="https://cran.r-project.org/web/packages/RCurl/index.html"/>
    <hyperlink ref="B4847" r:id="rId4846" display="https://cran.r-project.org/web/packages/cocorresp/index.html"/>
    <hyperlink ref="B4848" r:id="rId4847" display="https://cran.r-project.org/web/packages/gridExtra/index.html"/>
    <hyperlink ref="B4849" r:id="rId4848" display="https://cran.r-project.org/web/packages/LRTH/index.html"/>
    <hyperlink ref="B4850" r:id="rId4849" display="https://cran.r-project.org/web/packages/pequod/index.html"/>
    <hyperlink ref="B4851" r:id="rId4850" display="https://cran.r-project.org/web/packages/planar/index.html"/>
    <hyperlink ref="B4852" r:id="rId4851" display="https://cran.r-project.org/web/packages/PWD/index.html"/>
    <hyperlink ref="B4853" r:id="rId4852" display="https://cran.r-project.org/web/packages/RCA/index.html"/>
    <hyperlink ref="B4854" r:id="rId4853" display="https://cran.r-project.org/web/packages/RFmarkerDetector/index.html"/>
    <hyperlink ref="B4855" r:id="rId4854" display="https://cran.r-project.org/web/packages/RYandexTranslate/index.html"/>
    <hyperlink ref="B4856" r:id="rId4855" display="https://cran.r-project.org/web/packages/schumaker/index.html"/>
    <hyperlink ref="B4857" r:id="rId4856" display="https://cran.r-project.org/web/packages/spikeSlabGAM/index.html"/>
    <hyperlink ref="B4858" r:id="rId4857" display="https://cran.r-project.org/web/packages/tmpm/index.html"/>
    <hyperlink ref="B4859" r:id="rId4858" display="https://cran.r-project.org/web/packages/Weighted.Desc.Stat/index.html"/>
    <hyperlink ref="B4860" r:id="rId4859" display="https://cran.r-project.org/web/packages/analogue/index.html"/>
    <hyperlink ref="B4861" r:id="rId4860" display="https://cran.r-project.org/web/packages/COUSCOus/index.html"/>
    <hyperlink ref="B4862" r:id="rId4861" display="https://cran.r-project.org/web/packages/fastAdaboost/index.html"/>
    <hyperlink ref="B4863" r:id="rId4862" display="https://cran.r-project.org/web/packages/RcmdrPlugin.GWRM/index.html"/>
    <hyperlink ref="B4864" r:id="rId4863" display="https://cran.r-project.org/web/packages/TestScorer/index.html"/>
    <hyperlink ref="B4865" r:id="rId4864" display="https://cran.r-project.org/web/packages/varian/index.html"/>
    <hyperlink ref="B4866" r:id="rId4865" display="https://cran.r-project.org/web/packages/bartMachineJARs/index.html"/>
    <hyperlink ref="B4867" r:id="rId4866" display="https://cran.r-project.org/web/packages/BKPC/index.html"/>
    <hyperlink ref="B4868" r:id="rId4867" display="https://cran.r-project.org/web/packages/bnnSurvival/index.html"/>
    <hyperlink ref="B4869" r:id="rId4868" display="https://cran.r-project.org/web/packages/leaflet/index.html"/>
    <hyperlink ref="B4870" r:id="rId4869" display="https://cran.r-project.org/web/packages/repolr/index.html"/>
    <hyperlink ref="B4871" r:id="rId4870" display="https://cran.r-project.org/web/packages/gtable/index.html"/>
    <hyperlink ref="B4872" r:id="rId4871" display="https://cran.r-project.org/web/packages/MRH/index.html"/>
    <hyperlink ref="B4873" r:id="rId4872" display="https://cran.r-project.org/web/packages/TriMatch/index.html"/>
    <hyperlink ref="B4874" r:id="rId4873" display="https://cran.r-project.org/web/packages/apt/index.html"/>
    <hyperlink ref="B4875" r:id="rId4874" display="https://cran.r-project.org/web/packages/CryptRndTest/index.html"/>
    <hyperlink ref="B4876" r:id="rId4875" display="https://cran.r-project.org/web/packages/erer/index.html"/>
    <hyperlink ref="B4877" r:id="rId4876" display="https://cran.r-project.org/web/packages/Evomorph/index.html"/>
    <hyperlink ref="B4878" r:id="rId4877" display="https://cran.r-project.org/web/packages/livechatR/index.html"/>
    <hyperlink ref="B4879" r:id="rId4878" display="https://cran.r-project.org/web/packages/luzlogr/index.html"/>
    <hyperlink ref="B4880" r:id="rId4879" display="https://cran.r-project.org/web/packages/MM2S/index.html"/>
    <hyperlink ref="B4881" r:id="rId4880" display="https://cran.r-project.org/web/packages/PBImisc/index.html"/>
    <hyperlink ref="B4882" r:id="rId4881" display="https://cran.r-project.org/web/packages/perARMA/index.html"/>
    <hyperlink ref="B4883" r:id="rId4882" display="https://cran.r-project.org/web/packages/qqtest/index.html"/>
    <hyperlink ref="B4884" r:id="rId4883" display="https://cran.r-project.org/web/packages/rockchalk/index.html"/>
    <hyperlink ref="B4885" r:id="rId4884" display="https://cran.r-project.org/web/packages/vcdExtra/index.html"/>
    <hyperlink ref="B4886" r:id="rId4885" display="https://cran.r-project.org/web/packages/WACS/index.html"/>
    <hyperlink ref="B4887" r:id="rId4886" display="https://cran.r-project.org/web/packages/wfg/index.html"/>
    <hyperlink ref="B4888" r:id="rId4887" display="https://cran.r-project.org/web/packages/apcluster/index.html"/>
    <hyperlink ref="B4889" r:id="rId4888" display="https://cran.r-project.org/web/packages/CONDOP/index.html"/>
    <hyperlink ref="B4890" r:id="rId4889" display="https://cran.r-project.org/web/packages/GiRaF/index.html"/>
    <hyperlink ref="B4891" r:id="rId4890" display="https://cran.r-project.org/web/packages/iClick/index.html"/>
    <hyperlink ref="B4892" r:id="rId4891" display="https://cran.r-project.org/web/packages/IntegratedJM/index.html"/>
    <hyperlink ref="B4893" r:id="rId4892" display="https://cran.r-project.org/web/packages/qualityTools/index.html"/>
    <hyperlink ref="B4894" r:id="rId4893" display="https://cran.r-project.org/web/packages/boot/index.html"/>
    <hyperlink ref="B4895" r:id="rId4894" display="https://cran.r-project.org/web/packages/d3heatmap/index.html"/>
    <hyperlink ref="B4896" r:id="rId4895" display="https://cran.r-project.org/web/packages/DetR/index.html"/>
    <hyperlink ref="B4897" r:id="rId4896" display="https://cran.r-project.org/web/packages/gmeta/index.html"/>
    <hyperlink ref="B4898" r:id="rId4897" display="https://cran.r-project.org/web/packages/linERR/index.html"/>
    <hyperlink ref="B4899" r:id="rId4898" display="https://cran.r-project.org/web/packages/permGPU/index.html"/>
    <hyperlink ref="B4900" r:id="rId4899" display="https://cran.r-project.org/web/packages/prevR/index.html"/>
    <hyperlink ref="B4901" r:id="rId4900" display="https://cran.r-project.org/web/packages/scs/index.html"/>
    <hyperlink ref="B4902" r:id="rId4901" display="https://cran.r-project.org/web/packages/sensory/index.html"/>
    <hyperlink ref="B4903" r:id="rId4902" display="https://cran.r-project.org/web/packages/sfsmisc/index.html"/>
    <hyperlink ref="B4904" r:id="rId4903" display="https://cran.r-project.org/web/packages/WikiSocio/index.html"/>
    <hyperlink ref="B4905" r:id="rId4904" display="https://cran.r-project.org/web/packages/depmix/index.html"/>
    <hyperlink ref="B4906" r:id="rId4905" display="https://cran.r-project.org/web/packages/Lmoments/index.html"/>
    <hyperlink ref="B4907" r:id="rId4906" display="https://cran.r-project.org/web/packages/lrequire/index.html"/>
    <hyperlink ref="B4908" r:id="rId4907" display="https://cran.r-project.org/web/packages/MuViCP/index.html"/>
    <hyperlink ref="B4909" r:id="rId4908" display="https://cran.r-project.org/web/packages/RSA/index.html"/>
    <hyperlink ref="B4910" r:id="rId4909" display="https://cran.r-project.org/web/packages/spnet/index.html"/>
    <hyperlink ref="B4911" r:id="rId4910" display="https://cran.r-project.org/web/packages/sprm/index.html"/>
    <hyperlink ref="B4912" r:id="rId4911" display="https://cran.r-project.org/web/packages/TSP/index.html"/>
    <hyperlink ref="B4913" r:id="rId4912" display="https://cran.r-project.org/web/packages/babynames/index.html"/>
    <hyperlink ref="B4914" r:id="rId4913" display="https://cran.r-project.org/web/packages/ChannelAttributionApp/index.html"/>
    <hyperlink ref="B4915" r:id="rId4914" display="https://cran.r-project.org/web/packages/epinet/index.html"/>
    <hyperlink ref="B4916" r:id="rId4915" display="https://cran.r-project.org/web/packages/md/index.html"/>
    <hyperlink ref="B4917" r:id="rId4916" display="https://cran.r-project.org/web/packages/mptools/index.html"/>
    <hyperlink ref="B4918" r:id="rId4917" display="https://cran.r-project.org/web/packages/RNetCDF/index.html"/>
    <hyperlink ref="B4919" r:id="rId4918" display="https://cran.r-project.org/web/packages/vudc/index.html"/>
    <hyperlink ref="B4920" r:id="rId4919" display="https://cran.r-project.org/web/packages/multiway/index.html"/>
    <hyperlink ref="B4921" r:id="rId4920" display="https://cran.r-project.org/web/packages/rcbsubset/index.html"/>
    <hyperlink ref="B4922" r:id="rId4921" display="https://cran.r-project.org/web/packages/AF/index.html"/>
    <hyperlink ref="B4923" r:id="rId4922" display="https://cran.r-project.org/web/packages/clttools/index.html"/>
    <hyperlink ref="B4924" r:id="rId4923" display="https://cran.r-project.org/web/packages/geoaxe/index.html"/>
    <hyperlink ref="B4925" r:id="rId4924" display="https://cran.r-project.org/web/packages/inegiR/index.html"/>
    <hyperlink ref="B4926" r:id="rId4925" display="https://cran.r-project.org/web/packages/rem/index.html"/>
    <hyperlink ref="B4927" r:id="rId4926" display="https://cran.r-project.org/web/packages/rfisheries/index.html"/>
    <hyperlink ref="B4928" r:id="rId4927" display="https://cran.r-project.org/web/packages/rjags/index.html"/>
    <hyperlink ref="B4929" r:id="rId4928" display="https://cran.r-project.org/web/packages/variables/index.html"/>
    <hyperlink ref="B4930" r:id="rId4929" display="https://cran.r-project.org/web/packages/biganalytics/index.html"/>
    <hyperlink ref="B4931" r:id="rId4930" display="https://cran.r-project.org/web/packages/bigtabulate/index.html"/>
    <hyperlink ref="B4932" r:id="rId4931" display="https://cran.r-project.org/web/packages/Familias/index.html"/>
    <hyperlink ref="B4933" r:id="rId4932" display="https://cran.r-project.org/web/packages/microbats/index.html"/>
    <hyperlink ref="B4934" r:id="rId4933" display="https://cran.r-project.org/web/packages/minimap/index.html"/>
    <hyperlink ref="B4935" r:id="rId4934" display="https://cran.r-project.org/web/packages/NLP/index.html"/>
    <hyperlink ref="B4936" r:id="rId4935" display="https://cran.r-project.org/web/packages/openNLP/index.html"/>
    <hyperlink ref="B4937" r:id="rId4936" display="https://cran.r-project.org/web/packages/calibrar/index.html"/>
    <hyperlink ref="B4938" r:id="rId4937" display="https://cran.r-project.org/web/packages/GGEBiplotGUI/index.html"/>
    <hyperlink ref="B4939" r:id="rId4938" display="https://cran.r-project.org/web/packages/Libra/index.html"/>
    <hyperlink ref="B4940" r:id="rId4939" display="https://cran.r-project.org/web/packages/LLSR/index.html"/>
    <hyperlink ref="B4941" r:id="rId4940" display="https://cran.r-project.org/web/packages/MGLM/index.html"/>
    <hyperlink ref="B4942" r:id="rId4941" display="https://cran.r-project.org/web/packages/ncappc/index.html"/>
    <hyperlink ref="B4943" r:id="rId4942" display="https://cran.r-project.org/web/packages/s2dverification/index.html"/>
    <hyperlink ref="B4944" r:id="rId4943" display="https://cran.r-project.org/web/packages/scenario/index.html"/>
    <hyperlink ref="B4945" r:id="rId4944" display="https://cran.r-project.org/web/packages/SSDM/index.html"/>
    <hyperlink ref="B4946" r:id="rId4945" display="https://cran.r-project.org/web/packages/synchronicity/index.html"/>
    <hyperlink ref="B4947" r:id="rId4946" display="https://cran.r-project.org/web/packages/TauStar/index.html"/>
    <hyperlink ref="B4948" r:id="rId4947" display="https://cran.r-project.org/web/packages/tolerance/index.html"/>
    <hyperlink ref="B4949" r:id="rId4948" display="https://cran.r-project.org/web/packages/VisuClust/index.html"/>
    <hyperlink ref="B4950" r:id="rId4949" display="https://cran.r-project.org/web/packages/designGLMM/index.html"/>
    <hyperlink ref="B4951" r:id="rId4950" display="https://cran.r-project.org/web/packages/kml/index.html"/>
    <hyperlink ref="B4952" r:id="rId4951" display="https://cran.r-project.org/web/packages/kml3d/index.html"/>
    <hyperlink ref="B4953" r:id="rId4952" display="https://cran.r-project.org/web/packages/longitudinalData/index.html"/>
    <hyperlink ref="B4954" r:id="rId4953" display="https://cran.r-project.org/web/packages/PoweR/index.html"/>
    <hyperlink ref="B4955" r:id="rId4954" display="https://cran.r-project.org/web/packages/R.methodsS3/index.html"/>
    <hyperlink ref="B4956" r:id="rId4955" display="https://cran.r-project.org/web/packages/adegenet/index.html"/>
    <hyperlink ref="B4957" r:id="rId4956" display="https://cran.r-project.org/web/packages/alphahull/index.html"/>
    <hyperlink ref="B4958" r:id="rId4957" display="https://cran.r-project.org/web/packages/ANOM/index.html"/>
    <hyperlink ref="B4959" r:id="rId4958" display="https://cran.r-project.org/web/packages/depmixS4/index.html"/>
    <hyperlink ref="B4960" r:id="rId4959" display="https://cran.r-project.org/web/packages/faraway/index.html"/>
    <hyperlink ref="B4961" r:id="rId4960" display="https://cran.r-project.org/web/packages/fractional/index.html"/>
    <hyperlink ref="B4962" r:id="rId4961" display="https://cran.r-project.org/web/packages/GenSA/index.html"/>
    <hyperlink ref="B4963" r:id="rId4962" display="https://cran.r-project.org/web/packages/noncompliance/index.html"/>
    <hyperlink ref="B4964" r:id="rId4963" display="https://cran.r-project.org/web/packages/pdftables/index.html"/>
    <hyperlink ref="B4965" r:id="rId4964" display="https://cran.r-project.org/web/packages/geotech/index.html"/>
    <hyperlink ref="B4966" r:id="rId4965" display="https://cran.r-project.org/web/packages/GrammR/index.html"/>
    <hyperlink ref="B4967" r:id="rId4966" display="https://cran.r-project.org/web/packages/ipfp/index.html"/>
    <hyperlink ref="B4968" r:id="rId4967" display="https://cran.r-project.org/web/packages/kimisc/index.html"/>
    <hyperlink ref="B4969" r:id="rId4968" display="https://cran.r-project.org/web/packages/overlap/index.html"/>
    <hyperlink ref="B4970" r:id="rId4969" display="https://cran.r-project.org/web/packages/BonEV/index.html"/>
    <hyperlink ref="B4971" r:id="rId4970" display="https://cran.r-project.org/web/packages/monogeneaGM/index.html"/>
    <hyperlink ref="B4972" r:id="rId4971" display="https://cran.r-project.org/web/packages/MSG/index.html"/>
    <hyperlink ref="B4973" r:id="rId4972" display="https://cran.r-project.org/web/packages/munsell/index.html"/>
    <hyperlink ref="B4974" r:id="rId4973" display="https://cran.r-project.org/web/packages/TransP/index.html"/>
    <hyperlink ref="B4975" r:id="rId4974" display="https://cran.r-project.org/web/packages/DepthProc/index.html"/>
    <hyperlink ref="B4976" r:id="rId4975" display="https://cran.r-project.org/web/packages/FCMapper/index.html"/>
    <hyperlink ref="B4977" r:id="rId4976" display="https://cran.r-project.org/web/packages/LCMCR/index.html"/>
    <hyperlink ref="B4978" r:id="rId4977" display="https://cran.r-project.org/web/packages/MCMC.OTU/index.html"/>
    <hyperlink ref="B4979" r:id="rId4978" display="https://cran.r-project.org/web/packages/rdatacite/index.html"/>
    <hyperlink ref="B4980" r:id="rId4979" display="https://cran.r-project.org/web/packages/TeachingDemos/index.html"/>
    <hyperlink ref="B4981" r:id="rId4980" display="https://cran.r-project.org/web/packages/WaverR/index.html"/>
    <hyperlink ref="B4982" r:id="rId4981" display="https://cran.r-project.org/web/packages/weights/index.html"/>
    <hyperlink ref="B4983" r:id="rId4982" display="https://cran.r-project.org/web/packages/wrswoR.benchmark/index.html"/>
    <hyperlink ref="B4984" r:id="rId4983" display="https://cran.r-project.org/web/packages/bbmle/index.html"/>
    <hyperlink ref="B4985" r:id="rId4984" display="https://cran.r-project.org/web/packages/BGPhazard/index.html"/>
    <hyperlink ref="B4986" r:id="rId4985" display="https://cran.r-project.org/web/packages/emdbook/index.html"/>
    <hyperlink ref="B4987" r:id="rId4986" display="https://cran.r-project.org/web/packages/ionr/index.html"/>
    <hyperlink ref="B4988" r:id="rId4987" display="https://cran.r-project.org/web/packages/RPPanalyzer/index.html"/>
    <hyperlink ref="B4989" r:id="rId4988" display="https://cran.r-project.org/web/packages/spacom/index.html"/>
    <hyperlink ref="B4990" r:id="rId4989" display="https://cran.r-project.org/web/packages/starma/index.html"/>
    <hyperlink ref="B4991" r:id="rId4990" display="https://cran.r-project.org/web/packages/svd/index.html"/>
    <hyperlink ref="B4992" r:id="rId4991" display="https://cran.r-project.org/web/packages/Taxonstand/index.html"/>
    <hyperlink ref="B4993" r:id="rId4992" display="https://cran.r-project.org/web/packages/titrationCurves/index.html"/>
    <hyperlink ref="B4994" r:id="rId4993" display="https://cran.r-project.org/web/packages/VNM/index.html"/>
    <hyperlink ref="B4995" r:id="rId4994" display="https://cran.r-project.org/web/packages/blockseg/index.html"/>
    <hyperlink ref="B4996" r:id="rId4995" display="https://cran.r-project.org/web/packages/EBMAforecast/index.html"/>
    <hyperlink ref="B4997" r:id="rId4996" display="https://cran.r-project.org/web/packages/exploreR/index.html"/>
    <hyperlink ref="B4998" r:id="rId4997" display="https://cran.r-project.org/web/packages/gmwm/index.html"/>
    <hyperlink ref="B4999" r:id="rId4998" display="https://cran.r-project.org/web/packages/mvnTest/index.html"/>
    <hyperlink ref="B5000" r:id="rId4999" display="https://cran.r-project.org/web/packages/nodiv/index.html"/>
    <hyperlink ref="B5001" r:id="rId5000" display="https://cran.r-project.org/web/packages/pan/index.html"/>
    <hyperlink ref="B5002" r:id="rId5001" display="https://cran.r-project.org/web/packages/tikzDevice/index.html"/>
    <hyperlink ref="B5003" r:id="rId5002" display="https://cran.r-project.org/web/packages/alphashape3d/index.html"/>
    <hyperlink ref="B5004" r:id="rId5003" display="https://cran.r-project.org/web/packages/cooccur/index.html"/>
    <hyperlink ref="B5005" r:id="rId5004" display="https://cran.r-project.org/web/packages/FMP/index.html"/>
    <hyperlink ref="B5006" r:id="rId5005" display="https://cran.r-project.org/web/packages/gitlabr/index.html"/>
    <hyperlink ref="B5007" r:id="rId5006" display="https://cran.r-project.org/web/packages/latticeExtra/index.html"/>
    <hyperlink ref="B5008" r:id="rId5007" display="https://cran.r-project.org/web/packages/loe/index.html"/>
    <hyperlink ref="B5009" r:id="rId5008" display="https://cran.r-project.org/web/packages/NPBayesImpute/index.html"/>
    <hyperlink ref="B5010" r:id="rId5009" display="https://cran.r-project.org/web/packages/soc.ca/index.html"/>
    <hyperlink ref="B5011" r:id="rId5010" display="https://cran.r-project.org/web/packages/StMoMo/index.html"/>
    <hyperlink ref="B5012" r:id="rId5011" display="https://cran.r-project.org/web/packages/Watersheds/index.html"/>
    <hyperlink ref="B5013" r:id="rId5012" display="https://cran.r-project.org/web/packages/ClusterStability/index.html"/>
    <hyperlink ref="B5014" r:id="rId5013" display="https://cran.r-project.org/web/packages/guess/index.html"/>
    <hyperlink ref="B5015" r:id="rId5014" display="https://cran.r-project.org/web/packages/munfold/index.html"/>
    <hyperlink ref="B5016" r:id="rId5015" display="https://cran.r-project.org/web/packages/rmp/index.html"/>
    <hyperlink ref="B5017" r:id="rId5016" display="https://cran.r-project.org/web/packages/spc/index.html"/>
    <hyperlink ref="B5018" r:id="rId5017" display="https://cran.r-project.org/web/packages/spgrass6/index.html"/>
    <hyperlink ref="B5019" r:id="rId5018" display="https://cran.r-project.org/web/packages/yCrypticRNAs/index.html"/>
    <hyperlink ref="B5020" r:id="rId5019" display="https://cran.r-project.org/web/packages/bayesDccGarch/index.html"/>
    <hyperlink ref="B5021" r:id="rId5020" display="https://cran.r-project.org/web/packages/Bmix/index.html"/>
    <hyperlink ref="B5022" r:id="rId5021" display="https://cran.r-project.org/web/packages/caretEnsemble/index.html"/>
    <hyperlink ref="B5023" r:id="rId5022" display="https://cran.r-project.org/web/packages/midastouch/index.html"/>
    <hyperlink ref="B5024" r:id="rId5023" display="https://cran.r-project.org/web/packages/MixedDataImpute/index.html"/>
    <hyperlink ref="B5025" r:id="rId5024" display="https://cran.r-project.org/web/packages/mpbart/index.html"/>
    <hyperlink ref="B5026" r:id="rId5025" display="https://cran.r-project.org/web/packages/repmis/index.html"/>
    <hyperlink ref="B5027" r:id="rId5026" display="https://cran.r-project.org/web/packages/RLogicalOps/index.html"/>
    <hyperlink ref="B5028" r:id="rId5027" display="https://cran.r-project.org/web/packages/tgp/index.html"/>
    <hyperlink ref="B5029" r:id="rId5028" display="https://cran.r-project.org/web/packages/tufte/index.html"/>
    <hyperlink ref="B5030" r:id="rId5029" display="https://cran.r-project.org/web/packages/densityClust/index.html"/>
    <hyperlink ref="B5031" r:id="rId5030" display="https://cran.r-project.org/web/packages/diveMove/index.html"/>
    <hyperlink ref="B5032" r:id="rId5031" display="https://cran.r-project.org/web/packages/LOGIT/index.html"/>
    <hyperlink ref="B5033" r:id="rId5032" display="https://cran.r-project.org/web/packages/DRaWR/index.html"/>
    <hyperlink ref="B5034" r:id="rId5033" display="https://cran.r-project.org/web/packages/exifr/index.html"/>
    <hyperlink ref="B5035" r:id="rId5034" display="https://cran.r-project.org/web/packages/plotROC/index.html"/>
    <hyperlink ref="B5036" r:id="rId5035" display="https://cran.r-project.org/web/packages/rdian/index.html"/>
    <hyperlink ref="B5037" r:id="rId5036" display="https://cran.r-project.org/web/packages/smcfcs/index.html"/>
    <hyperlink ref="B5038" r:id="rId5037" display="https://cran.r-project.org/web/packages/TEQR/index.html"/>
    <hyperlink ref="B5039" r:id="rId5038" display="https://cran.r-project.org/web/packages/treatSens/index.html"/>
    <hyperlink ref="B5040" r:id="rId5039" display="https://cran.r-project.org/web/packages/WikipediaR/index.html"/>
    <hyperlink ref="B5041" r:id="rId5040" display="https://cran.r-project.org/web/packages/xtable/index.html"/>
    <hyperlink ref="B5042" r:id="rId5041" display="https://cran.r-project.org/web/packages/ABCp2/index.html"/>
    <hyperlink ref="B5043" r:id="rId5042" display="https://cran.r-project.org/web/packages/ABHgenotypeR/index.html"/>
    <hyperlink ref="B5044" r:id="rId5043" display="https://cran.r-project.org/web/packages/DiagrammeRsvg/index.html"/>
    <hyperlink ref="B5045" r:id="rId5044" display="https://cran.r-project.org/web/packages/elexr/index.html"/>
    <hyperlink ref="B5046" r:id="rId5045" display="https://cran.r-project.org/web/packages/epandist/index.html"/>
    <hyperlink ref="B5047" r:id="rId5046" display="https://cran.r-project.org/web/packages/IFP/index.html"/>
    <hyperlink ref="B5048" r:id="rId5047" display="https://cran.r-project.org/web/packages/Sky/index.html"/>
    <hyperlink ref="B5049" r:id="rId5048" display="https://cran.r-project.org/web/packages/tumgr/index.html"/>
    <hyperlink ref="B5050" r:id="rId5049" display="https://cran.r-project.org/web/packages/biotools/index.html"/>
    <hyperlink ref="B5051" r:id="rId5050" display="https://cran.r-project.org/web/packages/globe/index.html"/>
    <hyperlink ref="B5052" r:id="rId5051" display="https://cran.r-project.org/web/packages/httk/index.html"/>
    <hyperlink ref="B5053" r:id="rId5052" display="https://cran.r-project.org/web/packages/logspline/index.html"/>
    <hyperlink ref="B5054" r:id="rId5053" display="https://cran.r-project.org/web/packages/lqmm/index.html"/>
    <hyperlink ref="B5055" r:id="rId5054" display="https://cran.r-project.org/web/packages/multgee/index.html"/>
    <hyperlink ref="B5056" r:id="rId5055" display="https://cran.r-project.org/web/packages/rworldmap/index.html"/>
    <hyperlink ref="B5057" r:id="rId5056" display="https://cran.r-project.org/web/packages/sgeostat/index.html"/>
    <hyperlink ref="B5058" r:id="rId5057" display="https://cran.r-project.org/web/packages/tensr/index.html"/>
    <hyperlink ref="B5059" r:id="rId5058" display="https://cran.r-project.org/web/packages/FastGP/index.html"/>
    <hyperlink ref="B5060" r:id="rId5059" display="https://cran.r-project.org/web/packages/GGMridge/index.html"/>
    <hyperlink ref="B5061" r:id="rId5060" display="https://cran.r-project.org/web/packages/graticule/index.html"/>
    <hyperlink ref="B5062" r:id="rId5061" display="https://cran.r-project.org/web/packages/mvtnorm/index.html"/>
    <hyperlink ref="B5063" r:id="rId5062" display="https://cran.r-project.org/web/packages/nnet/index.html"/>
    <hyperlink ref="B5064" r:id="rId5063" display="https://cran.r-project.org/web/packages/patPRO/index.html"/>
    <hyperlink ref="B5065" r:id="rId5064" display="https://cran.r-project.org/web/packages/quantileDA/index.html"/>
    <hyperlink ref="B5066" r:id="rId5065" display="https://cran.r-project.org/web/packages/acid/index.html"/>
    <hyperlink ref="B5067" r:id="rId5066" display="https://cran.r-project.org/web/packages/cmprskQR/index.html"/>
    <hyperlink ref="B5068" r:id="rId5067" display="https://cran.r-project.org/web/packages/exreport/index.html"/>
    <hyperlink ref="B5069" r:id="rId5068" display="https://cran.r-project.org/web/packages/gsDesign/index.html"/>
    <hyperlink ref="B5070" r:id="rId5069" display="https://cran.r-project.org/web/packages/kernDeepStackNet/index.html"/>
    <hyperlink ref="B5071" r:id="rId5070" display="https://cran.r-project.org/web/packages/murphydiagram/index.html"/>
    <hyperlink ref="B5072" r:id="rId5071" display="https://cran.r-project.org/web/packages/scorer/index.html"/>
    <hyperlink ref="B5073" r:id="rId5072" display="https://cran.r-project.org/web/packages/backblazer/index.html"/>
    <hyperlink ref="B5074" r:id="rId5073" display="https://cran.r-project.org/web/packages/psoptim/index.html"/>
    <hyperlink ref="B5075" r:id="rId5074" display="https://cran.r-project.org/web/packages/regpro/index.html"/>
    <hyperlink ref="B5076" r:id="rId5075" display="https://cran.r-project.org/web/packages/tripEstimation/index.html"/>
    <hyperlink ref="B5077" r:id="rId5076" display="https://cran.r-project.org/web/packages/asymLD/index.html"/>
    <hyperlink ref="B5078" r:id="rId5077" display="https://cran.r-project.org/web/packages/cepp/index.html"/>
    <hyperlink ref="B5079" r:id="rId5078" display="https://cran.r-project.org/web/packages/EBglmnet/index.html"/>
    <hyperlink ref="B5080" r:id="rId5079" display="https://cran.r-project.org/web/packages/RefFreeEWAS/index.html"/>
    <hyperlink ref="B5081" r:id="rId5080" display="https://cran.r-project.org/web/packages/StockChina/index.html"/>
    <hyperlink ref="B5082" r:id="rId5081" display="https://cran.r-project.org/web/packages/wildpoker/index.html"/>
    <hyperlink ref="B5083" r:id="rId5082" display="https://cran.r-project.org/web/packages/zooaRch/index.html"/>
    <hyperlink ref="B5084" r:id="rId5083" display="https://cran.r-project.org/web/packages/bqtl/index.html"/>
    <hyperlink ref="B5085" r:id="rId5084" display="https://cran.r-project.org/web/packages/CpGassoc/index.html"/>
    <hyperlink ref="B5086" r:id="rId5085" display="https://cran.r-project.org/web/packages/erp.easy/index.html"/>
    <hyperlink ref="B5087" r:id="rId5086" display="https://cran.r-project.org/web/packages/IMP/index.html"/>
    <hyperlink ref="B5088" r:id="rId5087" display="https://cran.r-project.org/web/packages/lm.br/index.html"/>
    <hyperlink ref="B5089" r:id="rId5088" display="https://cran.r-project.org/web/packages/memoise/index.html"/>
    <hyperlink ref="B5090" r:id="rId5089" display="https://cran.r-project.org/web/packages/multic/index.html"/>
    <hyperlink ref="B5091" r:id="rId5090" display="https://cran.r-project.org/web/packages/SpatialEpi/index.html"/>
    <hyperlink ref="B5092" r:id="rId5091" display="https://cran.r-project.org/web/packages/covsep/index.html"/>
    <hyperlink ref="B5093" r:id="rId5092" display="https://cran.r-project.org/web/packages/sscor/index.html"/>
    <hyperlink ref="B5094" r:id="rId5093" display="https://cran.r-project.org/web/packages/LaplaceDeconv/index.html"/>
    <hyperlink ref="B5095" r:id="rId5094" display="https://cran.r-project.org/web/packages/pbkrtest/index.html"/>
    <hyperlink ref="B5096" r:id="rId5095" display="https://cran.r-project.org/web/packages/wBoot/index.html"/>
    <hyperlink ref="B5097" r:id="rId5096" display="https://cran.r-project.org/web/packages/brnn/index.html"/>
    <hyperlink ref="B5098" r:id="rId5097" display="https://cran.r-project.org/web/packages/distance.sample.size/index.html"/>
    <hyperlink ref="B5099" r:id="rId5098" display="https://cran.r-project.org/web/packages/HDPenReg/index.html"/>
    <hyperlink ref="B5100" r:id="rId5099" display="https://cran.r-project.org/web/packages/ibr/index.html"/>
    <hyperlink ref="B5101" r:id="rId5100" display="https://cran.r-project.org/web/packages/miscset/index.html"/>
    <hyperlink ref="B5102" r:id="rId5101" display="https://cran.r-project.org/web/packages/pdolsms/index.html"/>
    <hyperlink ref="B5103" r:id="rId5102" display="https://cran.r-project.org/web/packages/R2GUESS/index.html"/>
    <hyperlink ref="B5104" r:id="rId5103" display="https://cran.r-project.org/web/packages/rattle/index.html"/>
    <hyperlink ref="B5105" r:id="rId5104" display="https://cran.r-project.org/web/packages/Sabermetrics/index.html"/>
    <hyperlink ref="B5106" r:id="rId5105" display="https://cran.r-project.org/web/packages/SpecHelpers/index.html"/>
    <hyperlink ref="B5107" r:id="rId5106" display="https://cran.r-project.org/web/packages/SteinIV/index.html"/>
    <hyperlink ref="B5108" r:id="rId5107" display="https://cran.r-project.org/web/packages/oaxaca/index.html"/>
    <hyperlink ref="B5109" r:id="rId5108" display="https://cran.r-project.org/web/packages/surveyoutliers/index.html"/>
    <hyperlink ref="B5110" r:id="rId5109" display="https://cran.r-project.org/web/packages/cubfits/index.html"/>
    <hyperlink ref="B5111" r:id="rId5110" display="https://cran.r-project.org/web/packages/labdsv/index.html"/>
    <hyperlink ref="B5112" r:id="rId5111" display="https://cran.r-project.org/web/packages/medicalrisk/index.html"/>
    <hyperlink ref="B5113" r:id="rId5112" display="https://cran.r-project.org/web/packages/VertexSimilarity/index.html"/>
    <hyperlink ref="B5114" r:id="rId5113" display="https://cran.r-project.org/web/packages/AsynchLong/index.html"/>
    <hyperlink ref="B5115" r:id="rId5114" display="https://cran.r-project.org/web/packages/fSRM/index.html"/>
    <hyperlink ref="B5116" r:id="rId5115" display="https://cran.r-project.org/web/packages/ggmap/index.html"/>
    <hyperlink ref="B5117" r:id="rId5116" display="https://cran.r-project.org/web/packages/phylobase/index.html"/>
    <hyperlink ref="B5118" r:id="rId5117" display="https://cran.r-project.org/web/packages/ramsvm/index.html"/>
    <hyperlink ref="B5119" r:id="rId5118" display="https://cran.r-project.org/web/packages/simone/index.html"/>
    <hyperlink ref="B5120" r:id="rId5119" display="https://cran.r-project.org/web/packages/webreadr/index.html"/>
    <hyperlink ref="B5121" r:id="rId5120" display="https://cran.r-project.org/web/packages/DYM/index.html"/>
    <hyperlink ref="B5122" r:id="rId5121" display="https://cran.r-project.org/web/packages/netgen/index.html"/>
    <hyperlink ref="B5123" r:id="rId5122" display="https://cran.r-project.org/web/packages/RcppDE/index.html"/>
    <hyperlink ref="B5124" r:id="rId5123" display="https://cran.r-project.org/web/packages/FreqProf/index.html"/>
    <hyperlink ref="B5125" r:id="rId5124" display="https://cran.r-project.org/web/packages/sclero/index.html"/>
    <hyperlink ref="B5126" r:id="rId5125" display="https://cran.r-project.org/web/packages/tree/index.html"/>
    <hyperlink ref="B5127" r:id="rId5126" display="https://cran.r-project.org/web/packages/triangle/index.html"/>
    <hyperlink ref="B5128" r:id="rId5127" display="https://cran.r-project.org/web/packages/cbsodataR/index.html"/>
    <hyperlink ref="B5129" r:id="rId5128" display="https://cran.r-project.org/web/packages/corclass/index.html"/>
    <hyperlink ref="B5130" r:id="rId5129" display="https://cran.r-project.org/web/packages/extremevalues/index.html"/>
    <hyperlink ref="B5131" r:id="rId5130" display="https://cran.r-project.org/web/packages/icRSF/index.html"/>
    <hyperlink ref="B5132" r:id="rId5131" display="https://cran.r-project.org/web/packages/madness/index.html"/>
    <hyperlink ref="B5133" r:id="rId5132" display="https://cran.r-project.org/web/packages/miCoPTCM/index.html"/>
    <hyperlink ref="B5134" r:id="rId5133" display="https://cran.r-project.org/web/packages/RVPedigree/index.html"/>
    <hyperlink ref="B5135" r:id="rId5134" display="https://cran.r-project.org/web/packages/AmpliconDuo/index.html"/>
    <hyperlink ref="B5136" r:id="rId5135" display="https://cran.r-project.org/web/packages/HMPTrees/index.html"/>
    <hyperlink ref="B5137" r:id="rId5136" display="https://cran.r-project.org/web/packages/igraphinshiny/index.html"/>
    <hyperlink ref="B5138" r:id="rId5137" display="https://cran.r-project.org/web/packages/pAnalysis/index.html"/>
    <hyperlink ref="B5139" r:id="rId5138" display="https://cran.r-project.org/web/packages/pmhtutorial/index.html"/>
    <hyperlink ref="B5140" r:id="rId5139" display="https://cran.r-project.org/web/packages/SemiMarkov/index.html"/>
    <hyperlink ref="B5141" r:id="rId5140" display="https://cran.r-project.org/web/packages/simmr/index.html"/>
    <hyperlink ref="B5142" r:id="rId5141" display="https://cran.r-project.org/web/packages/SNscan/index.html"/>
    <hyperlink ref="B5143" r:id="rId5142" display="https://cran.r-project.org/web/packages/SubpathwayLNCE/index.html"/>
    <hyperlink ref="B5144" r:id="rId5143" display="https://cran.r-project.org/web/packages/assortnet/index.html"/>
    <hyperlink ref="B5145" r:id="rId5144" display="https://cran.r-project.org/web/packages/CepLDA/index.html"/>
    <hyperlink ref="B5146" r:id="rId5145" display="https://cran.r-project.org/web/packages/cycleRtools/index.html"/>
    <hyperlink ref="B5147" r:id="rId5146" display="https://cran.r-project.org/web/packages/OceanView/index.html"/>
    <hyperlink ref="B5148" r:id="rId5147" display="https://cran.r-project.org/web/packages/ph2bayes/index.html"/>
    <hyperlink ref="B5149" r:id="rId5148" display="https://cran.r-project.org/web/packages/plot3Drgl/index.html"/>
    <hyperlink ref="B5150" r:id="rId5149" display="https://cran.r-project.org/web/packages/rpcdsearch/index.html"/>
    <hyperlink ref="B5151" r:id="rId5150" display="https://cran.r-project.org/web/packages/freqparcoord/index.html"/>
    <hyperlink ref="B5152" r:id="rId5151" display="https://cran.r-project.org/web/packages/OECD/index.html"/>
    <hyperlink ref="B5153" r:id="rId5152" display="https://cran.r-project.org/web/packages/mldr/index.html"/>
    <hyperlink ref="B5154" r:id="rId5153" display="https://cran.r-project.org/web/packages/mldr.datasets/index.html"/>
    <hyperlink ref="B5155" r:id="rId5154" display="https://cran.r-project.org/web/packages/OriGen/index.html"/>
    <hyperlink ref="B5156" r:id="rId5155" display="https://cran.r-project.org/web/packages/visualFields/index.html"/>
    <hyperlink ref="B5157" r:id="rId5156" display="https://cran.r-project.org/web/packages/Actigraphy/index.html"/>
    <hyperlink ref="B5158" r:id="rId5157" display="https://cran.r-project.org/web/packages/bingat/index.html"/>
    <hyperlink ref="B5159" r:id="rId5158" display="https://cran.r-project.org/web/packages/DescribeDisplay/index.html"/>
    <hyperlink ref="B5160" r:id="rId5159" display="https://cran.r-project.org/web/packages/FDRsampsize/index.html"/>
    <hyperlink ref="B5161" r:id="rId5160" display="https://cran.r-project.org/web/packages/HKprocess/index.html"/>
    <hyperlink ref="B5162" r:id="rId5161" display="https://cran.r-project.org/web/packages/logmult/index.html"/>
    <hyperlink ref="B5163" r:id="rId5162" display="https://cran.r-project.org/web/packages/miniUI/index.html"/>
    <hyperlink ref="B5164" r:id="rId5163" display="https://cran.r-project.org/web/packages/mmcm/index.html"/>
    <hyperlink ref="B5165" r:id="rId5164" display="https://cran.r-project.org/web/packages/networkDynamic/index.html"/>
    <hyperlink ref="B5166" r:id="rId5165" display="https://cran.r-project.org/web/packages/PASWR2/index.html"/>
    <hyperlink ref="B5167" r:id="rId5166" display="https://cran.r-project.org/web/packages/pez/index.html"/>
    <hyperlink ref="B5168" r:id="rId5167" display="https://cran.r-project.org/web/packages/sharx/index.html"/>
    <hyperlink ref="B5169" r:id="rId5168" display="https://cran.r-project.org/web/packages/stm/index.html"/>
    <hyperlink ref="B5170" r:id="rId5169" display="https://cran.r-project.org/web/packages/TreatmentSelection/index.html"/>
    <hyperlink ref="B5171" r:id="rId5170" display="https://cran.r-project.org/web/packages/abctools/index.html"/>
    <hyperlink ref="B5172" r:id="rId5171" display="https://cran.r-project.org/web/packages/mapdata/index.html"/>
    <hyperlink ref="B5173" r:id="rId5172" display="https://cran.r-project.org/web/packages/rerddap/index.html"/>
    <hyperlink ref="B5174" r:id="rId5173" display="https://cran.r-project.org/web/packages/smint/index.html"/>
    <hyperlink ref="B5175" r:id="rId5174" display="https://cran.r-project.org/web/packages/BinaryEMVS/index.html"/>
    <hyperlink ref="B5176" r:id="rId5175" display="https://cran.r-project.org/web/packages/breakpoint/index.html"/>
    <hyperlink ref="B5177" r:id="rId5176" display="https://cran.r-project.org/web/packages/cofeatureR/index.html"/>
    <hyperlink ref="B5178" r:id="rId5177" display="https://cran.r-project.org/web/packages/dChipIO/index.html"/>
    <hyperlink ref="B5179" r:id="rId5178" display="https://cran.r-project.org/web/packages/HWxtest/index.html"/>
    <hyperlink ref="B5180" r:id="rId5179" display="https://cran.r-project.org/web/packages/hyfo/index.html"/>
    <hyperlink ref="B5181" r:id="rId5180" display="https://cran.r-project.org/web/packages/lpSolveAPI/index.html"/>
    <hyperlink ref="B5182" r:id="rId5181" display="https://cran.r-project.org/web/packages/MASSTIMATE/index.html"/>
    <hyperlink ref="B5183" r:id="rId5182" display="https://cran.r-project.org/web/packages/plot3D/index.html"/>
    <hyperlink ref="B5184" r:id="rId5183" display="https://cran.r-project.org/web/packages/proftools/index.html"/>
    <hyperlink ref="B5185" r:id="rId5184" display="https://cran.r-project.org/web/packages/rase/index.html"/>
    <hyperlink ref="B5186" r:id="rId5185" display="https://cran.r-project.org/web/packages/Rgbp/index.html"/>
    <hyperlink ref="B5187" r:id="rId5186" display="https://cran.r-project.org/web/packages/rPowerSampleSize/index.html"/>
    <hyperlink ref="B5188" r:id="rId5187" display="https://cran.r-project.org/web/packages/SamplingStrata/index.html"/>
    <hyperlink ref="B5189" r:id="rId5188" display="https://cran.r-project.org/web/packages/sivipm/index.html"/>
    <hyperlink ref="B5190" r:id="rId5189" display="https://cran.r-project.org/web/packages/svs/index.html"/>
    <hyperlink ref="B5191" r:id="rId5190" display="https://cran.r-project.org/web/packages/xkcd/index.html"/>
    <hyperlink ref="B5192" r:id="rId5191" display="https://cran.r-project.org/web/packages/BDWreg/index.html"/>
    <hyperlink ref="B5193" r:id="rId5192" display="https://cran.r-project.org/web/packages/CircOutlier/index.html"/>
    <hyperlink ref="B5194" r:id="rId5193" display="https://cran.r-project.org/web/packages/ggcorrplot/index.html"/>
    <hyperlink ref="B5195" r:id="rId5194" display="https://cran.r-project.org/web/packages/HistDAWass/index.html"/>
    <hyperlink ref="B5196" r:id="rId5195" display="https://cran.r-project.org/web/packages/intercure/index.html"/>
    <hyperlink ref="B5197" r:id="rId5196" display="https://cran.r-project.org/web/packages/MCPAN/index.html"/>
    <hyperlink ref="B5198" r:id="rId5197" display="https://cran.r-project.org/web/packages/mefa/index.html"/>
    <hyperlink ref="B5199" r:id="rId5198" display="https://cran.r-project.org/web/packages/mixtools/index.html"/>
    <hyperlink ref="B5200" r:id="rId5199" display="https://cran.r-project.org/web/packages/msltrend/index.html"/>
    <hyperlink ref="B5201" r:id="rId5200" display="https://cran.r-project.org/web/packages/networkDynamicData/index.html"/>
    <hyperlink ref="B5202" r:id="rId5201" display="https://cran.r-project.org/web/packages/primerTree/index.html"/>
    <hyperlink ref="B5203" r:id="rId5202" display="https://cran.r-project.org/web/packages/rodd/index.html"/>
    <hyperlink ref="B5204" r:id="rId5203" display="https://cran.r-project.org/web/packages/RRreg/index.html"/>
    <hyperlink ref="B5205" r:id="rId5204" display="https://cran.r-project.org/web/packages/SALES/index.html"/>
    <hyperlink ref="B5206" r:id="rId5205" display="https://cran.r-project.org/web/packages/concordance/index.html"/>
    <hyperlink ref="B5207" r:id="rId5206" display="https://cran.r-project.org/web/packages/gSEM/index.html"/>
    <hyperlink ref="B5208" r:id="rId5207" display="https://cran.r-project.org/web/packages/LPR/index.html"/>
    <hyperlink ref="B5209" r:id="rId5208" display="https://cran.r-project.org/web/packages/mmppr/index.html"/>
    <hyperlink ref="B5210" r:id="rId5209" display="https://cran.r-project.org/web/packages/pRF/index.html"/>
    <hyperlink ref="B5211" r:id="rId5210" display="https://cran.r-project.org/web/packages/rlm/index.html"/>
    <hyperlink ref="B5212" r:id="rId5211" display="https://cran.r-project.org/web/packages/soilphysics/index.html"/>
    <hyperlink ref="B5213" r:id="rId5212" display="https://cran.r-project.org/web/packages/aroma.affymetrix/index.html"/>
    <hyperlink ref="B5214" r:id="rId5213" display="https://cran.r-project.org/web/packages/coefplot/index.html"/>
    <hyperlink ref="B5215" r:id="rId5214" display="https://cran.r-project.org/web/packages/lazyWeave/index.html"/>
    <hyperlink ref="B5216" r:id="rId5215" display="https://cran.r-project.org/web/packages/bmeta/index.html"/>
    <hyperlink ref="B5217" r:id="rId5216" display="https://cran.r-project.org/web/packages/fwi.fbp/index.html"/>
    <hyperlink ref="B5218" r:id="rId5217" display="https://cran.r-project.org/web/packages/gbutils/index.html"/>
    <hyperlink ref="B5219" r:id="rId5218" display="https://cran.r-project.org/web/packages/MakefileR/index.html"/>
    <hyperlink ref="B5220" r:id="rId5219" display="https://cran.r-project.org/web/packages/robustHD/index.html"/>
    <hyperlink ref="B5221" r:id="rId5220" display="https://cran.r-project.org/web/packages/S2sls/index.html"/>
    <hyperlink ref="B5222" r:id="rId5221" display="https://cran.r-project.org/web/packages/vrcp/index.html"/>
    <hyperlink ref="B5223" r:id="rId5222" display="https://cran.r-project.org/web/packages/AsioHeaders/index.html"/>
    <hyperlink ref="B5224" r:id="rId5223" display="https://cran.r-project.org/web/packages/divo/index.html"/>
    <hyperlink ref="B5225" r:id="rId5224" display="https://cran.r-project.org/web/packages/glmvsd/index.html"/>
    <hyperlink ref="B5226" r:id="rId5225" display="https://cran.r-project.org/web/packages/gyriq/index.html"/>
    <hyperlink ref="B5227" r:id="rId5226" display="https://cran.r-project.org/web/packages/MuMIn/index.html"/>
    <hyperlink ref="B5228" r:id="rId5227" display="https://cran.r-project.org/web/packages/neuroim/index.html"/>
    <hyperlink ref="B5229" r:id="rId5228" display="https://cran.r-project.org/web/packages/rgr/index.html"/>
    <hyperlink ref="B5230" r:id="rId5229" display="https://cran.r-project.org/web/packages/rJava/index.html"/>
    <hyperlink ref="B5231" r:id="rId5230" display="https://cran.r-project.org/web/packages/solarPos/index.html"/>
    <hyperlink ref="B5232" r:id="rId5231" display="https://cran.r-project.org/web/packages/aroma.core/index.html"/>
    <hyperlink ref="B5233" r:id="rId5232" display="https://cran.r-project.org/web/packages/conover.test/index.html"/>
    <hyperlink ref="B5234" r:id="rId5233" display="https://cran.r-project.org/web/packages/dma/index.html"/>
    <hyperlink ref="B5235" r:id="rId5234" display="https://cran.r-project.org/web/packages/dunn.test/index.html"/>
    <hyperlink ref="B5236" r:id="rId5235" display="https://cran.r-project.org/web/packages/dynatopmodel/index.html"/>
    <hyperlink ref="B5237" r:id="rId5236" display="https://cran.r-project.org/web/packages/PK/index.html"/>
    <hyperlink ref="B5238" r:id="rId5237" display="https://cran.r-project.org/web/packages/PMCMR/index.html"/>
    <hyperlink ref="B5239" r:id="rId5238" display="https://cran.r-project.org/web/packages/RcmdrPlugin.FactoMineR/index.html"/>
    <hyperlink ref="B5240" r:id="rId5239" display="https://cran.r-project.org/web/packages/rotations/index.html"/>
    <hyperlink ref="B5241" r:id="rId5240" display="https://cran.r-project.org/web/packages/sejmRP/index.html"/>
    <hyperlink ref="B5242" r:id="rId5241" display="https://cran.r-project.org/web/packages/SimRAD/index.html"/>
    <hyperlink ref="B5243" r:id="rId5242" display="https://cran.r-project.org/web/packages/stlplus/index.html"/>
    <hyperlink ref="B5244" r:id="rId5243" display="https://cran.r-project.org/web/packages/wordnet/index.html"/>
    <hyperlink ref="B5245" r:id="rId5244" display="https://cran.r-project.org/web/packages/aLFQ/index.html"/>
    <hyperlink ref="B5246" r:id="rId5245" display="https://cran.r-project.org/web/packages/cds/index.html"/>
    <hyperlink ref="B5247" r:id="rId5246" display="https://cran.r-project.org/web/packages/chopthin/index.html"/>
    <hyperlink ref="B5248" r:id="rId5247" display="https://cran.r-project.org/web/packages/hiddenf/index.html"/>
    <hyperlink ref="B5249" r:id="rId5248" display="https://cran.r-project.org/web/packages/lsbclust/index.html"/>
    <hyperlink ref="B5250" r:id="rId5249" display="https://cran.r-project.org/web/packages/R.filesets/index.html"/>
    <hyperlink ref="B5251" r:id="rId5250" display="https://cran.r-project.org/web/packages/RImagePalette/index.html"/>
    <hyperlink ref="B5252" r:id="rId5251" display="https://cran.r-project.org/web/packages/RSAGA/index.html"/>
    <hyperlink ref="B5253" r:id="rId5252" display="https://cran.r-project.org/web/packages/rsml/index.html"/>
    <hyperlink ref="B5254" r:id="rId5253" display="https://cran.r-project.org/web/packages/sgd/index.html"/>
    <hyperlink ref="B5255" r:id="rId5254" display="https://cran.r-project.org/web/packages/bfork/index.html"/>
    <hyperlink ref="B5256" r:id="rId5255" display="https://cran.r-project.org/web/packages/cg/index.html"/>
    <hyperlink ref="B5257" r:id="rId5256" display="https://cran.r-project.org/web/packages/ggalt/index.html"/>
    <hyperlink ref="B5258" r:id="rId5257" display="https://cran.r-project.org/web/packages/GoFKernel/index.html"/>
    <hyperlink ref="B5259" r:id="rId5258" display="https://cran.r-project.org/web/packages/hot.deck/index.html"/>
    <hyperlink ref="B5260" r:id="rId5259" display="https://cran.r-project.org/web/packages/LiblineaR.ACF/index.html"/>
    <hyperlink ref="B5261" r:id="rId5260" display="https://cran.r-project.org/web/packages/M4comp/index.html"/>
    <hyperlink ref="B5262" r:id="rId5261" display="https://cran.r-project.org/web/packages/PlayerRatings/index.html"/>
    <hyperlink ref="B5263" r:id="rId5262" display="https://cran.r-project.org/web/packages/qtlc/index.html"/>
    <hyperlink ref="B5264" r:id="rId5263" display="https://cran.r-project.org/web/packages/textcat/index.html"/>
    <hyperlink ref="B5265" r:id="rId5264" display="https://cran.r-project.org/web/packages/USAboundaries/index.html"/>
    <hyperlink ref="B5266" r:id="rId5265" display="https://cran.r-project.org/web/packages/cghseg/index.html"/>
    <hyperlink ref="B5267" r:id="rId5266" display="https://cran.r-project.org/web/packages/grpss/index.html"/>
    <hyperlink ref="B5268" r:id="rId5267" display="https://cran.r-project.org/web/packages/httping/index.html"/>
    <hyperlink ref="B5269" r:id="rId5268" display="https://cran.r-project.org/web/packages/icensmis/index.html"/>
    <hyperlink ref="B5270" r:id="rId5269" display="https://cran.r-project.org/web/packages/NNLM/index.html"/>
    <hyperlink ref="B5271" r:id="rId5270" display="https://cran.r-project.org/web/packages/rainbow/index.html"/>
    <hyperlink ref="B5272" r:id="rId5271" display="https://cran.r-project.org/web/packages/request/index.html"/>
    <hyperlink ref="B5273" r:id="rId5272" display="https://cran.r-project.org/web/packages/tempcyclesdata/index.html"/>
    <hyperlink ref="B5274" r:id="rId5273" display="https://cran.r-project.org/web/packages/aucm/index.html"/>
    <hyperlink ref="B5275" r:id="rId5274" display="https://cran.r-project.org/web/packages/forega/index.html"/>
    <hyperlink ref="B5276" r:id="rId5275" display="https://cran.r-project.org/web/packages/isoph/index.html"/>
    <hyperlink ref="B5277" r:id="rId5276" display="https://cran.r-project.org/web/packages/RAM/index.html"/>
    <hyperlink ref="B5278" r:id="rId5277" display="https://cran.r-project.org/web/packages/hwde/index.html"/>
    <hyperlink ref="B5279" r:id="rId5278" display="https://cran.r-project.org/web/packages/MPLikelihoodWB/index.html"/>
    <hyperlink ref="B5280" r:id="rId5279" display="https://cran.r-project.org/web/packages/msma/index.html"/>
    <hyperlink ref="B5281" r:id="rId5280" display="https://cran.r-project.org/web/packages/arfima/index.html"/>
    <hyperlink ref="B5282" r:id="rId5281" display="https://cran.r-project.org/web/packages/choroplethrAdmin1/index.html"/>
    <hyperlink ref="B5283" r:id="rId5282" display="https://cran.r-project.org/web/packages/DTR/index.html"/>
    <hyperlink ref="B5284" r:id="rId5283" display="https://cran.r-project.org/web/packages/gapminder/index.html"/>
    <hyperlink ref="B5285" r:id="rId5284" display="https://cran.r-project.org/web/packages/hdr/index.html"/>
    <hyperlink ref="B5286" r:id="rId5285" display="https://cran.r-project.org/web/packages/markophylo/index.html"/>
    <hyperlink ref="B5287" r:id="rId5286" display="https://cran.r-project.org/web/packages/optiRum/index.html"/>
    <hyperlink ref="B5288" r:id="rId5287" display="https://cran.r-project.org/web/packages/ParallelPC/index.html"/>
    <hyperlink ref="B5289" r:id="rId5288" display="https://cran.r-project.org/web/packages/rsunlight/index.html"/>
    <hyperlink ref="B5290" r:id="rId5289" display="https://cran.r-project.org/web/packages/geoelectrics/index.html"/>
    <hyperlink ref="B5291" r:id="rId5290" display="https://cran.r-project.org/web/packages/ifctools/index.html"/>
    <hyperlink ref="B5292" r:id="rId5291" display="https://cran.r-project.org/web/packages/plspm.formula/index.html"/>
    <hyperlink ref="B5293" r:id="rId5292" display="https://cran.r-project.org/web/packages/robreg3S/index.html"/>
    <hyperlink ref="B5294" r:id="rId5293" display="https://cran.r-project.org/web/packages/rvalues/index.html"/>
    <hyperlink ref="B5295" r:id="rId5294" display="https://cran.r-project.org/web/packages/sdmvspecies/index.html"/>
    <hyperlink ref="B5296" r:id="rId5295" display="https://cran.r-project.org/web/packages/spdynmod/index.html"/>
    <hyperlink ref="B5297" r:id="rId5296" display="https://cran.r-project.org/web/packages/webp/index.html"/>
    <hyperlink ref="B5298" r:id="rId5297" display="https://cran.r-project.org/web/packages/Deducer/index.html"/>
    <hyperlink ref="B5299" r:id="rId5298" display="https://cran.r-project.org/web/packages/diffeR/index.html"/>
    <hyperlink ref="B5300" r:id="rId5299" display="https://cran.r-project.org/web/packages/GiANT/index.html"/>
    <hyperlink ref="B5301" r:id="rId5300" display="https://cran.r-project.org/web/packages/jackstraw/index.html"/>
    <hyperlink ref="B5302" r:id="rId5301" display="https://cran.r-project.org/web/packages/seroincidence/index.html"/>
    <hyperlink ref="B5303" r:id="rId5302" display="https://cran.r-project.org/web/packages/TOC/index.html"/>
    <hyperlink ref="B5304" r:id="rId5303" display="https://cran.r-project.org/web/packages/xtal/index.html"/>
    <hyperlink ref="B5305" r:id="rId5304" display="https://cran.r-project.org/web/packages/BEST/index.html"/>
    <hyperlink ref="B5306" r:id="rId5305" display="https://cran.r-project.org/web/packages/BiasedUrn/index.html"/>
    <hyperlink ref="B5307" r:id="rId5306" display="https://cran.r-project.org/web/packages/DTRlearn/index.html"/>
    <hyperlink ref="B5308" r:id="rId5307" display="https://cran.r-project.org/web/packages/listenv/index.html"/>
    <hyperlink ref="B5309" r:id="rId5308" display="https://cran.r-project.org/web/packages/multilevelPSA/index.html"/>
    <hyperlink ref="B5310" r:id="rId5309" display="https://cran.r-project.org/web/packages/qiimer/index.html"/>
    <hyperlink ref="B5311" r:id="rId5310" display="https://cran.r-project.org/web/packages/rmgarch/index.html"/>
    <hyperlink ref="B5312" r:id="rId5311" display="https://cran.r-project.org/web/packages/Rsolnp/index.html"/>
    <hyperlink ref="B5313" r:id="rId5312" display="https://cran.r-project.org/web/packages/MultAlloc/index.html"/>
    <hyperlink ref="B5314" r:id="rId5313" display="https://cran.r-project.org/web/packages/OutbreakTools/index.html"/>
    <hyperlink ref="B5315" r:id="rId5314" display="https://cran.r-project.org/web/packages/validateRS/index.html"/>
    <hyperlink ref="B5316" r:id="rId5315" display="https://cran.r-project.org/web/packages/evd/index.html"/>
    <hyperlink ref="B5317" r:id="rId5316" display="https://cran.r-project.org/web/packages/Matching/index.html"/>
    <hyperlink ref="B5318" r:id="rId5317" display="https://cran.r-project.org/web/packages/TideHarmonics/index.html"/>
    <hyperlink ref="B5319" r:id="rId5318" display="https://cran.r-project.org/web/packages/MediaK/index.html"/>
    <hyperlink ref="B5320" r:id="rId5319" display="https://cran.r-project.org/web/packages/multifwf/index.html"/>
    <hyperlink ref="B5321" r:id="rId5320" display="https://cran.r-project.org/web/packages/SchemaOnRead/index.html"/>
    <hyperlink ref="B5322" r:id="rId5321" display="https://cran.r-project.org/web/packages/shock/index.html"/>
    <hyperlink ref="B5323" r:id="rId5322" display="https://cran.r-project.org/web/packages/XNomial/index.html"/>
    <hyperlink ref="B5324" r:id="rId5323" display="https://cran.r-project.org/web/packages/batteryreduction/index.html"/>
    <hyperlink ref="B5325" r:id="rId5324" display="https://cran.r-project.org/web/packages/BlandAltmanLeh/index.html"/>
    <hyperlink ref="B5326" r:id="rId5325" display="https://cran.r-project.org/web/packages/kergp/index.html"/>
    <hyperlink ref="B5327" r:id="rId5326" display="https://cran.r-project.org/web/packages/population/index.html"/>
    <hyperlink ref="B5328" r:id="rId5327" display="https://cran.r-project.org/web/packages/r4ss/index.html"/>
    <hyperlink ref="B5329" r:id="rId5328" display="https://cran.r-project.org/web/packages/rdryad/index.html"/>
    <hyperlink ref="B5330" r:id="rId5329" display="https://cran.r-project.org/web/packages/SpatialTools/index.html"/>
    <hyperlink ref="B5331" r:id="rId5330" display="https://cran.r-project.org/web/packages/federalregister/index.html"/>
    <hyperlink ref="B5332" r:id="rId5331" display="https://cran.r-project.org/web/packages/gear/index.html"/>
    <hyperlink ref="B5333" r:id="rId5332" display="https://cran.r-project.org/web/packages/gistr/index.html"/>
    <hyperlink ref="B5334" r:id="rId5333" display="https://cran.r-project.org/web/packages/Lock5withR/index.html"/>
    <hyperlink ref="B5335" r:id="rId5334" display="https://cran.r-project.org/web/packages/RPublica/index.html"/>
    <hyperlink ref="B5336" r:id="rId5335" display="https://cran.r-project.org/web/packages/spcosa/index.html"/>
    <hyperlink ref="B5337" r:id="rId5336" display="https://cran.r-project.org/web/packages/sValues/index.html"/>
    <hyperlink ref="B5338" r:id="rId5337" display="https://cran.r-project.org/web/packages/TcGSA/index.html"/>
    <hyperlink ref="B5339" r:id="rId5338" display="https://cran.r-project.org/web/packages/auRoc/index.html"/>
    <hyperlink ref="B5340" r:id="rId5339" display="https://cran.r-project.org/web/packages/CFC/index.html"/>
    <hyperlink ref="B5341" r:id="rId5340" display="https://cran.r-project.org/web/packages/clogitboost/index.html"/>
    <hyperlink ref="B5342" r:id="rId5341" display="https://cran.r-project.org/web/packages/gridGraphics/index.html"/>
    <hyperlink ref="B5343" r:id="rId5342" display="https://cran.r-project.org/web/packages/ltsa/index.html"/>
    <hyperlink ref="B5344" r:id="rId5343" display="https://cran.r-project.org/web/packages/metricsgraphics/index.html"/>
    <hyperlink ref="B5345" r:id="rId5344" display="https://cran.r-project.org/web/packages/nnetpredint/index.html"/>
    <hyperlink ref="B5346" r:id="rId5345" display="https://cran.r-project.org/web/packages/ProbYX/index.html"/>
    <hyperlink ref="B5347" r:id="rId5346" display="https://cran.r-project.org/web/packages/statebins/index.html"/>
    <hyperlink ref="B5348" r:id="rId5347" display="https://cran.r-project.org/web/packages/VARsignR/index.html"/>
    <hyperlink ref="B5349" r:id="rId5348" display="https://cran.r-project.org/web/packages/ContaminatedMixt/index.html"/>
    <hyperlink ref="B5350" r:id="rId5349" display="https://cran.r-project.org/web/packages/depth.plot/index.html"/>
    <hyperlink ref="B5351" r:id="rId5350" display="https://cran.r-project.org/web/packages/W3CMarkupValidator/index.html"/>
    <hyperlink ref="B5352" r:id="rId5351" display="https://cran.r-project.org/web/packages/bujar/index.html"/>
    <hyperlink ref="B5353" r:id="rId5352" display="https://cran.r-project.org/web/packages/dynsim/index.html"/>
    <hyperlink ref="B5354" r:id="rId5353" display="https://cran.r-project.org/web/packages/FWDselect/index.html"/>
    <hyperlink ref="B5355" r:id="rId5354" display="https://cran.r-project.org/web/packages/MTurkRGUI/index.html"/>
    <hyperlink ref="B5356" r:id="rId5355" display="https://cran.r-project.org/web/packages/TITAN2/index.html"/>
    <hyperlink ref="B5357" r:id="rId5356" display="https://cran.r-project.org/web/packages/bodenmiller/index.html"/>
    <hyperlink ref="B5358" r:id="rId5357" display="https://cran.r-project.org/web/packages/directlabels/index.html"/>
    <hyperlink ref="B5359" r:id="rId5358" display="https://cran.r-project.org/web/packages/fastR/index.html"/>
    <hyperlink ref="B5360" r:id="rId5359" display="https://cran.r-project.org/web/packages/granovaGG/index.html"/>
    <hyperlink ref="B5361" r:id="rId5360" display="https://cran.r-project.org/web/packages/phenex/index.html"/>
    <hyperlink ref="B5362" r:id="rId5361" display="https://cran.r-project.org/web/packages/sankey/index.html"/>
    <hyperlink ref="B5363" r:id="rId5362" display="https://cran.r-project.org/web/packages/SEMID/index.html"/>
    <hyperlink ref="B5364" r:id="rId5363" display="https://cran.r-project.org/web/packages/Ultimixt/index.html"/>
    <hyperlink ref="B5365" r:id="rId5364" display="https://cran.r-project.org/web/packages/VBLPCM/index.html"/>
    <hyperlink ref="B5366" r:id="rId5365" display="https://cran.r-project.org/web/packages/CCAGFA/index.html"/>
    <hyperlink ref="B5367" r:id="rId5366" display="https://cran.r-project.org/web/packages/MPSEM/index.html"/>
    <hyperlink ref="B5368" r:id="rId5367" display="https://cran.r-project.org/web/packages/BRugs/index.html"/>
    <hyperlink ref="B5369" r:id="rId5368" display="https://cran.r-project.org/web/packages/dse/index.html"/>
    <hyperlink ref="B5370" r:id="rId5369" display="https://cran.r-project.org/web/packages/euroMix/index.html"/>
    <hyperlink ref="B5371" r:id="rId5370" display="https://cran.r-project.org/web/packages/fourPNO/index.html"/>
    <hyperlink ref="B5372" r:id="rId5371" display="https://cran.r-project.org/web/packages/gpDDE/index.html"/>
    <hyperlink ref="B5373" r:id="rId5372" display="https://cran.r-project.org/web/packages/keep/index.html"/>
    <hyperlink ref="B5374" r:id="rId5373" display="https://cran.r-project.org/web/packages/knitrBootstrap/index.html"/>
    <hyperlink ref="B5375" r:id="rId5374" display="https://cran.r-project.org/web/packages/pamm/index.html"/>
    <hyperlink ref="B5376" r:id="rId5375" display="https://cran.r-project.org/web/packages/PHeval/index.html"/>
    <hyperlink ref="B5377" r:id="rId5376" display="https://cran.r-project.org/web/packages/plfm/index.html"/>
    <hyperlink ref="B5378" r:id="rId5377" display="https://cran.r-project.org/web/packages/qrcm/index.html"/>
    <hyperlink ref="B5379" r:id="rId5378" display="https://cran.r-project.org/web/packages/rebus.datetimes/index.html"/>
    <hyperlink ref="B5380" r:id="rId5379" display="https://cran.r-project.org/web/packages/rebus.numbers/index.html"/>
    <hyperlink ref="B5381" r:id="rId5380" display="https://cran.r-project.org/web/packages/RSGHB/index.html"/>
    <hyperlink ref="B5382" r:id="rId5381" display="https://cran.r-project.org/web/packages/tfplot/index.html"/>
    <hyperlink ref="B5383" r:id="rId5382" display="https://cran.r-project.org/web/packages/tframe/index.html"/>
    <hyperlink ref="B5384" r:id="rId5383" display="https://cran.r-project.org/web/packages/TSdbi/index.html"/>
    <hyperlink ref="B5385" r:id="rId5384" display="https://cran.r-project.org/web/packages/rTensor/index.html"/>
    <hyperlink ref="B5386" r:id="rId5385" display="https://cran.r-project.org/web/packages/treecm/index.html"/>
    <hyperlink ref="B5387" r:id="rId5386" display="https://cran.r-project.org/web/packages/dendsort/index.html"/>
    <hyperlink ref="B5388" r:id="rId5387" display="https://cran.r-project.org/web/packages/ERP/index.html"/>
    <hyperlink ref="B5389" r:id="rId5388" display="https://cran.r-project.org/web/packages/exif/index.html"/>
    <hyperlink ref="B5390" r:id="rId5389" display="https://cran.r-project.org/web/packages/hellno/index.html"/>
    <hyperlink ref="B5391" r:id="rId5390" display="https://cran.r-project.org/web/packages/hpoPlot/index.html"/>
    <hyperlink ref="B5392" r:id="rId5391" display="https://cran.r-project.org/web/packages/LightningR/index.html"/>
    <hyperlink ref="B5393" r:id="rId5392" display="https://cran.r-project.org/web/packages/rTableICC/index.html"/>
    <hyperlink ref="B5394" r:id="rId5393" display="https://cran.r-project.org/web/packages/ThresholdROC/index.html"/>
    <hyperlink ref="B5395" r:id="rId5394" display="https://cran.r-project.org/web/packages/timeSeries/index.html"/>
    <hyperlink ref="B5396" r:id="rId5395" display="https://cran.r-project.org/web/packages/vita/index.html"/>
    <hyperlink ref="B5397" r:id="rId5396" display="https://cran.r-project.org/web/packages/CITAN/index.html"/>
    <hyperlink ref="B5398" r:id="rId5397" display="https://cran.r-project.org/web/packages/pagenum/index.html"/>
    <hyperlink ref="B5399" r:id="rId5398" display="https://cran.r-project.org/web/packages/qdapRegex/index.html"/>
    <hyperlink ref="B5400" r:id="rId5399" display="https://cran.r-project.org/web/packages/solarius/index.html"/>
    <hyperlink ref="B5401" r:id="rId5400" display="https://cran.r-project.org/web/packages/ADMMnet/index.html"/>
    <hyperlink ref="B5402" r:id="rId5401" display="https://cran.r-project.org/web/packages/Anthropometry/index.html"/>
    <hyperlink ref="B5403" r:id="rId5402" display="https://cran.r-project.org/web/packages/Frames2/index.html"/>
    <hyperlink ref="B5404" r:id="rId5403" display="https://cran.r-project.org/web/packages/HLMdiag/index.html"/>
    <hyperlink ref="B5405" r:id="rId5404" display="https://cran.r-project.org/web/packages/libamtrack/index.html"/>
    <hyperlink ref="B5406" r:id="rId5405" display="https://cran.r-project.org/web/packages/pheatmap/index.html"/>
    <hyperlink ref="B5407" r:id="rId5406" display="https://cran.r-project.org/web/packages/rbvs/index.html"/>
    <hyperlink ref="B5408" r:id="rId5407" display="https://cran.r-project.org/web/packages/rCBA/index.html"/>
    <hyperlink ref="B5409" r:id="rId5408" display="https://cran.r-project.org/web/packages/RXMCDA/index.html"/>
    <hyperlink ref="B5410" r:id="rId5409" display="https://cran.r-project.org/web/packages/SAFD/index.html"/>
    <hyperlink ref="B5411" r:id="rId5410" display="https://cran.r-project.org/web/packages/SPmlficmcm/index.html"/>
    <hyperlink ref="B5412" r:id="rId5411" display="https://cran.r-project.org/web/packages/CCMnet/index.html"/>
    <hyperlink ref="B5413" r:id="rId5412" display="https://cran.r-project.org/web/packages/Coxnet/index.html"/>
    <hyperlink ref="B5414" r:id="rId5413" display="https://cran.r-project.org/web/packages/forestmodel/index.html"/>
    <hyperlink ref="B5415" r:id="rId5414" display="https://cran.r-project.org/web/packages/RANKS/index.html"/>
    <hyperlink ref="B5416" r:id="rId5415" display="https://cran.r-project.org/web/packages/rethinker/index.html"/>
    <hyperlink ref="B5417" r:id="rId5416" display="https://cran.r-project.org/web/packages/simplegraph/index.html"/>
    <hyperlink ref="B5418" r:id="rId5417" display="https://cran.r-project.org/web/packages/fheatmap/index.html"/>
    <hyperlink ref="B5419" r:id="rId5418" display="https://cran.r-project.org/web/packages/maddison/index.html"/>
    <hyperlink ref="B5420" r:id="rId5419" display="https://cran.r-project.org/web/packages/MScombine/index.html"/>
    <hyperlink ref="B5421" r:id="rId5420" display="https://cran.r-project.org/web/packages/NetPreProc/index.html"/>
    <hyperlink ref="B5422" r:id="rId5421" display="https://cran.r-project.org/web/packages/orsifronts/index.html"/>
    <hyperlink ref="B5423" r:id="rId5422" display="https://cran.r-project.org/web/packages/pitchRx/index.html"/>
    <hyperlink ref="B5424" r:id="rId5423" display="https://cran.r-project.org/web/packages/riskR/index.html"/>
    <hyperlink ref="B5425" r:id="rId5424" display="https://cran.r-project.org/web/packages/rwfec/index.html"/>
    <hyperlink ref="B5426" r:id="rId5425" display="https://cran.r-project.org/web/packages/sensitivity2x2xk/index.html"/>
    <hyperlink ref="B5427" r:id="rId5426" display="https://cran.r-project.org/web/packages/MNS/index.html"/>
    <hyperlink ref="B5428" r:id="rId5427" display="https://cran.r-project.org/web/packages/PAGWAS/index.html"/>
    <hyperlink ref="B5429" r:id="rId5428" display="https://cran.r-project.org/web/packages/RobustAFT/index.html"/>
    <hyperlink ref="B5430" r:id="rId5429" display="https://cran.r-project.org/web/packages/binomen/index.html"/>
    <hyperlink ref="B5431" r:id="rId5430" display="https://cran.r-project.org/web/packages/cranlogs/index.html"/>
    <hyperlink ref="B5432" r:id="rId5431" display="https://cran.r-project.org/web/packages/G2Sd/index.html"/>
    <hyperlink ref="B5433" r:id="rId5432" display="https://cran.r-project.org/web/packages/nat.templatebrains/index.html"/>
    <hyperlink ref="B5434" r:id="rId5433" display="https://cran.r-project.org/web/packages/outbreaker/index.html"/>
    <hyperlink ref="B5435" r:id="rId5434" display="https://cran.r-project.org/web/packages/PIGShift/index.html"/>
    <hyperlink ref="B5436" r:id="rId5435" display="https://cran.r-project.org/web/packages/WriteXLS/index.html"/>
    <hyperlink ref="B5437" r:id="rId5436" display="https://cran.r-project.org/web/packages/wtcrsk/index.html"/>
    <hyperlink ref="B5438" r:id="rId5437" display="https://cran.r-project.org/web/packages/Amelia/index.html"/>
    <hyperlink ref="B5439" r:id="rId5438" display="https://cran.r-project.org/web/packages/caRpools/index.html"/>
    <hyperlink ref="B5440" r:id="rId5439" display="https://cran.r-project.org/web/packages/JacobiEigen/index.html"/>
    <hyperlink ref="B5441" r:id="rId5440" display="https://cran.r-project.org/web/packages/connect3/index.html"/>
    <hyperlink ref="B5442" r:id="rId5441" display="https://cran.r-project.org/web/packages/llama/index.html"/>
    <hyperlink ref="B5443" r:id="rId5442" display="https://cran.r-project.org/web/packages/mBvs/index.html"/>
    <hyperlink ref="B5444" r:id="rId5443" display="https://cran.r-project.org/web/packages/MetaCycle/index.html"/>
    <hyperlink ref="B5445" r:id="rId5444" display="https://cran.r-project.org/web/packages/RedditExtractoR/index.html"/>
    <hyperlink ref="B5446" r:id="rId5445" display="https://cran.r-project.org/web/packages/sleekts/index.html"/>
    <hyperlink ref="B5447" r:id="rId5446" display="https://cran.r-project.org/web/packages/acp/index.html"/>
    <hyperlink ref="B5448" r:id="rId5447" display="https://cran.r-project.org/web/packages/hierfstat/index.html"/>
    <hyperlink ref="B5449" r:id="rId5448" display="https://cran.r-project.org/web/packages/ncdf4/index.html"/>
    <hyperlink ref="B5450" r:id="rId5449" display="https://cran.r-project.org/web/packages/npIntFactRep/index.html"/>
    <hyperlink ref="B5451" r:id="rId5450" display="https://cran.r-project.org/web/packages/ordiBreadth/index.html"/>
    <hyperlink ref="B5452" r:id="rId5451" display="https://cran.r-project.org/web/packages/peakPick/index.html"/>
    <hyperlink ref="B5453" r:id="rId5452" display="https://cran.r-project.org/web/packages/unitedR/index.html"/>
    <hyperlink ref="B5454" r:id="rId5453" display="https://cran.r-project.org/web/packages/EpiDynamics/index.html"/>
    <hyperlink ref="B5455" r:id="rId5454" display="https://cran.r-project.org/web/packages/pairwise/index.html"/>
    <hyperlink ref="B5456" r:id="rId5455" display="https://cran.r-project.org/web/packages/pedometrics/index.html"/>
    <hyperlink ref="B5457" r:id="rId5456" display="https://cran.r-project.org/web/packages/ppcor/index.html"/>
    <hyperlink ref="B5458" r:id="rId5457" display="https://cran.r-project.org/web/packages/ryouready/index.html"/>
    <hyperlink ref="B5459" r:id="rId5458" display="https://cran.r-project.org/web/packages/SAGA/index.html"/>
    <hyperlink ref="B5460" r:id="rId5459" display="https://cran.r-project.org/web/packages/sglasso/index.html"/>
    <hyperlink ref="B5461" r:id="rId5460" display="https://cran.r-project.org/web/packages/tggd/index.html"/>
    <hyperlink ref="B5462" r:id="rId5461" display="https://cran.r-project.org/web/packages/features/index.html"/>
    <hyperlink ref="B5463" r:id="rId5462" display="https://cran.r-project.org/web/packages/kriens/index.html"/>
    <hyperlink ref="B5464" r:id="rId5463" display="https://cran.r-project.org/web/packages/LW1949/index.html"/>
    <hyperlink ref="B5465" r:id="rId5464" display="https://cran.r-project.org/web/packages/paleoTS/index.html"/>
    <hyperlink ref="B5466" r:id="rId5465" display="https://cran.r-project.org/web/packages/properties/index.html"/>
    <hyperlink ref="B5467" r:id="rId5466" display="https://cran.r-project.org/web/packages/QCSIS/index.html"/>
    <hyperlink ref="B5468" r:id="rId5467" display="https://cran.r-project.org/web/packages/svdvis/index.html"/>
    <hyperlink ref="B5469" r:id="rId5468" display="https://cran.r-project.org/web/packages/gmatrix/index.html"/>
    <hyperlink ref="B5470" r:id="rId5469" display="https://cran.r-project.org/web/packages/OxyBS/index.html"/>
    <hyperlink ref="B5471" r:id="rId5470" display="https://cran.r-project.org/web/packages/TideTables/index.html"/>
    <hyperlink ref="B5472" r:id="rId5471" display="https://cran.r-project.org/web/packages/causaldrf/index.html"/>
    <hyperlink ref="B5473" r:id="rId5472" display="https://cran.r-project.org/web/packages/dsample/index.html"/>
    <hyperlink ref="B5474" r:id="rId5473" display="https://cran.r-project.org/web/packages/injectoR/index.html"/>
    <hyperlink ref="B5475" r:id="rId5474" display="https://cran.r-project.org/web/packages/latex2exp/index.html"/>
    <hyperlink ref="B5476" r:id="rId5475" display="https://cran.r-project.org/web/packages/lodGWAS/index.html"/>
    <hyperlink ref="B5477" r:id="rId5476" display="https://cran.r-project.org/web/packages/oaColors/index.html"/>
    <hyperlink ref="B5478" r:id="rId5477" display="https://cran.r-project.org/web/packages/oaPlots/index.html"/>
    <hyperlink ref="B5479" r:id="rId5478" display="https://cran.r-project.org/web/packages/proton/index.html"/>
    <hyperlink ref="B5480" r:id="rId5479" display="https://cran.r-project.org/web/packages/mcemGLM/index.html"/>
    <hyperlink ref="B5481" r:id="rId5480" display="https://cran.r-project.org/web/packages/TFMPvalue/index.html"/>
    <hyperlink ref="B5482" r:id="rId5481" display="https://cran.r-project.org/web/packages/ELMR/index.html"/>
    <hyperlink ref="B5483" r:id="rId5482" display="https://cran.r-project.org/web/packages/ICBayes/index.html"/>
    <hyperlink ref="B5484" r:id="rId5483" display="https://cran.r-project.org/web/packages/imPois/index.html"/>
    <hyperlink ref="B5485" r:id="rId5484" display="https://cran.r-project.org/web/packages/Biocomb/index.html"/>
    <hyperlink ref="B5486" r:id="rId5485" display="https://cran.r-project.org/web/packages/ECOSolveR/index.html"/>
    <hyperlink ref="B5487" r:id="rId5486" display="https://cran.r-project.org/web/packages/GroupTest/index.html"/>
    <hyperlink ref="B5488" r:id="rId5487" display="https://cran.r-project.org/web/packages/bvarsv/index.html"/>
    <hyperlink ref="B5489" r:id="rId5488" display="https://cran.r-project.org/web/packages/ddR/index.html"/>
    <hyperlink ref="B5490" r:id="rId5489" display="https://cran.r-project.org/web/packages/microbenchmark/index.html"/>
    <hyperlink ref="B5491" r:id="rId5490" display="https://cran.r-project.org/web/packages/MMWRweek/index.html"/>
    <hyperlink ref="B5492" r:id="rId5491" display="https://cran.r-project.org/web/packages/sgPLS/index.html"/>
    <hyperlink ref="B5493" r:id="rId5492" display="https://cran.r-project.org/web/packages/apricom/index.html"/>
    <hyperlink ref="B5494" r:id="rId5493" display="https://cran.r-project.org/web/packages/BMS/index.html"/>
    <hyperlink ref="B5495" r:id="rId5494" display="https://cran.r-project.org/web/packages/cmvnorm/index.html"/>
    <hyperlink ref="B5496" r:id="rId5495" display="https://cran.r-project.org/web/packages/dprep/index.html"/>
    <hyperlink ref="B5497" r:id="rId5496" display="https://cran.r-project.org/web/packages/ipflasso/index.html"/>
    <hyperlink ref="B5498" r:id="rId5497" display="https://cran.r-project.org/web/packages/kofnGA/index.html"/>
    <hyperlink ref="B5499" r:id="rId5498" display="https://cran.r-project.org/web/packages/netassoc/index.html"/>
    <hyperlink ref="B5500" r:id="rId5499" display="https://cran.r-project.org/web/packages/OrdNor/index.html"/>
    <hyperlink ref="B5501" r:id="rId5500" display="https://cran.r-project.org/web/packages/pgnorm/index.html"/>
    <hyperlink ref="B5502" r:id="rId5501" display="https://cran.r-project.org/web/packages/UncerIn2/index.html"/>
    <hyperlink ref="B5503" r:id="rId5502" display="https://cran.r-project.org/web/packages/XiMpLe/index.html"/>
    <hyperlink ref="B5504" r:id="rId5503" display="https://cran.r-project.org/web/packages/yummlyr/index.html"/>
    <hyperlink ref="B5505" r:id="rId5504" display="https://cran.r-project.org/web/packages/AggregateR/index.html"/>
    <hyperlink ref="B5506" r:id="rId5505" display="https://cran.r-project.org/web/packages/antitrust/index.html"/>
    <hyperlink ref="B5507" r:id="rId5506" display="https://cran.r-project.org/web/packages/flexPM/index.html"/>
    <hyperlink ref="B5508" r:id="rId5507" display="https://cran.r-project.org/web/packages/ForecastCombinations/index.html"/>
    <hyperlink ref="B5509" r:id="rId5508" display="https://cran.r-project.org/web/packages/kmc/index.html"/>
    <hyperlink ref="B5510" r:id="rId5509" display="https://cran.r-project.org/web/packages/pander/index.html"/>
    <hyperlink ref="B5511" r:id="rId5510" display="https://cran.r-project.org/web/packages/SimSeq/index.html"/>
    <hyperlink ref="B5512" r:id="rId5511" display="https://cran.r-project.org/web/packages/diffr/index.html"/>
    <hyperlink ref="B5513" r:id="rId5512" display="https://cran.r-project.org/web/packages/labelrank/index.html"/>
    <hyperlink ref="B5514" r:id="rId5513" display="https://cran.r-project.org/web/packages/lda/index.html"/>
    <hyperlink ref="B5515" r:id="rId5514" display="https://cran.r-project.org/web/packages/tracheideR/index.html"/>
    <hyperlink ref="B5516" r:id="rId5515" display="https://cran.r-project.org/web/packages/apaTables/index.html"/>
    <hyperlink ref="B5517" r:id="rId5516" display="https://cran.r-project.org/web/packages/extracat/index.html"/>
    <hyperlink ref="B5518" r:id="rId5517" display="https://cran.r-project.org/web/packages/FACTMLE/index.html"/>
    <hyperlink ref="B5519" r:id="rId5518" display="https://cran.r-project.org/web/packages/gfcanalysis/index.html"/>
    <hyperlink ref="B5520" r:id="rId5519" display="https://cran.r-project.org/web/packages/scholar/index.html"/>
    <hyperlink ref="B5521" r:id="rId5520" display="https://cran.r-project.org/web/packages/bcrm/index.html"/>
    <hyperlink ref="B5522" r:id="rId5521" display="https://cran.r-project.org/web/packages/faoutlier/index.html"/>
    <hyperlink ref="B5523" r:id="rId5522" display="https://cran.r-project.org/web/packages/PRIMsrc/index.html"/>
    <hyperlink ref="B5524" r:id="rId5523" display="https://cran.r-project.org/web/packages/RSNPset/index.html"/>
    <hyperlink ref="B5525" r:id="rId5524" display="https://cran.r-project.org/web/packages/clustvarsel/index.html"/>
    <hyperlink ref="B5526" r:id="rId5525" display="https://cran.r-project.org/web/packages/glmx/index.html"/>
    <hyperlink ref="B5527" r:id="rId5526" display="https://cran.r-project.org/web/packages/PythonInR/index.html"/>
    <hyperlink ref="B5528" r:id="rId5527" display="https://cran.r-project.org/web/packages/s4vd/index.html"/>
    <hyperlink ref="B5529" r:id="rId5528" display="https://cran.r-project.org/web/packages/YuGene/index.html"/>
    <hyperlink ref="B5530" r:id="rId5529" display="https://cran.r-project.org/web/packages/catenary/index.html"/>
    <hyperlink ref="B5531" r:id="rId5530" display="https://cran.r-project.org/web/packages/ConConPiWiFun/index.html"/>
    <hyperlink ref="B5532" r:id="rId5531" display="https://cran.r-project.org/web/packages/ecoretriever/index.html"/>
    <hyperlink ref="B5533" r:id="rId5532" display="https://cran.r-project.org/web/packages/EurosarcBayes/index.html"/>
    <hyperlink ref="B5534" r:id="rId5533" display="https://cran.r-project.org/web/packages/hypervolume/index.html"/>
    <hyperlink ref="B5535" r:id="rId5534" display="https://cran.r-project.org/web/packages/JGEE/index.html"/>
    <hyperlink ref="B5536" r:id="rId5535" display="https://cran.r-project.org/web/packages/jvnVaR/index.html"/>
    <hyperlink ref="B5537" r:id="rId5536" display="https://cran.r-project.org/web/packages/NanoStringNorm/index.html"/>
    <hyperlink ref="B5538" r:id="rId5537" display="https://cran.r-project.org/web/packages/ndl/index.html"/>
    <hyperlink ref="B5539" r:id="rId5538" display="https://cran.r-project.org/web/packages/rapport/index.html"/>
    <hyperlink ref="B5540" r:id="rId5539" display="https://cran.r-project.org/web/packages/rSPACE/index.html"/>
    <hyperlink ref="B5541" r:id="rId5540" display="https://cran.r-project.org/web/packages/tnet/index.html"/>
    <hyperlink ref="B5542" r:id="rId5541" display="https://cran.r-project.org/web/packages/Traitspace/index.html"/>
    <hyperlink ref="B5543" r:id="rId5542" display="https://cran.r-project.org/web/packages/linbin/index.html"/>
    <hyperlink ref="B5544" r:id="rId5543" display="https://cran.r-project.org/web/packages/phylometrics/index.html"/>
    <hyperlink ref="B5545" r:id="rId5544" display="https://cran.r-project.org/web/packages/SparseLearner/index.html"/>
    <hyperlink ref="B5546" r:id="rId5545" display="https://cran.r-project.org/web/packages/dslice/index.html"/>
    <hyperlink ref="B5547" r:id="rId5546" display="https://cran.r-project.org/web/packages/geoBayes/index.html"/>
    <hyperlink ref="B5548" r:id="rId5547" display="https://cran.r-project.org/web/packages/gridDebug/index.html"/>
    <hyperlink ref="B5549" r:id="rId5548" display="https://cran.r-project.org/web/packages/gridSVG/index.html"/>
    <hyperlink ref="B5550" r:id="rId5549" display="https://cran.r-project.org/web/packages/nCDunnett/index.html"/>
    <hyperlink ref="B5551" r:id="rId5550" display="https://cran.r-project.org/web/packages/prism/index.html"/>
    <hyperlink ref="B5552" r:id="rId5551" display="https://cran.r-project.org/web/packages/sodavis/index.html"/>
    <hyperlink ref="B5553" r:id="rId5552" display="https://cran.r-project.org/web/packages/landest/index.html"/>
    <hyperlink ref="B5554" r:id="rId5553" display="https://cran.r-project.org/web/packages/npsurv/index.html"/>
    <hyperlink ref="B5555" r:id="rId5554" display="https://cran.r-project.org/web/packages/rPython/index.html"/>
    <hyperlink ref="B5556" r:id="rId5555" display="https://cran.r-project.org/web/packages/sms/index.html"/>
    <hyperlink ref="B5557" r:id="rId5556" display="https://cran.r-project.org/web/packages/egcm/index.html"/>
    <hyperlink ref="B5558" r:id="rId5557" display="https://cran.r-project.org/web/packages/Map2NCBI/index.html"/>
    <hyperlink ref="B5559" r:id="rId5558" display="https://cran.r-project.org/web/packages/mvglmmRank/index.html"/>
    <hyperlink ref="B5560" r:id="rId5559" display="https://cran.r-project.org/web/packages/REdaS/index.html"/>
    <hyperlink ref="B5561" r:id="rId5560" display="https://cran.r-project.org/web/packages/SNSequate/index.html"/>
    <hyperlink ref="B5562" r:id="rId5561" display="https://cran.r-project.org/web/packages/TopKLists/index.html"/>
    <hyperlink ref="B5563" r:id="rId5562" display="https://cran.r-project.org/web/packages/cems/index.html"/>
    <hyperlink ref="B5564" r:id="rId5563" display="https://cran.r-project.org/web/packages/DirichletReg/index.html"/>
    <hyperlink ref="B5565" r:id="rId5564" display="https://cran.r-project.org/web/packages/franc/index.html"/>
    <hyperlink ref="B5566" r:id="rId5565" display="https://cran.r-project.org/web/packages/glm.ddR/index.html"/>
    <hyperlink ref="B5567" r:id="rId5566" display="https://cran.r-project.org/web/packages/homomorpheR/index.html"/>
    <hyperlink ref="B5568" r:id="rId5567" display="https://cran.r-project.org/web/packages/msr/index.html"/>
    <hyperlink ref="B5569" r:id="rId5568" display="https://cran.r-project.org/web/packages/prefmod/index.html"/>
    <hyperlink ref="B5570" r:id="rId5569" display="https://cran.r-project.org/web/packages/ptycho/index.html"/>
    <hyperlink ref="B5571" r:id="rId5570" display="https://cran.r-project.org/web/packages/qtlmt/index.html"/>
    <hyperlink ref="B5572" r:id="rId5571" display="https://cran.r-project.org/web/packages/QTLRel/index.html"/>
    <hyperlink ref="B5573" r:id="rId5572" display="https://cran.r-project.org/web/packages/R.cache/index.html"/>
    <hyperlink ref="B5574" r:id="rId5573" display="https://cran.r-project.org/web/packages/rnetcarto/index.html"/>
    <hyperlink ref="B5575" r:id="rId5574" display="https://cran.r-project.org/web/packages/rtable/index.html"/>
    <hyperlink ref="B5576" r:id="rId5575" display="https://cran.r-project.org/web/packages/smerc/index.html"/>
    <hyperlink ref="B5577" r:id="rId5576" display="https://cran.r-project.org/web/packages/gbm2sas/index.html"/>
    <hyperlink ref="B5578" r:id="rId5577" display="https://cran.r-project.org/web/packages/qtpaint/index.html"/>
    <hyperlink ref="B5579" r:id="rId5578" display="https://cran.r-project.org/web/packages/roxygen2/index.html"/>
    <hyperlink ref="B5580" r:id="rId5579" display="https://cran.r-project.org/web/packages/steadyICA/index.html"/>
    <hyperlink ref="B5581" r:id="rId5580" display="https://cran.r-project.org/web/packages/tableone/index.html"/>
    <hyperlink ref="B5582" r:id="rId5581" display="https://cran.r-project.org/web/packages/textreg/index.html"/>
    <hyperlink ref="B5583" r:id="rId5582" display="https://cran.r-project.org/web/packages/TRD/index.html"/>
    <hyperlink ref="B5584" r:id="rId5583" display="https://cran.r-project.org/web/packages/FastKM/index.html"/>
    <hyperlink ref="B5585" r:id="rId5584" display="https://cran.r-project.org/web/packages/specmine/index.html"/>
    <hyperlink ref="B5586" r:id="rId5585" display="https://cran.r-project.org/web/packages/SuperExactTest/index.html"/>
    <hyperlink ref="B5587" r:id="rId5586" display="https://cran.r-project.org/web/packages/TruncatedNormal/index.html"/>
    <hyperlink ref="B5588" r:id="rId5587" display="https://cran.r-project.org/web/packages/ade4TkGUI/index.html"/>
    <hyperlink ref="B5589" r:id="rId5588" display="https://cran.r-project.org/web/packages/CovSel/index.html"/>
    <hyperlink ref="B5590" r:id="rId5589" display="https://cran.r-project.org/web/packages/fOptions/index.html"/>
    <hyperlink ref="B5591" r:id="rId5590" display="https://cran.r-project.org/web/packages/genSurv/index.html"/>
    <hyperlink ref="B5592" r:id="rId5591" display="https://cran.r-project.org/web/packages/GEOmap/index.html"/>
    <hyperlink ref="B5593" r:id="rId5592" display="https://cran.r-project.org/web/packages/gvc/index.html"/>
    <hyperlink ref="B5594" r:id="rId5593" display="https://cran.r-project.org/web/packages/maxLik/index.html"/>
    <hyperlink ref="B5595" r:id="rId5594" display="https://cran.r-project.org/web/packages/mice/index.html"/>
    <hyperlink ref="B5596" r:id="rId5595" display="https://cran.r-project.org/web/packages/smoothHR/index.html"/>
    <hyperlink ref="B5597" r:id="rId5596" display="https://cran.r-project.org/web/packages/TPmsm/index.html"/>
    <hyperlink ref="B5598" r:id="rId5597" display="https://cran.r-project.org/web/packages/YPmodel/index.html"/>
    <hyperlink ref="B5599" r:id="rId5598" display="https://cran.r-project.org/web/packages/BaSTA/index.html"/>
    <hyperlink ref="B5600" r:id="rId5599" display="https://cran.r-project.org/web/packages/bigpca/index.html"/>
    <hyperlink ref="B5601" r:id="rId5600" display="https://cran.r-project.org/web/packages/gmnl/index.html"/>
    <hyperlink ref="B5602" r:id="rId5601" display="https://cran.r-project.org/web/packages/LRcontrast/index.html"/>
    <hyperlink ref="B5603" r:id="rId5602" display="https://cran.r-project.org/web/packages/pampe/index.html"/>
    <hyperlink ref="B5604" r:id="rId5603" display="https://cran.r-project.org/web/packages/personograph/index.html"/>
    <hyperlink ref="B5605" r:id="rId5604" display="https://cran.r-project.org/web/packages/phia/index.html"/>
    <hyperlink ref="B5606" r:id="rId5605" display="https://cran.r-project.org/web/packages/randomForest.ddR/index.html"/>
    <hyperlink ref="B5607" r:id="rId5606" display="https://cran.r-project.org/web/packages/Rtts/index.html"/>
    <hyperlink ref="B5608" r:id="rId5607" display="https://cran.r-project.org/web/packages/SPCALDA/index.html"/>
    <hyperlink ref="B5609" r:id="rId5608" display="https://cran.r-project.org/web/packages/BayesMAMS/index.html"/>
    <hyperlink ref="B5610" r:id="rId5609" display="https://cran.r-project.org/web/packages/BMA/index.html"/>
    <hyperlink ref="B5611" r:id="rId5610" display="https://cran.r-project.org/web/packages/easypower/index.html"/>
    <hyperlink ref="B5612" r:id="rId5611" display="https://cran.r-project.org/web/packages/mogavs/index.html"/>
    <hyperlink ref="B5613" r:id="rId5612" display="https://cran.r-project.org/web/packages/RPMG/index.html"/>
    <hyperlink ref="B5614" r:id="rId5613" display="https://cran.r-project.org/web/packages/rucm/index.html"/>
    <hyperlink ref="B5615" r:id="rId5614" display="https://cran.r-project.org/web/packages/RUnit/index.html"/>
    <hyperlink ref="B5616" r:id="rId5615" display="https://cran.r-project.org/web/packages/seedy/index.html"/>
    <hyperlink ref="B5617" r:id="rId5616" display="https://cran.r-project.org/web/packages/kmeans.ddR/index.html"/>
    <hyperlink ref="B5618" r:id="rId5617" display="https://cran.r-project.org/web/packages/LPM/index.html"/>
    <hyperlink ref="B5619" r:id="rId5618" display="https://cran.r-project.org/web/packages/rchess/index.html"/>
    <hyperlink ref="B5620" r:id="rId5619" display="https://cran.r-project.org/web/packages/statnetWeb/index.html"/>
    <hyperlink ref="B5621" r:id="rId5620" display="https://cran.r-project.org/web/packages/survJamda/index.html"/>
    <hyperlink ref="B5622" r:id="rId5621" display="https://cran.r-project.org/web/packages/tolBasis/index.html"/>
    <hyperlink ref="B5623" r:id="rId5622" display="https://cran.r-project.org/web/packages/BCEE/index.html"/>
    <hyperlink ref="B5624" r:id="rId5623" display="https://cran.r-project.org/web/packages/hermite/index.html"/>
    <hyperlink ref="B5625" r:id="rId5624" display="https://cran.r-project.org/web/packages/phylin/index.html"/>
    <hyperlink ref="B5626" r:id="rId5625" display="https://cran.r-project.org/web/packages/relen/index.html"/>
    <hyperlink ref="B5627" r:id="rId5626" display="https://cran.r-project.org/web/packages/RSDA/index.html"/>
    <hyperlink ref="B5628" r:id="rId5627" display="https://cran.r-project.org/web/packages/SegCorr/index.html"/>
    <hyperlink ref="B5629" r:id="rId5628" display="https://cran.r-project.org/web/packages/segmented/index.html"/>
    <hyperlink ref="B5630" r:id="rId5629" display="https://cran.r-project.org/web/packages/wPerm/index.html"/>
    <hyperlink ref="B5631" r:id="rId5630" display="https://cran.r-project.org/web/packages/epiDisplay/index.html"/>
    <hyperlink ref="B5632" r:id="rId5631" display="https://cran.r-project.org/web/packages/merror/index.html"/>
    <hyperlink ref="B5633" r:id="rId5632" display="https://cran.r-project.org/web/packages/Phxnlme/index.html"/>
    <hyperlink ref="B5634" r:id="rId5633" display="https://cran.r-project.org/web/packages/pvclass/index.html"/>
    <hyperlink ref="B5635" r:id="rId5634" display="https://cran.r-project.org/web/packages/RRTCS/index.html"/>
    <hyperlink ref="B5636" r:id="rId5635" display="https://cran.r-project.org/web/packages/SALTSampler/index.html"/>
    <hyperlink ref="B5637" r:id="rId5636" display="https://cran.r-project.org/web/packages/sampleSelection/index.html"/>
    <hyperlink ref="B5638" r:id="rId5637" display="https://cran.r-project.org/web/packages/SLOPE/index.html"/>
    <hyperlink ref="B5639" r:id="rId5638" display="https://cran.r-project.org/web/packages/mvProbit/index.html"/>
    <hyperlink ref="B5640" r:id="rId5639" display="https://cran.r-project.org/web/packages/Rcolombos/index.html"/>
    <hyperlink ref="B5641" r:id="rId5640" display="https://cran.r-project.org/web/packages/RGoogleAnalyticsPremium/index.html"/>
    <hyperlink ref="B5642" r:id="rId5641" display="https://cran.r-project.org/web/packages/DataLoader/index.html"/>
    <hyperlink ref="B5643" r:id="rId5642" display="https://cran.r-project.org/web/packages/MALDIquantForeign/index.html"/>
    <hyperlink ref="B5644" r:id="rId5643" display="https://cran.r-project.org/web/packages/matchingR/index.html"/>
    <hyperlink ref="B5645" r:id="rId5644" display="https://cran.r-project.org/web/packages/NetSwan/index.html"/>
    <hyperlink ref="B5646" r:id="rId5645" display="https://cran.r-project.org/web/packages/nlrr/index.html"/>
    <hyperlink ref="B5647" r:id="rId5646" display="https://cran.r-project.org/web/packages/PortRisk/index.html"/>
    <hyperlink ref="B5648" r:id="rId5647" display="https://cran.r-project.org/web/packages/AlgebraicHaploPackage/index.html"/>
    <hyperlink ref="B5649" r:id="rId5648" display="https://cran.r-project.org/web/packages/cometExactTest/index.html"/>
    <hyperlink ref="B5650" r:id="rId5649" display="https://cran.r-project.org/web/packages/corkscrew/index.html"/>
    <hyperlink ref="B5651" r:id="rId5650" display="https://cran.r-project.org/web/packages/kedd/index.html"/>
    <hyperlink ref="B5652" r:id="rId5651" display="https://cran.r-project.org/web/packages/reReg/index.html"/>
    <hyperlink ref="B5653" r:id="rId5652" display="https://cran.r-project.org/web/packages/rGroovy/index.html"/>
    <hyperlink ref="B5654" r:id="rId5653" display="https://cran.r-project.org/web/packages/smss/index.html"/>
    <hyperlink ref="B5655" r:id="rId5654" display="https://cran.r-project.org/web/packages/TSTr/index.html"/>
    <hyperlink ref="B5656" r:id="rId5655" display="https://cran.r-project.org/web/packages/CDVine/index.html"/>
    <hyperlink ref="B5657" r:id="rId5656" display="https://cran.r-project.org/web/packages/RNaviCell/index.html"/>
    <hyperlink ref="B5658" r:id="rId5657" display="https://cran.r-project.org/web/packages/aroma.cn/index.html"/>
    <hyperlink ref="B5659" r:id="rId5658" display="https://cran.r-project.org/web/packages/chebpol/index.html"/>
    <hyperlink ref="B5660" r:id="rId5659" display="https://cran.r-project.org/web/packages/ClueR/index.html"/>
    <hyperlink ref="B5661" r:id="rId5660" display="https://cran.r-project.org/web/packages/cts/index.html"/>
    <hyperlink ref="B5662" r:id="rId5661" display="https://cran.r-project.org/web/packages/dina/index.html"/>
    <hyperlink ref="B5663" r:id="rId5662" display="https://cran.r-project.org/web/packages/distcomp/index.html"/>
    <hyperlink ref="B5664" r:id="rId5663" display="https://cran.r-project.org/web/packages/knitcitations/index.html"/>
    <hyperlink ref="B5665" r:id="rId5664" display="https://cran.r-project.org/web/packages/lmmot/index.html"/>
    <hyperlink ref="B5666" r:id="rId5665" display="https://cran.r-project.org/web/packages/purge/index.html"/>
    <hyperlink ref="B5667" r:id="rId5666" display="https://cran.r-project.org/web/packages/RESS/index.html"/>
    <hyperlink ref="B5668" r:id="rId5667" display="https://cran.r-project.org/web/packages/rrBLUP/index.html"/>
    <hyperlink ref="B5669" r:id="rId5668" display="https://cran.r-project.org/web/packages/TESS/index.html"/>
    <hyperlink ref="B5670" r:id="rId5669" display="https://cran.r-project.org/web/packages/ACNE/index.html"/>
    <hyperlink ref="B5671" r:id="rId5670" display="https://cran.r-project.org/web/packages/calmate/index.html"/>
    <hyperlink ref="B5672" r:id="rId5671" display="https://cran.r-project.org/web/packages/orsk/index.html"/>
    <hyperlink ref="B5673" r:id="rId5672" display="https://cran.r-project.org/web/packages/settings/index.html"/>
    <hyperlink ref="B5674" r:id="rId5673" display="https://cran.r-project.org/web/packages/spatgraphs/index.html"/>
    <hyperlink ref="B5675" r:id="rId5674" display="https://cran.r-project.org/web/packages/webutils/index.html"/>
    <hyperlink ref="B5676" r:id="rId5675" display="https://cran.r-project.org/web/packages/batman/index.html"/>
    <hyperlink ref="B5677" r:id="rId5676" display="https://cran.r-project.org/web/packages/feature/index.html"/>
    <hyperlink ref="B5678" r:id="rId5677" display="https://cran.r-project.org/web/packages/phylosignal/index.html"/>
    <hyperlink ref="B5679" r:id="rId5678" display="https://cran.r-project.org/web/packages/TDCor/index.html"/>
    <hyperlink ref="B5680" r:id="rId5679" display="https://cran.r-project.org/web/packages/ukgasapi/index.html"/>
    <hyperlink ref="B5681" r:id="rId5680" display="https://cran.r-project.org/web/packages/bayou/index.html"/>
    <hyperlink ref="B5682" r:id="rId5681" display="https://cran.r-project.org/web/packages/MixedTS/index.html"/>
    <hyperlink ref="B5683" r:id="rId5682" display="https://cran.r-project.org/web/packages/MPCI/index.html"/>
    <hyperlink ref="B5684" r:id="rId5683" display="https://cran.r-project.org/web/packages/AdapEnetClass/index.html"/>
    <hyperlink ref="B5685" r:id="rId5684" display="https://cran.r-project.org/web/packages/CoxPlus/index.html"/>
    <hyperlink ref="B5686" r:id="rId5685" display="https://cran.r-project.org/web/packages/enRich/index.html"/>
    <hyperlink ref="B5687" r:id="rId5686" display="https://cran.r-project.org/web/packages/jackknifeKME/index.html"/>
    <hyperlink ref="B5688" r:id="rId5687" display="https://cran.r-project.org/web/packages/LDAvis/index.html"/>
    <hyperlink ref="B5689" r:id="rId5688" display="https://cran.r-project.org/web/packages/PanelCount/index.html"/>
    <hyperlink ref="B5690" r:id="rId5689" display="https://cran.r-project.org/web/packages/statnet.common/index.html"/>
    <hyperlink ref="B5691" r:id="rId5690" display="https://cran.r-project.org/web/packages/copulaedas/index.html"/>
    <hyperlink ref="B5692" r:id="rId5691" display="https://cran.r-project.org/web/packages/hotspot/index.html"/>
    <hyperlink ref="B5693" r:id="rId5692" display="https://cran.r-project.org/web/packages/imputeYn/index.html"/>
    <hyperlink ref="B5694" r:id="rId5693" display="https://cran.r-project.org/web/packages/mhde/index.html"/>
    <hyperlink ref="B5695" r:id="rId5694" display="https://cran.r-project.org/web/packages/poisson/index.html"/>
    <hyperlink ref="B5696" r:id="rId5695" display="https://cran.r-project.org/web/packages/pvclust/index.html"/>
    <hyperlink ref="B5697" r:id="rId5696" display="https://cran.r-project.org/web/packages/qlcVisualize/index.html"/>
    <hyperlink ref="B5698" r:id="rId5697" display="https://cran.r-project.org/web/packages/ckanr/index.html"/>
    <hyperlink ref="B5699" r:id="rId5698" display="https://cran.r-project.org/web/packages/dgmb/index.html"/>
    <hyperlink ref="B5700" r:id="rId5699" display="https://cran.r-project.org/web/packages/HotDeckImputation/index.html"/>
    <hyperlink ref="B5701" r:id="rId5700" display="https://cran.r-project.org/web/packages/MixSim/index.html"/>
    <hyperlink ref="B5702" r:id="rId5701" display="https://cran.r-project.org/web/packages/ProNet/index.html"/>
    <hyperlink ref="B5703" r:id="rId5702" display="https://cran.r-project.org/web/packages/stationaRy/index.html"/>
    <hyperlink ref="B5704" r:id="rId5703" display="https://cran.r-project.org/web/packages/TCGA2STAT/index.html"/>
    <hyperlink ref="B5705" r:id="rId5704" display="https://cran.r-project.org/web/packages/uptimeRobot/index.html"/>
    <hyperlink ref="B5706" r:id="rId5705" display="https://cran.r-project.org/web/packages/weightedScores/index.html"/>
    <hyperlink ref="B5707" r:id="rId5706" display="https://cran.r-project.org/web/packages/wellknown/index.html"/>
    <hyperlink ref="B5708" r:id="rId5707" display="https://cran.r-project.org/web/packages/backtestGraphics/index.html"/>
    <hyperlink ref="B5709" r:id="rId5708" display="https://cran.r-project.org/web/packages/fanovaGraph/index.html"/>
    <hyperlink ref="B5710" r:id="rId5709" display="https://cran.r-project.org/web/packages/fat2Lpoly/index.html"/>
    <hyperlink ref="B5711" r:id="rId5710" display="https://cran.r-project.org/web/packages/MultiRR/index.html"/>
    <hyperlink ref="B5712" r:id="rId5711" display="https://cran.r-project.org/web/packages/qlcData/index.html"/>
    <hyperlink ref="B5713" r:id="rId5712" display="https://cran.r-project.org/web/packages/crank/index.html"/>
    <hyperlink ref="B5714" r:id="rId5713" display="https://cran.r-project.org/web/packages/eventInterval/index.html"/>
    <hyperlink ref="B5715" r:id="rId5714" display="https://cran.r-project.org/web/packages/flowDiv/index.html"/>
    <hyperlink ref="B5716" r:id="rId5715" display="https://cran.r-project.org/web/packages/GSSE/index.html"/>
    <hyperlink ref="B5717" r:id="rId5716" display="https://cran.r-project.org/web/packages/prettyR/index.html"/>
    <hyperlink ref="B5718" r:id="rId5717" display="https://cran.r-project.org/web/packages/crop/index.html"/>
    <hyperlink ref="B5719" r:id="rId5718" display="https://cran.r-project.org/web/packages/diezeit/index.html"/>
    <hyperlink ref="B5720" r:id="rId5719" display="https://cran.r-project.org/web/packages/HiDimDA/index.html"/>
    <hyperlink ref="B5721" r:id="rId5720" display="https://cran.r-project.org/web/packages/ksrlive/index.html"/>
    <hyperlink ref="B5722" r:id="rId5721" display="https://cran.r-project.org/web/packages/RcmdrPlugin.Export/index.html"/>
    <hyperlink ref="B5723" r:id="rId5722" display="https://cran.r-project.org/web/packages/SimHaz/index.html"/>
    <hyperlink ref="B5724" r:id="rId5723" display="https://cran.r-project.org/web/packages/spartan/index.html"/>
    <hyperlink ref="B5725" r:id="rId5724" display="https://cran.r-project.org/web/packages/TIMP/index.html"/>
    <hyperlink ref="B5726" r:id="rId5725" display="https://cran.r-project.org/web/packages/complmrob/index.html"/>
    <hyperlink ref="B5727" r:id="rId5726" display="https://cran.r-project.org/web/packages/DiscreteWeibull/index.html"/>
    <hyperlink ref="B5728" r:id="rId5727" display="https://cran.r-project.org/web/packages/FastRCS/index.html"/>
    <hyperlink ref="B5729" r:id="rId5728" display="https://cran.r-project.org/web/packages/FeatureHashing/index.html"/>
    <hyperlink ref="B5730" r:id="rId5729" display="https://cran.r-project.org/web/packages/rwirelesscom/index.html"/>
    <hyperlink ref="B5731" r:id="rId5730" display="https://cran.r-project.org/web/packages/speciesgeocodeR/index.html"/>
    <hyperlink ref="B5732" r:id="rId5731" display="https://cran.r-project.org/web/packages/wle/index.html"/>
    <hyperlink ref="B5733" r:id="rId5732" display="https://cran.r-project.org/web/packages/xoi/index.html"/>
    <hyperlink ref="B5734" r:id="rId5733" display="https://cran.r-project.org/web/packages/BcDiag/index.html"/>
    <hyperlink ref="B5735" r:id="rId5734" display="https://cran.r-project.org/web/packages/CHsharp/index.html"/>
    <hyperlink ref="B5736" r:id="rId5735" display="https://cran.r-project.org/web/packages/cnmlcd/index.html"/>
    <hyperlink ref="B5737" r:id="rId5736" display="https://cran.r-project.org/web/packages/idendr0/index.html"/>
    <hyperlink ref="B5738" r:id="rId5737" display="https://cran.r-project.org/web/packages/survsim/index.html"/>
    <hyperlink ref="B5739" r:id="rId5738" display="https://cran.r-project.org/web/packages/adabag/index.html"/>
    <hyperlink ref="B5740" r:id="rId5739" display="https://cran.r-project.org/web/packages/covBM/index.html"/>
    <hyperlink ref="B5741" r:id="rId5740" display="https://cran.r-project.org/web/packages/doParallel/index.html"/>
    <hyperlink ref="B5742" r:id="rId5741" display="https://cran.r-project.org/web/packages/doSNOW/index.html"/>
    <hyperlink ref="B5743" r:id="rId5742" display="https://cran.r-project.org/web/packages/ecotoxicology/index.html"/>
    <hyperlink ref="B5744" r:id="rId5743" display="https://cran.r-project.org/web/packages/LGEWIS/index.html"/>
    <hyperlink ref="B5745" r:id="rId5744" display="https://cran.r-project.org/web/packages/ReliabilityTheory/index.html"/>
    <hyperlink ref="B5746" r:id="rId5745" display="https://cran.r-project.org/web/packages/snowfall/index.html"/>
    <hyperlink ref="B5747" r:id="rId5746" display="https://cran.r-project.org/web/packages/TLBC/index.html"/>
    <hyperlink ref="B5748" r:id="rId5747" display="https://cran.r-project.org/web/packages/birdring/index.html"/>
    <hyperlink ref="B5749" r:id="rId5748" display="https://cran.r-project.org/web/packages/corregp/index.html"/>
    <hyperlink ref="B5750" r:id="rId5749" display="https://cran.r-project.org/web/packages/doMC/index.html"/>
    <hyperlink ref="B5751" r:id="rId5750" display="https://cran.r-project.org/web/packages/FCGR/index.html"/>
    <hyperlink ref="B5752" r:id="rId5751" display="https://cran.r-project.org/web/packages/foreach/index.html"/>
    <hyperlink ref="B5753" r:id="rId5752" display="https://cran.r-project.org/web/packages/iterators/index.html"/>
    <hyperlink ref="B5754" r:id="rId5753" display="https://cran.r-project.org/web/packages/lift/index.html"/>
    <hyperlink ref="B5755" r:id="rId5754" display="https://cran.r-project.org/web/packages/nlnet/index.html"/>
    <hyperlink ref="B5756" r:id="rId5755" display="https://cran.r-project.org/web/packages/SyncMove/index.html"/>
    <hyperlink ref="B5757" r:id="rId5756" display="https://cran.r-project.org/web/packages/wingui/index.html"/>
    <hyperlink ref="B5758" r:id="rId5757" display="https://cran.r-project.org/web/packages/apsimr/index.html"/>
    <hyperlink ref="B5759" r:id="rId5758" display="https://cran.r-project.org/web/packages/COMMUNAL/index.html"/>
    <hyperlink ref="B5760" r:id="rId5759" display="https://cran.r-project.org/web/packages/compendiumdb/index.html"/>
    <hyperlink ref="B5761" r:id="rId5760" display="https://cran.r-project.org/web/packages/deformula/index.html"/>
    <hyperlink ref="B5762" r:id="rId5761" display="https://cran.r-project.org/web/packages/EloChoice/index.html"/>
    <hyperlink ref="B5763" r:id="rId5762" display="https://cran.r-project.org/web/packages/geesmv/index.html"/>
    <hyperlink ref="B5764" r:id="rId5763" display="https://cran.r-project.org/web/packages/subspace/index.html"/>
    <hyperlink ref="B5765" r:id="rId5764" display="https://cran.r-project.org/web/packages/aoos/index.html"/>
    <hyperlink ref="B5766" r:id="rId5765" display="https://cran.r-project.org/web/packages/gitter/index.html"/>
    <hyperlink ref="B5767" r:id="rId5766" display="https://cran.r-project.org/web/packages/MVT/index.html"/>
    <hyperlink ref="B5768" r:id="rId5767" display="https://cran.r-project.org/web/packages/NonpModelCheck/index.html"/>
    <hyperlink ref="B5769" r:id="rId5768" display="https://cran.r-project.org/web/packages/relations/index.html"/>
    <hyperlink ref="B5770" r:id="rId5769" display="https://cran.r-project.org/web/packages/sets/index.html"/>
    <hyperlink ref="B5771" r:id="rId5770" display="https://cran.r-project.org/web/packages/gdalUtils/index.html"/>
    <hyperlink ref="B5772" r:id="rId5771" display="https://cran.r-project.org/web/packages/HDGLM/index.html"/>
    <hyperlink ref="B5773" r:id="rId5772" display="https://cran.r-project.org/web/packages/pedgene/index.html"/>
    <hyperlink ref="B5774" r:id="rId5773" display="https://cran.r-project.org/web/packages/sequenza/index.html"/>
    <hyperlink ref="B5775" r:id="rId5774" display="https://cran.r-project.org/web/packages/sisal/index.html"/>
    <hyperlink ref="B5776" r:id="rId5775" display="https://cran.r-project.org/web/packages/FIACH/index.html"/>
    <hyperlink ref="B5777" r:id="rId5776" display="https://cran.r-project.org/web/packages/qlcMatrix/index.html"/>
    <hyperlink ref="B5778" r:id="rId5777" display="https://cran.r-project.org/web/packages/chemCal/index.html"/>
    <hyperlink ref="B5779" r:id="rId5778" display="https://cran.r-project.org/web/packages/fastdigest/index.html"/>
    <hyperlink ref="B5780" r:id="rId5779" display="https://cran.r-project.org/web/packages/ITEMAN/index.html"/>
    <hyperlink ref="B5781" r:id="rId5780" display="https://cran.r-project.org/web/packages/rtimes/index.html"/>
    <hyperlink ref="B5782" r:id="rId5781" display="https://cran.r-project.org/web/packages/SurvRegCensCov/index.html"/>
    <hyperlink ref="B5783" r:id="rId5782" display="https://cran.r-project.org/web/packages/EBEN/index.html"/>
    <hyperlink ref="B5784" r:id="rId5783" display="https://cran.r-project.org/web/packages/expm/index.html"/>
    <hyperlink ref="B5785" r:id="rId5784" display="https://cran.r-project.org/web/packages/fanplot/index.html"/>
    <hyperlink ref="B5786" r:id="rId5785" display="https://cran.r-project.org/web/packages/lsei/index.html"/>
    <hyperlink ref="B5787" r:id="rId5786" display="https://cran.r-project.org/web/packages/randomForest/index.html"/>
    <hyperlink ref="B5788" r:id="rId5787" display="https://cran.r-project.org/web/packages/assertive.code/index.html"/>
    <hyperlink ref="B5789" r:id="rId5788" display="https://cran.r-project.org/web/packages/assertive.data/index.html"/>
    <hyperlink ref="B5790" r:id="rId5789" display="https://cran.r-project.org/web/packages/assertive.data.uk/index.html"/>
    <hyperlink ref="B5791" r:id="rId5790" display="https://cran.r-project.org/web/packages/assertive.data.us/index.html"/>
    <hyperlink ref="B5792" r:id="rId5791" display="https://cran.r-project.org/web/packages/assertive.matrices/index.html"/>
    <hyperlink ref="B5793" r:id="rId5792" display="https://cran.r-project.org/web/packages/assertive.models/index.html"/>
    <hyperlink ref="B5794" r:id="rId5793" display="https://cran.r-project.org/web/packages/elasso/index.html"/>
    <hyperlink ref="B5795" r:id="rId5794" display="https://cran.r-project.org/web/packages/jrvFinance/index.html"/>
    <hyperlink ref="B5796" r:id="rId5795" display="https://cran.r-project.org/web/packages/RcppOctave/index.html"/>
    <hyperlink ref="B5797" r:id="rId5796" display="https://cran.r-project.org/web/packages/cate/index.html"/>
    <hyperlink ref="B5798" r:id="rId5797" display="https://cran.r-project.org/web/packages/conicfit/index.html"/>
    <hyperlink ref="B5799" r:id="rId5798" display="https://cran.r-project.org/web/packages/diagonals/index.html"/>
    <hyperlink ref="B5800" r:id="rId5799" display="https://cran.r-project.org/web/packages/geofd/index.html"/>
    <hyperlink ref="B5801" r:id="rId5800" display="https://cran.r-project.org/web/packages/PsiHat/index.html"/>
    <hyperlink ref="B5802" r:id="rId5801" display="https://cran.r-project.org/web/packages/qap/index.html"/>
    <hyperlink ref="B5803" r:id="rId5802" display="https://cran.r-project.org/web/packages/riskRegression/index.html"/>
    <hyperlink ref="B5804" r:id="rId5803" display="https://cran.r-project.org/web/packages/smallarea/index.html"/>
    <hyperlink ref="B5805" r:id="rId5804" display="https://cran.r-project.org/web/packages/TreeSim/index.html"/>
    <hyperlink ref="B5806" r:id="rId5805" display="https://cran.r-project.org/web/packages/wqs/index.html"/>
    <hyperlink ref="B5807" r:id="rId5806" display="https://cran.r-project.org/web/packages/gmum.r/index.html"/>
    <hyperlink ref="B5808" r:id="rId5807" display="https://cran.r-project.org/web/packages/FENmlm/index.html"/>
    <hyperlink ref="B5809" r:id="rId5808" display="https://cran.r-project.org/web/packages/MetaPath/index.html"/>
    <hyperlink ref="B5810" r:id="rId5809" display="https://cran.r-project.org/web/packages/optparse/index.html"/>
    <hyperlink ref="B5811" r:id="rId5810" display="https://cran.r-project.org/web/packages/sotkanet/index.html"/>
    <hyperlink ref="B5812" r:id="rId5811" display="https://cran.r-project.org/web/packages/colorhcplot/index.html"/>
    <hyperlink ref="B5813" r:id="rId5812" display="https://cran.r-project.org/web/packages/GeoBoxplot/index.html"/>
    <hyperlink ref="B5814" r:id="rId5813" display="https://cran.r-project.org/web/packages/R2Cuba/index.html"/>
    <hyperlink ref="B5815" r:id="rId5814" display="https://cran.r-project.org/web/packages/SphericalK/index.html"/>
    <hyperlink ref="B5816" r:id="rId5815" display="https://cran.r-project.org/web/packages/fail/index.html"/>
    <hyperlink ref="B5817" r:id="rId5816" display="https://cran.r-project.org/web/packages/kerndwd/index.html"/>
    <hyperlink ref="B5818" r:id="rId5817" display="https://cran.r-project.org/web/packages/LSTS/index.html"/>
    <hyperlink ref="B5819" r:id="rId5818" display="https://cran.r-project.org/web/packages/RcmdrPlugin.EBM/index.html"/>
    <hyperlink ref="B5820" r:id="rId5819" display="https://cran.r-project.org/web/packages/sanon/index.html"/>
    <hyperlink ref="B5821" r:id="rId5820" display="https://cran.r-project.org/web/packages/snpEnrichment/index.html"/>
    <hyperlink ref="B5822" r:id="rId5821" display="https://cran.r-project.org/web/packages/classInt/index.html"/>
    <hyperlink ref="B5823" r:id="rId5822" display="https://cran.r-project.org/web/packages/ConsRank/index.html"/>
    <hyperlink ref="B5824" r:id="rId5823" display="https://cran.r-project.org/web/packages/kernelFactory/index.html"/>
    <hyperlink ref="B5825" r:id="rId5824" display="https://cran.r-project.org/web/packages/learNN/index.html"/>
    <hyperlink ref="B5826" r:id="rId5825" display="https://cran.r-project.org/web/packages/wbsts/index.html"/>
    <hyperlink ref="B5827" r:id="rId5826" display="https://cran.r-project.org/web/packages/covmat/index.html"/>
    <hyperlink ref="B5828" r:id="rId5827" display="https://cran.r-project.org/web/packages/cquad/index.html"/>
    <hyperlink ref="B5829" r:id="rId5828" display="https://cran.r-project.org/web/packages/MoTBFs/index.html"/>
    <hyperlink ref="B5830" r:id="rId5829" display="https://cran.r-project.org/web/packages/pdc/index.html"/>
    <hyperlink ref="B5831" r:id="rId5830" display="https://cran.r-project.org/web/packages/pwrRasch/index.html"/>
    <hyperlink ref="B5832" r:id="rId5831" display="https://cran.r-project.org/web/packages/rleafmap/index.html"/>
    <hyperlink ref="B5833" r:id="rId5832" display="https://cran.r-project.org/web/packages/SOPIE/index.html"/>
    <hyperlink ref="B5834" r:id="rId5833" display="https://cran.r-project.org/web/packages/tmlenet/index.html"/>
    <hyperlink ref="B5835" r:id="rId5834" display="https://cran.r-project.org/web/packages/dataonderivatives/index.html"/>
    <hyperlink ref="B5836" r:id="rId5835" display="https://cran.r-project.org/web/packages/plotpc/index.html"/>
    <hyperlink ref="B5837" r:id="rId5836" display="https://cran.r-project.org/web/packages/rankdist/index.html"/>
    <hyperlink ref="B5838" r:id="rId5837" display="https://cran.r-project.org/web/packages/twostageTE/index.html"/>
    <hyperlink ref="B5839" r:id="rId5838" display="https://cran.r-project.org/web/packages/BCBCSF/index.html"/>
    <hyperlink ref="B5840" r:id="rId5839" display="https://cran.r-project.org/web/packages/Cairo/index.html"/>
    <hyperlink ref="B5841" r:id="rId5840" display="https://cran.r-project.org/web/packages/DRIP/index.html"/>
    <hyperlink ref="B5842" r:id="rId5841" display="https://cran.r-project.org/web/packages/nivm/index.html"/>
    <hyperlink ref="B5843" r:id="rId5842" display="https://cran.r-project.org/web/packages/TTS/index.html"/>
    <hyperlink ref="B5844" r:id="rId5843" display="https://cran.r-project.org/web/packages/weightTAPSPACK/index.html"/>
    <hyperlink ref="B5845" r:id="rId5844" display="https://cran.r-project.org/web/packages/drsmooth/index.html"/>
    <hyperlink ref="B5846" r:id="rId5845" display="https://cran.r-project.org/web/packages/LDRTools/index.html"/>
    <hyperlink ref="B5847" r:id="rId5846" display="https://cran.r-project.org/web/packages/mmeln/index.html"/>
    <hyperlink ref="B5848" r:id="rId5847" display="https://cran.r-project.org/web/packages/nanop/index.html"/>
    <hyperlink ref="B5849" r:id="rId5848" display="https://cran.r-project.org/web/packages/qdapTools/index.html"/>
    <hyperlink ref="B5850" r:id="rId5849" display="https://cran.r-project.org/web/packages/rbiouml/index.html"/>
    <hyperlink ref="B5851" r:id="rId5850" display="https://cran.r-project.org/web/packages/Skillings.Mack/index.html"/>
    <hyperlink ref="B5852" r:id="rId5851" display="https://cran.r-project.org/web/packages/STAND/index.html"/>
    <hyperlink ref="B5853" r:id="rId5852" display="https://cran.r-project.org/web/packages/drLumi/index.html"/>
    <hyperlink ref="B5854" r:id="rId5853" display="https://cran.r-project.org/web/packages/ecoreg/index.html"/>
    <hyperlink ref="B5855" r:id="rId5854" display="https://cran.r-project.org/web/packages/meteo/index.html"/>
    <hyperlink ref="B5856" r:id="rId5855" display="https://cran.r-project.org/web/packages/NostalgiR/index.html"/>
    <hyperlink ref="B5857" r:id="rId5856" display="https://cran.r-project.org/web/packages/sandwich/index.html"/>
    <hyperlink ref="B5858" r:id="rId5857" display="https://cran.r-project.org/web/packages/iC10/index.html"/>
    <hyperlink ref="B5859" r:id="rId5858" display="https://cran.r-project.org/web/packages/ICSNP/index.html"/>
    <hyperlink ref="B5860" r:id="rId5859" display="https://cran.r-project.org/web/packages/packagetrackr/index.html"/>
    <hyperlink ref="B5861" r:id="rId5860" display="https://cran.r-project.org/web/packages/smacpod/index.html"/>
    <hyperlink ref="B5862" r:id="rId5861" display="https://cran.r-project.org/web/packages/LPCM/index.html"/>
    <hyperlink ref="B5863" r:id="rId5862" display="https://cran.r-project.org/web/packages/Rip46/index.html"/>
    <hyperlink ref="B5864" r:id="rId5863" display="https://cran.r-project.org/web/packages/SIMMS/index.html"/>
    <hyperlink ref="B5865" r:id="rId5864" display="https://cran.r-project.org/web/packages/cord/index.html"/>
    <hyperlink ref="B5866" r:id="rId5865" display="https://cran.r-project.org/web/packages/HMDHFDplus/index.html"/>
    <hyperlink ref="B5867" r:id="rId5866" display="https://cran.r-project.org/web/packages/IRTShiny/index.html"/>
    <hyperlink ref="B5868" r:id="rId5867" display="https://cran.r-project.org/web/packages/R2SWF/index.html"/>
    <hyperlink ref="B5869" r:id="rId5868" display="https://cran.r-project.org/web/packages/rcrypt/index.html"/>
    <hyperlink ref="B5870" r:id="rId5869" display="https://cran.r-project.org/web/packages/BayesFactor/index.html"/>
    <hyperlink ref="B5871" r:id="rId5870" display="https://cran.r-project.org/web/packages/crimelinkage/index.html"/>
    <hyperlink ref="B5872" r:id="rId5871" display="https://cran.r-project.org/web/packages/ImportExport/index.html"/>
    <hyperlink ref="B5873" r:id="rId5872" display="https://cran.r-project.org/web/packages/kelvin/index.html"/>
    <hyperlink ref="B5874" r:id="rId5873" display="https://cran.r-project.org/web/packages/lpSolve/index.html"/>
    <hyperlink ref="B5875" r:id="rId5874" display="https://cran.r-project.org/web/packages/network/index.html"/>
    <hyperlink ref="B5876" r:id="rId5875" display="https://cran.r-project.org/web/packages/GAR/index.html"/>
    <hyperlink ref="B5877" r:id="rId5876" display="https://cran.r-project.org/web/packages/GRTo/index.html"/>
    <hyperlink ref="B5878" r:id="rId5877" display="https://cran.r-project.org/web/packages/MBTAr/index.html"/>
    <hyperlink ref="B5879" r:id="rId5878" display="https://cran.r-project.org/web/packages/monitoR/index.html"/>
    <hyperlink ref="B5880" r:id="rId5879" display="https://cran.r-project.org/web/packages/prop.comb.RR/index.html"/>
    <hyperlink ref="B5881" r:id="rId5880" display="https://cran.r-project.org/web/packages/rlecuyer/index.html"/>
    <hyperlink ref="B5882" r:id="rId5881" display="https://cran.r-project.org/web/packages/Rtwalk/index.html"/>
    <hyperlink ref="B5883" r:id="rId5882" display="https://cran.r-project.org/web/packages/backtest/index.html"/>
    <hyperlink ref="B5884" r:id="rId5883" display="https://cran.r-project.org/web/packages/describer/index.html"/>
    <hyperlink ref="B5885" r:id="rId5884" display="https://cran.r-project.org/web/packages/multirich/index.html"/>
    <hyperlink ref="B5886" r:id="rId5885" display="https://cran.r-project.org/web/packages/pro/index.html"/>
    <hyperlink ref="B5887" r:id="rId5886" display="https://cran.r-project.org/web/packages/Rlof/index.html"/>
    <hyperlink ref="B5888" r:id="rId5887" display="https://cran.r-project.org/web/packages/solr/index.html"/>
    <hyperlink ref="B5889" r:id="rId5888" display="https://cran.r-project.org/web/packages/spatialprobit/index.html"/>
    <hyperlink ref="B5890" r:id="rId5889" display="https://cran.r-project.org/web/packages/discreteRV/index.html"/>
    <hyperlink ref="B5891" r:id="rId5890" display="https://cran.r-project.org/web/packages/FLLat/index.html"/>
    <hyperlink ref="B5892" r:id="rId5891" display="https://cran.r-project.org/web/packages/huge/index.html"/>
    <hyperlink ref="B5893" r:id="rId5892" display="https://cran.r-project.org/web/packages/JPEN/index.html"/>
    <hyperlink ref="B5894" r:id="rId5893" display="https://cran.r-project.org/web/packages/OBsMD/index.html"/>
    <hyperlink ref="B5895" r:id="rId5894" display="https://cran.r-project.org/web/packages/peptider/index.html"/>
    <hyperlink ref="B5896" r:id="rId5895" display="https://cran.r-project.org/web/packages/readMzXmlData/index.html"/>
    <hyperlink ref="B5897" r:id="rId5896" display="https://cran.r-project.org/web/packages/TestingSimilarity/index.html"/>
    <hyperlink ref="B5898" r:id="rId5897" display="https://cran.r-project.org/web/packages/bclust/index.html"/>
    <hyperlink ref="B5899" r:id="rId5898" display="https://cran.r-project.org/web/packages/cpgen/index.html"/>
    <hyperlink ref="B5900" r:id="rId5899" display="https://cran.r-project.org/web/packages/lgarch/index.html"/>
    <hyperlink ref="B5901" r:id="rId5900" display="https://cran.r-project.org/web/packages/OptGS/index.html"/>
    <hyperlink ref="B5902" r:id="rId5901" display="https://cran.r-project.org/web/packages/wccsom/index.html"/>
    <hyperlink ref="B5903" r:id="rId5902" display="https://cran.r-project.org/web/packages/AutoregressionMDE/index.html"/>
    <hyperlink ref="B5904" r:id="rId5903" display="https://cran.r-project.org/web/packages/LinearRegressionMDE/index.html"/>
    <hyperlink ref="B5905" r:id="rId5904" display="https://cran.r-project.org/web/packages/ESKNN/index.html"/>
    <hyperlink ref="B5906" r:id="rId5905" display="https://cran.r-project.org/web/packages/LGRF/index.html"/>
    <hyperlink ref="B5907" r:id="rId5906" display="https://cran.r-project.org/web/packages/medflex/index.html"/>
    <hyperlink ref="B5908" r:id="rId5907" display="https://cran.r-project.org/web/packages/GenOrd/index.html"/>
    <hyperlink ref="B5909" r:id="rId5908" display="https://cran.r-project.org/web/packages/cmrutils/index.html"/>
    <hyperlink ref="B5910" r:id="rId5909" display="https://cran.r-project.org/web/packages/fmsb/index.html"/>
    <hyperlink ref="B5911" r:id="rId5910" display="https://cran.r-project.org/web/packages/hashids/index.html"/>
    <hyperlink ref="B5912" r:id="rId5911" display="https://cran.r-project.org/web/packages/hindexcalculator/index.html"/>
    <hyperlink ref="B5913" r:id="rId5912" display="https://cran.r-project.org/web/packages/ltsk/index.html"/>
    <hyperlink ref="B5914" r:id="rId5913" display="https://cran.r-project.org/web/packages/regRSM/index.html"/>
    <hyperlink ref="B5915" r:id="rId5914" display="https://cran.r-project.org/web/packages/spatialfil/index.html"/>
    <hyperlink ref="B5916" r:id="rId5915" display="https://cran.r-project.org/web/packages/xseq/index.html"/>
    <hyperlink ref="B5917" r:id="rId5916" display="https://cran.r-project.org/web/packages/acmeR/index.html"/>
    <hyperlink ref="B5918" r:id="rId5917" display="https://cran.r-project.org/web/packages/satellite/index.html"/>
    <hyperlink ref="B5919" r:id="rId5918" display="https://cran.r-project.org/web/packages/StatMethRank/index.html"/>
    <hyperlink ref="B5920" r:id="rId5919" display="https://cran.r-project.org/web/packages/ThreeGroups/index.html"/>
    <hyperlink ref="B5921" r:id="rId5920" display="https://cran.r-project.org/web/packages/tm.plugin.dc/index.html"/>
    <hyperlink ref="B5922" r:id="rId5921" display="https://cran.r-project.org/web/packages/disclapmix/index.html"/>
    <hyperlink ref="B5923" r:id="rId5922" display="https://cran.r-project.org/web/packages/geometry/index.html"/>
    <hyperlink ref="B5924" r:id="rId5923" display="https://cran.r-project.org/web/packages/mfp/index.html"/>
    <hyperlink ref="B5925" r:id="rId5924" display="https://cran.r-project.org/web/packages/onls/index.html"/>
    <hyperlink ref="B5926" r:id="rId5925" display="https://cran.r-project.org/web/packages/pla/index.html"/>
    <hyperlink ref="B5927" r:id="rId5926" display="https://cran.r-project.org/web/packages/profilr/index.html"/>
    <hyperlink ref="B5928" r:id="rId5927" display="https://cran.r-project.org/web/packages/psychomix/index.html"/>
    <hyperlink ref="B5929" r:id="rId5928" display="https://cran.r-project.org/web/packages/rprintf/index.html"/>
    <hyperlink ref="B5930" r:id="rId5929" display="https://cran.r-project.org/web/packages/StatRank/index.html"/>
    <hyperlink ref="B5931" r:id="rId5930" display="https://cran.r-project.org/web/packages/anonymizer/index.html"/>
    <hyperlink ref="B5932" r:id="rId5931" display="https://cran.r-project.org/web/packages/ftsspec/index.html"/>
    <hyperlink ref="B5933" r:id="rId5932" display="https://cran.r-project.org/web/packages/prim/index.html"/>
    <hyperlink ref="B5934" r:id="rId5933" display="https://cran.r-project.org/web/packages/weatherr/index.html"/>
    <hyperlink ref="B5935" r:id="rId5934" display="https://cran.r-project.org/web/packages/BioMark/index.html"/>
    <hyperlink ref="B5936" r:id="rId5935" display="https://cran.r-project.org/web/packages/brr/index.html"/>
    <hyperlink ref="B5937" r:id="rId5936" display="https://cran.r-project.org/web/packages/CANSIM2R/index.html"/>
    <hyperlink ref="B5938" r:id="rId5937" display="https://cran.r-project.org/web/packages/FAdist/index.html"/>
    <hyperlink ref="B5939" r:id="rId5938" display="https://cran.r-project.org/web/packages/FAmle/index.html"/>
    <hyperlink ref="B5940" r:id="rId5939" display="https://cran.r-project.org/web/packages/fclust/index.html"/>
    <hyperlink ref="B5941" r:id="rId5940" display="https://cran.r-project.org/web/packages/geiger/index.html"/>
    <hyperlink ref="B5942" r:id="rId5941" display="https://cran.r-project.org/web/packages/mlsjunkgen/index.html"/>
    <hyperlink ref="B5943" r:id="rId5942" display="https://cran.r-project.org/web/packages/phonenumber/index.html"/>
    <hyperlink ref="B5944" r:id="rId5943" display="https://cran.r-project.org/web/packages/spinyReg/index.html"/>
    <hyperlink ref="B5945" r:id="rId5944" display="https://cran.r-project.org/web/packages/streamMOA/index.html"/>
    <hyperlink ref="B5946" r:id="rId5945" display="https://cran.r-project.org/web/packages/ThreeWay/index.html"/>
    <hyperlink ref="B5947" r:id="rId5946" display="https://cran.r-project.org/web/packages/cardidates/index.html"/>
    <hyperlink ref="B5948" r:id="rId5947" display="https://cran.r-project.org/web/packages/evobiR/index.html"/>
    <hyperlink ref="B5949" r:id="rId5948" display="https://cran.r-project.org/web/packages/freqdom/index.html"/>
    <hyperlink ref="B5950" r:id="rId5949" display="https://cran.r-project.org/web/packages/GeoLight/index.html"/>
    <hyperlink ref="B5951" r:id="rId5950" display="https://cran.r-project.org/web/packages/solidearthtide/index.html"/>
    <hyperlink ref="B5952" r:id="rId5951" display="https://cran.r-project.org/web/packages/ACSWR/index.html"/>
    <hyperlink ref="B5953" r:id="rId5952" display="https://cran.r-project.org/web/packages/PabonLasso/index.html"/>
    <hyperlink ref="B5954" r:id="rId5953" display="https://cran.r-project.org/web/packages/prozor/index.html"/>
    <hyperlink ref="B5955" r:id="rId5954" display="https://cran.r-project.org/web/packages/qualV/index.html"/>
    <hyperlink ref="B5956" r:id="rId5955" display="https://cran.r-project.org/web/packages/RoughSets/index.html"/>
    <hyperlink ref="B5957" r:id="rId5956" display="https://cran.r-project.org/web/packages/ChemometricsWithR/index.html"/>
    <hyperlink ref="B5958" r:id="rId5957" display="https://cran.r-project.org/web/packages/Combine/index.html"/>
    <hyperlink ref="B5959" r:id="rId5958" display="https://cran.r-project.org/web/packages/DoubleExpSeq/index.html"/>
    <hyperlink ref="B5960" r:id="rId5959" display="https://cran.r-project.org/web/packages/edesign/index.html"/>
    <hyperlink ref="B5961" r:id="rId5960" display="https://cran.r-project.org/web/packages/IASD/index.html"/>
    <hyperlink ref="B5962" r:id="rId5961" display="https://cran.r-project.org/web/packages/ICC.Sample.Size/index.html"/>
    <hyperlink ref="B5963" r:id="rId5962" display="https://cran.r-project.org/web/packages/kohonen/index.html"/>
    <hyperlink ref="B5964" r:id="rId5963" display="https://cran.r-project.org/web/packages/semiArtificial/index.html"/>
    <hyperlink ref="B5965" r:id="rId5964" display="https://cran.r-project.org/web/packages/sgt/index.html"/>
    <hyperlink ref="B5966" r:id="rId5965" display="https://cran.r-project.org/web/packages/zic/index.html"/>
    <hyperlink ref="B5967" r:id="rId5966" display="https://cran.r-project.org/web/packages/DAAG/index.html"/>
    <hyperlink ref="B5968" r:id="rId5967" display="https://cran.r-project.org/web/packages/influenceR/index.html"/>
    <hyperlink ref="B5969" r:id="rId5968" display="https://cran.r-project.org/web/packages/invLT/index.html"/>
    <hyperlink ref="B5970" r:id="rId5969" display="https://cran.r-project.org/web/packages/LifeHist/index.html"/>
    <hyperlink ref="B5971" r:id="rId5970" display="https://cran.r-project.org/web/packages/simecol/index.html"/>
    <hyperlink ref="B5972" r:id="rId5971" display="https://cran.r-project.org/web/packages/unmarked/index.html"/>
    <hyperlink ref="B5973" r:id="rId5972" display="https://cran.r-project.org/web/packages/EasyABC/index.html"/>
    <hyperlink ref="B5974" r:id="rId5973" display="https://cran.r-project.org/web/packages/functools/index.html"/>
    <hyperlink ref="B5975" r:id="rId5974" display="https://cran.r-project.org/web/packages/IalsaSynthesis/index.html"/>
    <hyperlink ref="B5976" r:id="rId5975" display="https://cran.r-project.org/web/packages/ParetoPosStable/index.html"/>
    <hyperlink ref="B5977" r:id="rId5976" display="https://cran.r-project.org/web/packages/sca/index.html"/>
    <hyperlink ref="B5978" r:id="rId5977" display="https://cran.r-project.org/web/packages/valottery/index.html"/>
    <hyperlink ref="B5979" r:id="rId5978" display="https://cran.r-project.org/web/packages/ash/index.html"/>
    <hyperlink ref="B5980" r:id="rId5979" display="https://cran.r-project.org/web/packages/classGraph/index.html"/>
    <hyperlink ref="B5981" r:id="rId5980" display="https://cran.r-project.org/web/packages/cobs/index.html"/>
    <hyperlink ref="B5982" r:id="rId5981" display="https://cran.r-project.org/web/packages/dtw/index.html"/>
    <hyperlink ref="B5983" r:id="rId5982" display="https://cran.r-project.org/web/packages/eel/index.html"/>
    <hyperlink ref="B5984" r:id="rId5983" display="https://cran.r-project.org/web/packages/fpCompare/index.html"/>
    <hyperlink ref="B5985" r:id="rId5984" display="https://cran.r-project.org/web/packages/interactionTest/index.html"/>
    <hyperlink ref="B5986" r:id="rId5985" display="https://cran.r-project.org/web/packages/Rhpc/index.html"/>
    <hyperlink ref="B5987" r:id="rId5986" display="https://cran.r-project.org/web/packages/abodOutlier/index.html"/>
    <hyperlink ref="B5988" r:id="rId5987" display="https://cran.r-project.org/web/packages/dawai/index.html"/>
    <hyperlink ref="B5989" r:id="rId5988" display="https://cran.r-project.org/web/packages/gMCP/index.html"/>
    <hyperlink ref="B5990" r:id="rId5989" display="https://cran.r-project.org/web/packages/hglm/index.html"/>
    <hyperlink ref="B5991" r:id="rId5990" display="https://cran.r-project.org/web/packages/MIXFIM/index.html"/>
    <hyperlink ref="B5992" r:id="rId5991" display="https://cran.r-project.org/web/packages/titanic/index.html"/>
    <hyperlink ref="B5993" r:id="rId5992" display="https://cran.r-project.org/web/packages/ZRA/index.html"/>
    <hyperlink ref="B5994" r:id="rId5993" display="https://cran.r-project.org/web/packages/class/index.html"/>
    <hyperlink ref="B5995" r:id="rId5994" display="https://cran.r-project.org/web/packages/spatial/index.html"/>
    <hyperlink ref="B5996" r:id="rId5995" display="https://cran.r-project.org/web/packages/ConSpline/index.html"/>
    <hyperlink ref="B5997" r:id="rId5996" display="https://cran.r-project.org/web/packages/dml/index.html"/>
    <hyperlink ref="B5998" r:id="rId5997" display="https://cran.r-project.org/web/packages/FlexParamCurve/index.html"/>
    <hyperlink ref="B5999" r:id="rId5998" display="https://cran.r-project.org/web/packages/restorepoint/index.html"/>
    <hyperlink ref="B6000" r:id="rId5999" display="https://cran.r-project.org/web/packages/rwunderground/index.html"/>
    <hyperlink ref="B6001" r:id="rId6000" display="https://cran.r-project.org/web/packages/ALTopt/index.html"/>
    <hyperlink ref="B6002" r:id="rId6001" display="https://cran.r-project.org/web/packages/cacIRT/index.html"/>
    <hyperlink ref="B6003" r:id="rId6002" display="https://cran.r-project.org/web/packages/detector/index.html"/>
    <hyperlink ref="B6004" r:id="rId6003" display="https://cran.r-project.org/web/packages/erboost/index.html"/>
    <hyperlink ref="B6005" r:id="rId6004" display="https://cran.r-project.org/web/packages/GsymPoint/index.html"/>
    <hyperlink ref="B6006" r:id="rId6005" display="https://cran.r-project.org/web/packages/KERE/index.html"/>
    <hyperlink ref="B6007" r:id="rId6006" display="https://cran.r-project.org/web/packages/kin.cohort/index.html"/>
    <hyperlink ref="B6008" r:id="rId6007" display="https://cran.r-project.org/web/packages/lookupTable/index.html"/>
    <hyperlink ref="B6009" r:id="rId6008" display="https://cran.r-project.org/web/packages/tmvtnorm/index.html"/>
    <hyperlink ref="B6010" r:id="rId6009" display="https://cran.r-project.org/web/packages/trimr/index.html"/>
    <hyperlink ref="B6011" r:id="rId6010" display="https://cran.r-project.org/web/packages/cgdsr/index.html"/>
    <hyperlink ref="B6012" r:id="rId6011" display="https://cran.r-project.org/web/packages/intervals/index.html"/>
    <hyperlink ref="B6013" r:id="rId6012" display="https://cran.r-project.org/web/packages/lasvmR/index.html"/>
    <hyperlink ref="B6014" r:id="rId6013" display="https://cran.r-project.org/web/packages/support.CEs/index.html"/>
    <hyperlink ref="B6015" r:id="rId6014" display="https://cran.r-project.org/web/packages/systemfit/index.html"/>
    <hyperlink ref="B6016" r:id="rId6015" display="https://cran.r-project.org/web/packages/walkr/index.html"/>
    <hyperlink ref="B6017" r:id="rId6016" display="https://cran.r-project.org/web/packages/ArArRedux/index.html"/>
    <hyperlink ref="B6018" r:id="rId6017" display="https://cran.r-project.org/web/packages/FastBandChol/index.html"/>
    <hyperlink ref="B6019" r:id="rId6018" display="https://cran.r-project.org/web/packages/gamlr/index.html"/>
    <hyperlink ref="B6020" r:id="rId6019" display="https://cran.r-project.org/web/packages/generator/index.html"/>
    <hyperlink ref="B6021" r:id="rId6020" display="https://cran.r-project.org/web/packages/ioncopy/index.html"/>
    <hyperlink ref="B6022" r:id="rId6021" display="https://cran.r-project.org/web/packages/LINselect/index.html"/>
    <hyperlink ref="B6023" r:id="rId6022" display="https://cran.r-project.org/web/packages/mixor/index.html"/>
    <hyperlink ref="B6024" r:id="rId6023" display="https://cran.r-project.org/web/packages/robustreg/index.html"/>
    <hyperlink ref="B6025" r:id="rId6024" display="https://cran.r-project.org/web/packages/SDDE/index.html"/>
    <hyperlink ref="B6026" r:id="rId6025" display="https://cran.r-project.org/web/packages/SurvRank/index.html"/>
    <hyperlink ref="B6027" r:id="rId6026" display="https://cran.r-project.org/web/packages/bimixt/index.html"/>
    <hyperlink ref="B6028" r:id="rId6027" display="https://cran.r-project.org/web/packages/compare/index.html"/>
    <hyperlink ref="B6029" r:id="rId6028" display="https://cran.r-project.org/web/packages/contoureR/index.html"/>
    <hyperlink ref="B6030" r:id="rId6029" display="https://cran.r-project.org/web/packages/fptdApprox/index.html"/>
    <hyperlink ref="B6031" r:id="rId6030" display="https://cran.r-project.org/web/packages/ggplot2movies/index.html"/>
    <hyperlink ref="B6032" r:id="rId6031" display="https://cran.r-project.org/web/packages/ica/index.html"/>
    <hyperlink ref="B6033" r:id="rId6032" display="https://cran.r-project.org/web/packages/ONETr/index.html"/>
    <hyperlink ref="B6034" r:id="rId6033" display="https://cran.r-project.org/web/packages/optismixture/index.html"/>
    <hyperlink ref="B6035" r:id="rId6034" display="https://cran.r-project.org/web/packages/SACOBRA/index.html"/>
    <hyperlink ref="B6036" r:id="rId6035" display="https://cran.r-project.org/web/packages/SSRMST/index.html"/>
    <hyperlink ref="B6037" r:id="rId6036" display="https://cran.r-project.org/web/packages/VBmix/index.html"/>
    <hyperlink ref="B6038" r:id="rId6037" display="https://cran.r-project.org/web/packages/AutoModel/index.html"/>
    <hyperlink ref="B6039" r:id="rId6038" display="https://cran.r-project.org/web/packages/GUIProfiler/index.html"/>
    <hyperlink ref="B6040" r:id="rId6039" display="https://cran.r-project.org/web/packages/qrcode/index.html"/>
    <hyperlink ref="B6041" r:id="rId6040" display="https://cran.r-project.org/web/packages/R2jags/index.html"/>
    <hyperlink ref="B6042" r:id="rId6041" display="https://cran.r-project.org/web/packages/snn/index.html"/>
    <hyperlink ref="B6043" r:id="rId6042" display="https://cran.r-project.org/web/packages/stocc/index.html"/>
    <hyperlink ref="B6044" r:id="rId6043" display="https://cran.r-project.org/web/packages/blmeco/index.html"/>
    <hyperlink ref="B6045" r:id="rId6044" display="https://cran.r-project.org/web/packages/CEoptim/index.html"/>
    <hyperlink ref="B6046" r:id="rId6045" display="https://cran.r-project.org/web/packages/MatrixModels/index.html"/>
    <hyperlink ref="B6047" r:id="rId6046" display="https://cran.r-project.org/web/packages/opefimor/index.html"/>
    <hyperlink ref="B6048" r:id="rId6047" display="https://cran.r-project.org/web/packages/ifs/index.html"/>
    <hyperlink ref="B6049" r:id="rId6048" display="https://cran.r-project.org/web/packages/NNTbiomarker/index.html"/>
    <hyperlink ref="B6050" r:id="rId6049" display="https://cran.r-project.org/web/packages/ptw/index.html"/>
    <hyperlink ref="B6051" r:id="rId6050" display="https://cran.r-project.org/web/packages/QoLR/index.html"/>
    <hyperlink ref="B6052" r:id="rId6051" display="https://cran.r-project.org/web/packages/rsggm/index.html"/>
    <hyperlink ref="B6053" r:id="rId6052" display="https://cran.r-project.org/web/packages/tvm/index.html"/>
    <hyperlink ref="B6054" r:id="rId6053" display="https://cran.r-project.org/web/packages/BlakerCI/index.html"/>
    <hyperlink ref="B6055" r:id="rId6054" display="https://cran.r-project.org/web/packages/bootsPLS/index.html"/>
    <hyperlink ref="B6056" r:id="rId6055" display="https://cran.r-project.org/web/packages/CopyNumber450kCancer/index.html"/>
    <hyperlink ref="B6057" r:id="rId6056" display="https://cran.r-project.org/web/packages/gamclass/index.html"/>
    <hyperlink ref="B6058" r:id="rId6057" display="https://cran.r-project.org/web/packages/GEVStableGarch/index.html"/>
    <hyperlink ref="B6059" r:id="rId6058" display="https://cran.r-project.org/web/packages/mmpp/index.html"/>
    <hyperlink ref="B6060" r:id="rId6059" display="https://cran.r-project.org/web/packages/simplr/index.html"/>
    <hyperlink ref="B6061" r:id="rId6060" display="https://cran.r-project.org/web/packages/weirs/index.html"/>
    <hyperlink ref="B6062" r:id="rId6061" display="https://cran.r-project.org/web/packages/distrom/index.html"/>
    <hyperlink ref="B6063" r:id="rId6062" display="https://cran.r-project.org/web/packages/iqLearn/index.html"/>
    <hyperlink ref="B6064" r:id="rId6063" display="https://cran.r-project.org/web/packages/labstatR/index.html"/>
    <hyperlink ref="B6065" r:id="rId6064" display="https://cran.r-project.org/web/packages/LifeTables/index.html"/>
    <hyperlink ref="B6066" r:id="rId6065" display="https://cran.r-project.org/web/packages/lulcc/index.html"/>
    <hyperlink ref="B6067" r:id="rId6066" display="https://cran.r-project.org/web/packages/MetaSKAT/index.html"/>
    <hyperlink ref="B6068" r:id="rId6067" display="https://cran.r-project.org/web/packages/MLDS/index.html"/>
    <hyperlink ref="B6069" r:id="rId6068" display="https://cran.r-project.org/web/packages/qualvar/index.html"/>
    <hyperlink ref="B6070" r:id="rId6069" display="https://cran.r-project.org/web/packages/REGENT/index.html"/>
    <hyperlink ref="B6071" r:id="rId6070" display="https://cran.r-project.org/web/packages/rstream/index.html"/>
    <hyperlink ref="B6072" r:id="rId6071" display="https://cran.r-project.org/web/packages/Runuran/index.html"/>
    <hyperlink ref="B6073" r:id="rId6072" display="https://cran.r-project.org/web/packages/sensitivitymv/index.html"/>
    <hyperlink ref="B6074" r:id="rId6073" display="https://cran.r-project.org/web/packages/spsi/index.html"/>
    <hyperlink ref="B6075" r:id="rId6074" display="https://cran.r-project.org/web/packages/STI/index.html"/>
    <hyperlink ref="B6076" r:id="rId6075" display="https://cran.r-project.org/web/packages/textir/index.html"/>
    <hyperlink ref="B6077" r:id="rId6076" display="https://cran.r-project.org/web/packages/trajectories/index.html"/>
    <hyperlink ref="B6078" r:id="rId6077" display="https://cran.r-project.org/web/packages/AFLPsim/index.html"/>
    <hyperlink ref="B6079" r:id="rId6078" display="https://cran.r-project.org/web/packages/ipw/index.html"/>
    <hyperlink ref="B6080" r:id="rId6079" display="https://cran.r-project.org/web/packages/phyndr/index.html"/>
    <hyperlink ref="B6081" r:id="rId6080" display="https://cran.r-project.org/web/packages/spTimer/index.html"/>
    <hyperlink ref="B6082" r:id="rId6081" display="https://cran.r-project.org/web/packages/addhazard/index.html"/>
    <hyperlink ref="B6083" r:id="rId6082" display="https://cran.r-project.org/web/packages/fICA/index.html"/>
    <hyperlink ref="B6084" r:id="rId6083" display="https://cran.r-project.org/web/packages/GeneralOaxaca/index.html"/>
    <hyperlink ref="B6085" r:id="rId6084" display="https://cran.r-project.org/web/packages/LotkasLaw/index.html"/>
    <hyperlink ref="B6086" r:id="rId6085" display="https://cran.r-project.org/web/packages/mixedMem/index.html"/>
    <hyperlink ref="B6087" r:id="rId6086" display="https://cran.r-project.org/web/packages/A3/index.html"/>
    <hyperlink ref="B6088" r:id="rId6087" display="https://cran.r-project.org/web/packages/animation/index.html"/>
    <hyperlink ref="B6089" r:id="rId6088" display="https://cran.r-project.org/web/packages/filehash/index.html"/>
    <hyperlink ref="B6090" r:id="rId6089" display="https://cran.r-project.org/web/packages/regexr/index.html"/>
    <hyperlink ref="B6091" r:id="rId6090" display="https://cran.r-project.org/web/packages/rugarch/index.html"/>
    <hyperlink ref="B6092" r:id="rId6091" display="https://cran.r-project.org/web/packages/bootES/index.html"/>
    <hyperlink ref="B6093" r:id="rId6092" display="https://cran.r-project.org/web/packages/diffIRT/index.html"/>
    <hyperlink ref="B6094" r:id="rId6093" display="https://cran.r-project.org/web/packages/fpc/index.html"/>
    <hyperlink ref="B6095" r:id="rId6094" display="https://cran.r-project.org/web/packages/RJafroc/index.html"/>
    <hyperlink ref="B6096" r:id="rId6095" display="https://cran.r-project.org/web/packages/ART/index.html"/>
    <hyperlink ref="B6097" r:id="rId6096" display="https://cran.r-project.org/web/packages/geospt/index.html"/>
    <hyperlink ref="B6098" r:id="rId6097" display="https://cran.r-project.org/web/packages/QuantifQuantile/index.html"/>
    <hyperlink ref="B6099" r:id="rId6098" display="https://cran.r-project.org/web/packages/trib/index.html"/>
    <hyperlink ref="B6100" r:id="rId6099" display="https://cran.r-project.org/web/packages/creditr/index.html"/>
    <hyperlink ref="B6101" r:id="rId6100" display="https://cran.r-project.org/web/packages/hoa/index.html"/>
    <hyperlink ref="B6102" r:id="rId6101" display="https://cran.r-project.org/web/packages/MDimNormn/index.html"/>
    <hyperlink ref="B6103" r:id="rId6102" display="https://cran.r-project.org/web/packages/MethylCapSig/index.html"/>
    <hyperlink ref="B6104" r:id="rId6103" display="https://cran.r-project.org/web/packages/mmc/index.html"/>
    <hyperlink ref="B6105" r:id="rId6104" display="https://cran.r-project.org/web/packages/BiTrinA/index.html"/>
    <hyperlink ref="B6106" r:id="rId6105" display="https://cran.r-project.org/web/packages/gdistance/index.html"/>
    <hyperlink ref="B6107" r:id="rId6106" display="https://cran.r-project.org/web/packages/praise/index.html"/>
    <hyperlink ref="B6108" r:id="rId6107" display="https://cran.r-project.org/web/packages/RateDistortion/index.html"/>
    <hyperlink ref="B6109" r:id="rId6108" display="https://cran.r-project.org/web/packages/restlos/index.html"/>
    <hyperlink ref="B6110" r:id="rId6109" display="https://cran.r-project.org/web/packages/cusp/index.html"/>
    <hyperlink ref="B6111" r:id="rId6110" display="https://cran.r-project.org/web/packages/MixMAP/index.html"/>
    <hyperlink ref="B6112" r:id="rId6111" display="https://cran.r-project.org/web/packages/mutossGUI/index.html"/>
    <hyperlink ref="B6113" r:id="rId6112" display="https://cran.r-project.org/web/packages/ocomposition/index.html"/>
    <hyperlink ref="B6114" r:id="rId6113" display="https://cran.r-project.org/web/packages/slfm/index.html"/>
    <hyperlink ref="B6115" r:id="rId6114" display="https://cran.r-project.org/web/packages/TapeR/index.html"/>
    <hyperlink ref="B6116" r:id="rId6115" display="https://cran.r-project.org/web/packages/threg/index.html"/>
    <hyperlink ref="B6117" r:id="rId6116" display="https://cran.r-project.org/web/packages/JoSAE/index.html"/>
    <hyperlink ref="B6118" r:id="rId6117" display="https://cran.r-project.org/web/packages/missDeaths/index.html"/>
    <hyperlink ref="B6119" r:id="rId6118" display="https://cran.r-project.org/web/packages/perspectev/index.html"/>
    <hyperlink ref="B6120" r:id="rId6119" display="https://cran.r-project.org/web/packages/rafalib/index.html"/>
    <hyperlink ref="B6121" r:id="rId6120" display="https://cran.r-project.org/web/packages/AssocTests/index.html"/>
    <hyperlink ref="B6122" r:id="rId6121" display="https://cran.r-project.org/web/packages/threewords/index.html"/>
    <hyperlink ref="B6123" r:id="rId6122" display="https://cran.r-project.org/web/packages/BCEs0/index.html"/>
    <hyperlink ref="B6124" r:id="rId6123" display="https://cran.r-project.org/web/packages/ELYP/index.html"/>
    <hyperlink ref="B6125" r:id="rId6124" display="https://cran.r-project.org/web/packages/enaR/index.html"/>
    <hyperlink ref="B6126" r:id="rId6125" display="https://cran.r-project.org/web/packages/pid/index.html"/>
    <hyperlink ref="B6127" r:id="rId6126" display="https://cran.r-project.org/web/packages/BMhyd/index.html"/>
    <hyperlink ref="B6128" r:id="rId6127" display="https://cran.r-project.org/web/packages/CTTShiny/index.html"/>
    <hyperlink ref="B6129" r:id="rId6128" display="https://cran.r-project.org/web/packages/hashr/index.html"/>
    <hyperlink ref="B6130" r:id="rId6129" display="https://cran.r-project.org/web/packages/HiClimR/index.html"/>
    <hyperlink ref="B6131" r:id="rId6130" display="https://cran.r-project.org/web/packages/LFDR.MLE/index.html"/>
    <hyperlink ref="B6132" r:id="rId6131" display="https://cran.r-project.org/web/packages/pairwiseCI/index.html"/>
    <hyperlink ref="B6133" r:id="rId6132" display="https://cran.r-project.org/web/packages/partitions/index.html"/>
    <hyperlink ref="B6134" r:id="rId6133" display="https://cran.r-project.org/web/packages/UsingR/index.html"/>
    <hyperlink ref="B6135" r:id="rId6134" display="https://cran.r-project.org/web/packages/biosignalEMG/index.html"/>
    <hyperlink ref="B6136" r:id="rId6135" display="https://cran.r-project.org/web/packages/credule/index.html"/>
    <hyperlink ref="B6137" r:id="rId6136" display="https://cran.r-project.org/web/packages/e1071/index.html"/>
    <hyperlink ref="B6138" r:id="rId6137" display="https://cran.r-project.org/web/packages/PCA4TS/index.html"/>
    <hyperlink ref="B6139" r:id="rId6138" display="https://cran.r-project.org/web/packages/pmmlTransformations/index.html"/>
    <hyperlink ref="B6140" r:id="rId6139" display="https://cran.r-project.org/web/packages/sdwd/index.html"/>
    <hyperlink ref="B6141" r:id="rId6140" display="https://cran.r-project.org/web/packages/W2CWM2C/index.html"/>
    <hyperlink ref="B6142" r:id="rId6141" display="https://cran.r-project.org/web/packages/BenfordTests/index.html"/>
    <hyperlink ref="B6143" r:id="rId6142" display="https://cran.r-project.org/web/packages/dr/index.html"/>
    <hyperlink ref="B6144" r:id="rId6143" display="https://cran.r-project.org/web/packages/httpuv/index.html"/>
    <hyperlink ref="B6145" r:id="rId6144" display="https://cran.r-project.org/web/packages/yakmoR/index.html"/>
    <hyperlink ref="B6146" r:id="rId6145" display="https://cran.r-project.org/web/packages/ALS/index.html"/>
    <hyperlink ref="B6147" r:id="rId6146" display="https://cran.r-project.org/web/packages/cwhmisc/index.html"/>
    <hyperlink ref="B6148" r:id="rId6147" display="https://cran.r-project.org/web/packages/kinship2/index.html"/>
    <hyperlink ref="B6149" r:id="rId6148" display="https://cran.r-project.org/web/packages/mapproj/index.html"/>
    <hyperlink ref="B6150" r:id="rId6149" display="https://cran.r-project.org/web/packages/taber/index.html"/>
    <hyperlink ref="B6151" r:id="rId6150" display="https://cran.r-project.org/web/packages/transcribeR/index.html"/>
    <hyperlink ref="B6152" r:id="rId6151" display="https://cran.r-project.org/web/packages/fast/index.html"/>
    <hyperlink ref="B6153" r:id="rId6152" display="https://cran.r-project.org/web/packages/GeneNet/index.html"/>
    <hyperlink ref="B6154" r:id="rId6153" display="https://cran.r-project.org/web/packages/squash/index.html"/>
    <hyperlink ref="B6155" r:id="rId6154" display="https://cran.r-project.org/web/packages/gendist/index.html"/>
    <hyperlink ref="B6156" r:id="rId6155" display="https://cran.r-project.org/web/packages/usdm/index.html"/>
    <hyperlink ref="B6157" r:id="rId6156" display="https://cran.r-project.org/web/packages/FHtest/index.html"/>
    <hyperlink ref="B6158" r:id="rId6157" display="https://cran.r-project.org/web/packages/Harvest.Tree/index.html"/>
    <hyperlink ref="B6159" r:id="rId6158" display="https://cran.r-project.org/web/packages/iotools/index.html"/>
    <hyperlink ref="B6160" r:id="rId6159" display="https://cran.r-project.org/web/packages/IsoGene/index.html"/>
    <hyperlink ref="B6161" r:id="rId6160" display="https://cran.r-project.org/web/packages/MRQoL/index.html"/>
    <hyperlink ref="B6162" r:id="rId6161" display="https://cran.r-project.org/web/packages/multcompView/index.html"/>
    <hyperlink ref="B6163" r:id="rId6162" display="https://cran.r-project.org/web/packages/nlstools/index.html"/>
    <hyperlink ref="B6164" r:id="rId6163" display="https://cran.r-project.org/web/packages/ORCME/index.html"/>
    <hyperlink ref="B6165" r:id="rId6164" display="https://cran.r-project.org/web/packages/OTE/index.html"/>
    <hyperlink ref="B6166" r:id="rId6165" display="https://cran.r-project.org/web/packages/phonTools/index.html"/>
    <hyperlink ref="B6167" r:id="rId6166" display="https://cran.r-project.org/web/packages/rdrop2/index.html"/>
    <hyperlink ref="B6168" r:id="rId6167" display="https://cran.r-project.org/web/packages/rpca/index.html"/>
    <hyperlink ref="B6169" r:id="rId6168" display="https://cran.r-project.org/web/packages/nortest/index.html"/>
    <hyperlink ref="B6170" r:id="rId6169" display="https://cran.r-project.org/web/packages/R2WinBUGS/index.html"/>
    <hyperlink ref="B6171" r:id="rId6170" display="https://cran.r-project.org/web/packages/randtoolbox/index.html"/>
    <hyperlink ref="B6172" r:id="rId6171" display="https://cran.r-project.org/web/packages/signal/index.html"/>
    <hyperlink ref="B6173" r:id="rId6172" display="https://cran.r-project.org/web/packages/bda/index.html"/>
    <hyperlink ref="B6174" r:id="rId6173" display="https://cran.r-project.org/web/packages/ClamR/index.html"/>
    <hyperlink ref="B6175" r:id="rId6174" display="https://cran.r-project.org/web/packages/FastRWeb/index.html"/>
    <hyperlink ref="B6176" r:id="rId6175" display="https://cran.r-project.org/web/packages/googlePublicData/index.html"/>
    <hyperlink ref="B6177" r:id="rId6176" display="https://cran.r-project.org/web/packages/HistogramTools/index.html"/>
    <hyperlink ref="B6178" r:id="rId6177" display="https://cran.r-project.org/web/packages/HSAUR3/index.html"/>
    <hyperlink ref="B6179" r:id="rId6178" display="https://cran.r-project.org/web/packages/lineup/index.html"/>
    <hyperlink ref="B6180" r:id="rId6179" display="https://cran.r-project.org/web/packages/Pade/index.html"/>
    <hyperlink ref="B6181" r:id="rId6180" display="https://cran.r-project.org/web/packages/pco/index.html"/>
    <hyperlink ref="B6182" r:id="rId6181" display="https://cran.r-project.org/web/packages/pweight/index.html"/>
    <hyperlink ref="B6183" r:id="rId6182" display="https://cran.r-project.org/web/packages/RBerkeley/index.html"/>
    <hyperlink ref="B6184" r:id="rId6183" display="https://cran.r-project.org/web/packages/RCryptsy/index.html"/>
    <hyperlink ref="B6185" r:id="rId6184" display="https://cran.r-project.org/web/packages/Rgnuplot/index.html"/>
    <hyperlink ref="B6186" r:id="rId6185" display="https://cran.r-project.org/web/packages/RRNA/index.html"/>
    <hyperlink ref="B6187" r:id="rId6186" display="https://cran.r-project.org/web/packages/twitteR/index.html"/>
    <hyperlink ref="B6188" r:id="rId6187" display="https://cran.r-project.org/web/packages/webuse/index.html"/>
    <hyperlink ref="B6189" r:id="rId6188" display="https://cran.r-project.org/web/packages/wiod/index.html"/>
    <hyperlink ref="B6190" r:id="rId6189" display="https://cran.r-project.org/web/packages/base64enc/index.html"/>
    <hyperlink ref="B6191" r:id="rId6190" display="https://cran.r-project.org/web/packages/bayesSurv/index.html"/>
    <hyperlink ref="B6192" r:id="rId6191" display="https://cran.r-project.org/web/packages/cpm/index.html"/>
    <hyperlink ref="B6193" r:id="rId6192" display="https://cran.r-project.org/web/packages/HSAUR/index.html"/>
    <hyperlink ref="B6194" r:id="rId6193" display="https://cran.r-project.org/web/packages/HSAUR2/index.html"/>
    <hyperlink ref="B6195" r:id="rId6194" display="https://cran.r-project.org/web/packages/ipred/index.html"/>
    <hyperlink ref="B6196" r:id="rId6195" display="https://cran.r-project.org/web/packages/MVA/index.html"/>
    <hyperlink ref="B6197" r:id="rId6196" display="https://cran.r-project.org/web/packages/PKI/index.html"/>
    <hyperlink ref="B6198" r:id="rId6197" display="https://cran.r-project.org/web/packages/ppiPre/index.html"/>
    <hyperlink ref="B6199" r:id="rId6198" display="https://cran.r-project.org/web/packages/QFRM/index.html"/>
    <hyperlink ref="B6200" r:id="rId6199" display="https://cran.r-project.org/web/packages/RSclient/index.html"/>
    <hyperlink ref="B6201" r:id="rId6200" display="https://cran.r-project.org/web/packages/uuid/index.html"/>
    <hyperlink ref="B6202" r:id="rId6201" display="https://cran.r-project.org/web/packages/woe/index.html"/>
    <hyperlink ref="B6203" r:id="rId6202" display="https://cran.r-project.org/web/packages/dcGOR/index.html"/>
    <hyperlink ref="B6204" r:id="rId6203" display="https://cran.r-project.org/web/packages/momr/index.html"/>
    <hyperlink ref="B6205" r:id="rId6204" display="https://cran.r-project.org/web/packages/MPTinR/index.html"/>
    <hyperlink ref="B6206" r:id="rId6205" display="https://cran.r-project.org/web/packages/muRL/index.html"/>
    <hyperlink ref="B6207" r:id="rId6206" display="https://cran.r-project.org/web/packages/phyext2/index.html"/>
    <hyperlink ref="B6208" r:id="rId6207" display="https://cran.r-project.org/web/packages/qrage/index.html"/>
    <hyperlink ref="B6209" r:id="rId6208" display="https://cran.r-project.org/web/packages/rddtools/index.html"/>
    <hyperlink ref="B6210" r:id="rId6209" display="https://cran.r-project.org/web/packages/rngWELL/index.html"/>
    <hyperlink ref="B6211" r:id="rId6210" display="https://cran.r-project.org/web/packages/smoothSurv/index.html"/>
    <hyperlink ref="B6212" r:id="rId6211" display="https://cran.r-project.org/web/packages/spectrino/index.html"/>
    <hyperlink ref="B6213" r:id="rId6212" display="https://cran.r-project.org/web/packages/COMBIA/index.html"/>
    <hyperlink ref="B6214" r:id="rId6213" display="https://cran.r-project.org/web/packages/mHG/index.html"/>
    <hyperlink ref="B6215" r:id="rId6214" display="https://cran.r-project.org/web/packages/packcircles/index.html"/>
    <hyperlink ref="B6216" r:id="rId6215" display="https://cran.r-project.org/web/packages/RcppZiggurat/index.html"/>
    <hyperlink ref="B6217" r:id="rId6216" display="https://cran.r-project.org/web/packages/tglm/index.html"/>
    <hyperlink ref="B6218" r:id="rId6217" display="https://cran.r-project.org/web/packages/nonlinearTseries/index.html"/>
    <hyperlink ref="B6219" r:id="rId6218" display="https://cran.r-project.org/web/packages/soilwater/index.html"/>
    <hyperlink ref="B6220" r:id="rId6219" display="https://cran.r-project.org/web/packages/VideoComparison/index.html"/>
    <hyperlink ref="B6221" r:id="rId6220" display="https://cran.r-project.org/web/packages/aspect/index.html"/>
    <hyperlink ref="B6222" r:id="rId6221" display="https://cran.r-project.org/web/packages/distillery/index.html"/>
    <hyperlink ref="B6223" r:id="rId6222" display="https://cran.r-project.org/web/packages/isotone/index.html"/>
    <hyperlink ref="B6224" r:id="rId6223" display="https://cran.r-project.org/web/packages/modMax/index.html"/>
    <hyperlink ref="B6225" r:id="rId6224" display="https://cran.r-project.org/web/packages/npcp/index.html"/>
    <hyperlink ref="B6226" r:id="rId6225" display="https://cran.r-project.org/web/packages/powerSurvEpi/index.html"/>
    <hyperlink ref="B6227" r:id="rId6226" display="https://cran.r-project.org/web/packages/rEMM/index.html"/>
    <hyperlink ref="B6228" r:id="rId6227" display="https://cran.r-project.org/web/packages/RKlout/index.html"/>
    <hyperlink ref="B6229" r:id="rId6228" display="https://cran.r-project.org/web/packages/TransModel/index.html"/>
    <hyperlink ref="B6230" r:id="rId6229" display="https://cran.r-project.org/web/packages/anacor/index.html"/>
    <hyperlink ref="B6231" r:id="rId6230" display="https://cran.r-project.org/web/packages/BayesComm/index.html"/>
    <hyperlink ref="B6232" r:id="rId6231" display="https://cran.r-project.org/web/packages/CaDENCE/index.html"/>
    <hyperlink ref="B6233" r:id="rId6232" display="https://cran.r-project.org/web/packages/EstHer/index.html"/>
    <hyperlink ref="B6234" r:id="rId6233" display="https://cran.r-project.org/web/packages/GEVcdn/index.html"/>
    <hyperlink ref="B6235" r:id="rId6234" display="https://cran.r-project.org/web/packages/homals/index.html"/>
    <hyperlink ref="B6236" r:id="rId6235" display="https://cran.r-project.org/web/packages/mixPHM/index.html"/>
    <hyperlink ref="B6237" r:id="rId6236" display="https://cran.r-project.org/web/packages/monmlp/index.html"/>
    <hyperlink ref="B6238" r:id="rId6237" display="https://cran.r-project.org/web/packages/munsellinterpol/index.html"/>
    <hyperlink ref="B6239" r:id="rId6238" display="https://cran.r-project.org/web/packages/qrnn/index.html"/>
    <hyperlink ref="B6240" r:id="rId6239" display="https://cran.r-project.org/web/packages/RaschSampler/index.html"/>
    <hyperlink ref="B6241" r:id="rId6240" display="https://cran.r-project.org/web/packages/saturnin/index.html"/>
    <hyperlink ref="B6242" r:id="rId6241" display="https://cran.r-project.org/web/packages/SparseFactorAnalysis/index.html"/>
    <hyperlink ref="B6243" r:id="rId6242" display="https://cran.r-project.org/web/packages/adehabitat/index.html"/>
    <hyperlink ref="B6244" r:id="rId6243" display="https://cran.r-project.org/web/packages/adehabitatHR/index.html"/>
    <hyperlink ref="B6245" r:id="rId6244" display="https://cran.r-project.org/web/packages/adehabitatHS/index.html"/>
    <hyperlink ref="B6246" r:id="rId6245" display="https://cran.r-project.org/web/packages/EMMREML/index.html"/>
    <hyperlink ref="B6247" r:id="rId6246" display="https://cran.r-project.org/web/packages/favnums/index.html"/>
    <hyperlink ref="B6248" r:id="rId6247" display="https://cran.r-project.org/web/packages/gmodels/index.html"/>
    <hyperlink ref="B6249" r:id="rId6248" display="https://cran.r-project.org/web/packages/hybridHclust/index.html"/>
    <hyperlink ref="B6250" r:id="rId6249" display="https://cran.r-project.org/web/packages/mri/index.html"/>
    <hyperlink ref="B6251" r:id="rId6250" display="https://cran.r-project.org/web/packages/PlotPrjNetworks/index.html"/>
    <hyperlink ref="B6252" r:id="rId6251" display="https://cran.r-project.org/web/packages/Rdistance/index.html"/>
    <hyperlink ref="B6253" r:id="rId6252" display="https://cran.r-project.org/web/packages/stringgaussnet/index.html"/>
    <hyperlink ref="B6254" r:id="rId6253" display="https://cran.r-project.org/web/packages/RealVAMS/index.html"/>
    <hyperlink ref="B6255" r:id="rId6254" display="https://cran.r-project.org/web/packages/far/index.html"/>
    <hyperlink ref="B6256" r:id="rId6255" display="https://cran.r-project.org/web/packages/GLSME/index.html"/>
    <hyperlink ref="B6257" r:id="rId6256" display="https://cran.r-project.org/web/packages/GNE/index.html"/>
    <hyperlink ref="B6258" r:id="rId6257" display="https://cran.r-project.org/web/packages/GPvam/index.html"/>
    <hyperlink ref="B6259" r:id="rId6258" display="https://cran.r-project.org/web/packages/gumbel/index.html"/>
    <hyperlink ref="B6260" r:id="rId6259" display="https://cran.r-project.org/web/packages/nbconvertR/index.html"/>
    <hyperlink ref="B6261" r:id="rId6260" display="https://cran.r-project.org/web/packages/PTAk/index.html"/>
    <hyperlink ref="B6262" r:id="rId6261" display="https://cran.r-project.org/web/packages/rgenoud/index.html"/>
    <hyperlink ref="B6263" r:id="rId6262" display="https://cran.r-project.org/web/packages/rhosp/index.html"/>
    <hyperlink ref="B6264" r:id="rId6263" display="https://cran.r-project.org/web/packages/RTDE/index.html"/>
    <hyperlink ref="B6265" r:id="rId6264" display="https://cran.r-project.org/web/packages/SeqGrapheR/index.html"/>
    <hyperlink ref="B6266" r:id="rId6265" display="https://cran.r-project.org/web/packages/tsallisqexp/index.html"/>
    <hyperlink ref="B6267" r:id="rId6266" display="https://cran.r-project.org/web/packages/yaImpute/index.html"/>
    <hyperlink ref="B6268" r:id="rId6267" display="https://cran.r-project.org/web/packages/anoint/index.html"/>
    <hyperlink ref="B6269" r:id="rId6268" display="https://cran.r-project.org/web/packages/glmgraph/index.html"/>
    <hyperlink ref="B6270" r:id="rId6269" display="https://cran.r-project.org/web/packages/nordklimdata1/index.html"/>
    <hyperlink ref="B6271" r:id="rId6270" display="https://cran.r-project.org/web/packages/pdfetch/index.html"/>
    <hyperlink ref="B6272" r:id="rId6271" display="https://cran.r-project.org/web/packages/thermocouple/index.html"/>
    <hyperlink ref="B6273" r:id="rId6272" display="https://cran.r-project.org/web/packages/kappalab/index.html"/>
    <hyperlink ref="B6274" r:id="rId6273" display="https://cran.r-project.org/web/packages/lpbrim/index.html"/>
    <hyperlink ref="B6275" r:id="rId6274" display="https://cran.r-project.org/web/packages/mediation/index.html"/>
    <hyperlink ref="B6276" r:id="rId6275" display="https://cran.r-project.org/web/packages/pkgconfig/index.html"/>
    <hyperlink ref="B6277" r:id="rId6276" display="https://cran.r-project.org/web/packages/RAHRS/index.html"/>
    <hyperlink ref="B6278" r:id="rId6277" display="https://cran.r-project.org/web/packages/ruv/index.html"/>
    <hyperlink ref="B6279" r:id="rId6278" display="https://cran.r-project.org/web/packages/aster/index.html"/>
    <hyperlink ref="B6280" r:id="rId6279" display="https://cran.r-project.org/web/packages/EDFIR/index.html"/>
    <hyperlink ref="B6281" r:id="rId6280" display="https://cran.r-project.org/web/packages/gamlss.demo/index.html"/>
    <hyperlink ref="B6282" r:id="rId6281" display="https://cran.r-project.org/web/packages/GIGrvg/index.html"/>
    <hyperlink ref="B6283" r:id="rId6282" display="https://cran.r-project.org/web/packages/mcmc/index.html"/>
    <hyperlink ref="B6284" r:id="rId6283" display="https://cran.r-project.org/web/packages/qtbase/index.html"/>
    <hyperlink ref="B6285" r:id="rId6284" display="https://cran.r-project.org/web/packages/RSpincalc/index.html"/>
    <hyperlink ref="B6286" r:id="rId6285" display="https://cran.r-project.org/web/packages/Tinflex/index.html"/>
    <hyperlink ref="B6287" r:id="rId6286" display="https://cran.r-project.org/web/packages/vertexenum/index.html"/>
    <hyperlink ref="B6288" r:id="rId6287" display="https://cran.r-project.org/web/packages/captioner/index.html"/>
    <hyperlink ref="B6289" r:id="rId6288" display="https://cran.r-project.org/web/packages/efflog/index.html"/>
    <hyperlink ref="B6290" r:id="rId6289" display="https://cran.r-project.org/web/packages/ibelief/index.html"/>
    <hyperlink ref="B6291" r:id="rId6290" display="https://cran.r-project.org/web/packages/IDTurtle/index.html"/>
    <hyperlink ref="B6292" r:id="rId6291" display="https://cran.r-project.org/web/packages/LindenmayeR/index.html"/>
    <hyperlink ref="B6293" r:id="rId6292" display="https://cran.r-project.org/web/packages/rtiff/index.html"/>
    <hyperlink ref="B6294" r:id="rId6293" display="https://cran.r-project.org/web/packages/sdPrior/index.html"/>
    <hyperlink ref="B6295" r:id="rId6294" display="https://cran.r-project.org/web/packages/stmBrowser/index.html"/>
    <hyperlink ref="B6296" r:id="rId6295" display="https://cran.r-project.org/web/packages/bcp/index.html"/>
    <hyperlink ref="B6297" r:id="rId6296" display="https://cran.r-project.org/web/packages/Binarize/index.html"/>
    <hyperlink ref="B6298" r:id="rId6297" display="https://cran.r-project.org/web/packages/crqa/index.html"/>
    <hyperlink ref="B6299" r:id="rId6298" display="https://cran.r-project.org/web/packages/deducorrect/index.html"/>
    <hyperlink ref="B6300" r:id="rId6299" display="https://cran.r-project.org/web/packages/FuncMap/index.html"/>
    <hyperlink ref="B6301" r:id="rId6300" display="https://cran.r-project.org/web/packages/kfigr/index.html"/>
    <hyperlink ref="B6302" r:id="rId6301" display="https://cran.r-project.org/web/packages/locfdr/index.html"/>
    <hyperlink ref="B6303" r:id="rId6302" display="https://cran.r-project.org/web/packages/ROMIplot/index.html"/>
    <hyperlink ref="B6304" r:id="rId6303" display="https://cran.r-project.org/web/packages/ROptimizely/index.html"/>
    <hyperlink ref="B6305" r:id="rId6304" display="https://cran.r-project.org/web/packages/verification/index.html"/>
    <hyperlink ref="B6306" r:id="rId6305" display="https://cran.r-project.org/web/packages/decode/index.html"/>
    <hyperlink ref="B6307" r:id="rId6306" display="https://cran.r-project.org/web/packages/HBglm/index.html"/>
    <hyperlink ref="B6308" r:id="rId6307" display="https://cran.r-project.org/web/packages/polspline/index.html"/>
    <hyperlink ref="B6309" r:id="rId6308" display="https://cran.r-project.org/web/packages/recommenderlabBX/index.html"/>
    <hyperlink ref="B6310" r:id="rId6309" display="https://cran.r-project.org/web/packages/rspa/index.html"/>
    <hyperlink ref="B6311" r:id="rId6310" display="https://cran.r-project.org/web/packages/SoundexBR/index.html"/>
    <hyperlink ref="B6312" r:id="rId6311" display="https://cran.r-project.org/web/packages/stargazer/index.html"/>
    <hyperlink ref="B6313" r:id="rId6312" display="https://cran.r-project.org/web/packages/bootLR/index.html"/>
    <hyperlink ref="B6314" r:id="rId6313" display="https://cran.r-project.org/web/packages/disposables/index.html"/>
    <hyperlink ref="B6315" r:id="rId6314" display="https://cran.r-project.org/web/packages/dynpred/index.html"/>
    <hyperlink ref="B6316" r:id="rId6315" display="https://cran.r-project.org/web/packages/EstCRM/index.html"/>
    <hyperlink ref="B6317" r:id="rId6316" display="https://cran.r-project.org/web/packages/igraphdata/index.html"/>
    <hyperlink ref="B6318" r:id="rId6317" display="https://cran.r-project.org/web/packages/oapackage/index.html"/>
    <hyperlink ref="B6319" r:id="rId6318" display="https://cran.r-project.org/web/packages/prettyunits/index.html"/>
    <hyperlink ref="B6320" r:id="rId6319" display="https://cran.r-project.org/web/packages/spareserver/index.html"/>
    <hyperlink ref="B6321" r:id="rId6320" display="https://cran.r-project.org/web/packages/spark/index.html"/>
    <hyperlink ref="B6322" r:id="rId6321" display="https://cran.r-project.org/web/packages/whoami/index.html"/>
    <hyperlink ref="B6323" r:id="rId6322" display="https://cran.r-project.org/web/packages/appnn/index.html"/>
    <hyperlink ref="B6324" r:id="rId6323" display="https://cran.r-project.org/web/packages/CompareTests/index.html"/>
    <hyperlink ref="B6325" r:id="rId6324" display="https://cran.r-project.org/web/packages/fame/index.html"/>
    <hyperlink ref="B6326" r:id="rId6325" display="https://cran.r-project.org/web/packages/MatchLinReg/index.html"/>
    <hyperlink ref="B6327" r:id="rId6326" display="https://cran.r-project.org/web/packages/WMCapacity/index.html"/>
    <hyperlink ref="B6328" r:id="rId6327" display="https://cran.r-project.org/web/packages/COMPoissonReg/index.html"/>
    <hyperlink ref="B6329" r:id="rId6328" display="https://cran.r-project.org/web/packages/operators/index.html"/>
    <hyperlink ref="B6330" r:id="rId6329" display="https://cran.r-project.org/web/packages/penalizedLDA/index.html"/>
    <hyperlink ref="B6331" r:id="rId6330" display="https://cran.r-project.org/web/packages/ouch/index.html"/>
    <hyperlink ref="B6332" r:id="rId6331" display="https://cran.r-project.org/web/packages/recoder/index.html"/>
    <hyperlink ref="B6333" r:id="rId6332" display="https://cran.r-project.org/web/packages/RJaCGH/index.html"/>
    <hyperlink ref="B6334" r:id="rId6333" display="https://cran.r-project.org/web/packages/scout/index.html"/>
    <hyperlink ref="B6335" r:id="rId6334" display="https://cran.r-project.org/web/packages/selectspm/index.html"/>
    <hyperlink ref="B6336" r:id="rId6335" display="https://cran.r-project.org/web/packages/Biodem/index.html"/>
    <hyperlink ref="B6337" r:id="rId6336" display="https://cran.r-project.org/web/packages/downloader/index.html"/>
    <hyperlink ref="B6338" r:id="rId6337" display="https://cran.r-project.org/web/packages/penDvine/index.html"/>
    <hyperlink ref="B6339" r:id="rId6338" display="https://cran.r-project.org/web/packages/allanvar/index.html"/>
    <hyperlink ref="B6340" r:id="rId6339" display="https://cran.r-project.org/web/packages/aTSA/index.html"/>
    <hyperlink ref="B6341" r:id="rId6340" display="https://cran.r-project.org/web/packages/Benchmarking/index.html"/>
    <hyperlink ref="B6342" r:id="rId6341" display="https://cran.r-project.org/web/packages/bigGP/index.html"/>
    <hyperlink ref="B6343" r:id="rId6342" display="https://cran.r-project.org/web/packages/binda/index.html"/>
    <hyperlink ref="B6344" r:id="rId6343" display="https://cran.r-project.org/web/packages/care/index.html"/>
    <hyperlink ref="B6345" r:id="rId6344" display="https://cran.r-project.org/web/packages/cccrm/index.html"/>
    <hyperlink ref="B6346" r:id="rId6345" display="https://cran.r-project.org/web/packages/corpcor/index.html"/>
    <hyperlink ref="B6347" r:id="rId6346" display="https://cran.r-project.org/web/packages/crossval/index.html"/>
    <hyperlink ref="B6348" r:id="rId6347" display="https://cran.r-project.org/web/packages/enigma/index.html"/>
    <hyperlink ref="B6349" r:id="rId6348" display="https://cran.r-project.org/web/packages/fdrtool/index.html"/>
    <hyperlink ref="B6350" r:id="rId6349" display="https://cran.r-project.org/web/packages/FuzzyLP/index.html"/>
    <hyperlink ref="B6351" r:id="rId6350" display="https://cran.r-project.org/web/packages/genoPlotR/index.html"/>
    <hyperlink ref="B6352" r:id="rId6351" display="https://cran.r-project.org/web/packages/GroupSeq/index.html"/>
    <hyperlink ref="B6353" r:id="rId6352" display="https://cran.r-project.org/web/packages/GSM/index.html"/>
    <hyperlink ref="B6354" r:id="rId6353" display="https://cran.r-project.org/web/packages/HWEintrinsic/index.html"/>
    <hyperlink ref="B6355" r:id="rId6354" display="https://cran.r-project.org/web/packages/icsw/index.html"/>
    <hyperlink ref="B6356" r:id="rId6355" display="https://cran.r-project.org/web/packages/LogisticDx/index.html"/>
    <hyperlink ref="B6357" r:id="rId6356" display="https://cran.r-project.org/web/packages/longitudinal/index.html"/>
    <hyperlink ref="B6358" r:id="rId6357" display="https://cran.r-project.org/web/packages/LoopAnalyst/index.html"/>
    <hyperlink ref="B6359" r:id="rId6358" display="https://cran.r-project.org/web/packages/mederrRank/index.html"/>
    <hyperlink ref="B6360" r:id="rId6359" display="https://cran.r-project.org/web/packages/polyapost/index.html"/>
    <hyperlink ref="B6361" r:id="rId6360" display="https://cran.r-project.org/web/packages/PopVar/index.html"/>
    <hyperlink ref="B6362" r:id="rId6361" display="https://cran.r-project.org/web/packages/registry/index.html"/>
    <hyperlink ref="B6363" r:id="rId6362" display="https://cran.r-project.org/web/packages/sae/index.html"/>
    <hyperlink ref="B6364" r:id="rId6363" display="https://cran.r-project.org/web/packages/sda/index.html"/>
    <hyperlink ref="B6365" r:id="rId6364" display="https://cran.r-project.org/web/packages/spatialCovariance/index.html"/>
    <hyperlink ref="B6366" r:id="rId6365" display="https://cran.r-project.org/web/packages/sperich/index.html"/>
    <hyperlink ref="B6367" r:id="rId6366" display="https://cran.r-project.org/web/packages/st/index.html"/>
    <hyperlink ref="B6368" r:id="rId6367" display="https://cran.r-project.org/web/packages/StatDataML/index.html"/>
    <hyperlink ref="B6369" r:id="rId6368" display="https://cran.r-project.org/web/packages/tailloss/index.html"/>
    <hyperlink ref="B6370" r:id="rId6369" display="https://cran.r-project.org/web/packages/tspmeta/index.html"/>
    <hyperlink ref="B6371" r:id="rId6370" display="https://cran.r-project.org/web/packages/vardiag/index.html"/>
    <hyperlink ref="B6372" r:id="rId6371" display="https://cran.r-project.org/web/packages/VPdtw/index.html"/>
    <hyperlink ref="B6373" r:id="rId6372" display="https://cran.r-project.org/web/packages/wskm/index.html"/>
    <hyperlink ref="B6374" r:id="rId6373" display="https://cran.r-project.org/web/packages/futile.any/index.html"/>
    <hyperlink ref="B6375" r:id="rId6374" display="https://cran.r-project.org/web/packages/fuzzyRankTests/index.html"/>
    <hyperlink ref="B6376" r:id="rId6375" display="https://cran.r-project.org/web/packages/SocialPosition/index.html"/>
    <hyperlink ref="B6377" r:id="rId6376" display="https://cran.r-project.org/web/packages/iBATCGH/index.html"/>
    <hyperlink ref="B6378" r:id="rId6377" display="https://cran.r-project.org/web/packages/MultiPhen/index.html"/>
    <hyperlink ref="B6379" r:id="rId6378" display="https://cran.r-project.org/web/packages/pi0/index.html"/>
    <hyperlink ref="B6380" r:id="rId6379" display="https://cran.r-project.org/web/packages/SamplerCompare/index.html"/>
    <hyperlink ref="B6381" r:id="rId6380" display="https://cran.r-project.org/web/packages/sdef/index.html"/>
    <hyperlink ref="B6382" r:id="rId6381" display="https://cran.r-project.org/web/packages/StAMPP/index.html"/>
    <hyperlink ref="B6383" r:id="rId6382" display="https://cran.r-project.org/web/packages/baseline/index.html"/>
    <hyperlink ref="B6384" r:id="rId6383" display="https://cran.r-project.org/web/packages/bit64/index.html"/>
    <hyperlink ref="B6385" r:id="rId6384" display="https://cran.r-project.org/web/packages/gromovlab/index.html"/>
    <hyperlink ref="B6386" r:id="rId6385" display="https://cran.r-project.org/web/packages/potts/index.html"/>
    <hyperlink ref="B6387" r:id="rId6386" display="https://cran.r-project.org/web/packages/rLTP/index.html"/>
    <hyperlink ref="B6388" r:id="rId6387" display="https://cran.r-project.org/web/packages/rredis/index.html"/>
    <hyperlink ref="B6389" r:id="rId6388" display="https://cran.r-project.org/web/packages/ecespa/index.html"/>
    <hyperlink ref="B6390" r:id="rId6389" display="https://cran.r-project.org/web/packages/forams/index.html"/>
    <hyperlink ref="B6391" r:id="rId6390" display="https://cran.r-project.org/web/packages/gdata/index.html"/>
    <hyperlink ref="B6392" r:id="rId6391" display="https://cran.r-project.org/web/packages/Interatrix/index.html"/>
    <hyperlink ref="B6393" r:id="rId6392" display="https://cran.r-project.org/web/packages/kinfit/index.html"/>
    <hyperlink ref="B6394" r:id="rId6393" display="https://cran.r-project.org/web/packages/nat.utils/index.html"/>
    <hyperlink ref="B6395" r:id="rId6394" display="https://cran.r-project.org/web/packages/OrdFacReg/index.html"/>
    <hyperlink ref="B6396" r:id="rId6395" display="https://cran.r-project.org/web/packages/pooh/index.html"/>
    <hyperlink ref="B6397" r:id="rId6396" display="https://cran.r-project.org/web/packages/reporttools/index.html"/>
    <hyperlink ref="B6398" r:id="rId6397" display="https://cran.r-project.org/web/packages/trust/index.html"/>
    <hyperlink ref="B6399" r:id="rId6398" display="https://cran.r-project.org/web/packages/tseriesEntropy/index.html"/>
    <hyperlink ref="B6400" r:id="rId6399" display="https://cran.r-project.org/web/packages/VTrack/index.html"/>
    <hyperlink ref="B6401" r:id="rId6400" display="https://cran.r-project.org/web/packages/abd/index.html"/>
    <hyperlink ref="B6402" r:id="rId6401" display="https://cran.r-project.org/web/packages/DSL/index.html"/>
    <hyperlink ref="B6403" r:id="rId6402" display="https://cran.r-project.org/web/packages/exactci/index.html"/>
    <hyperlink ref="B6404" r:id="rId6403" display="https://cran.r-project.org/web/packages/geo/index.html"/>
    <hyperlink ref="B6405" r:id="rId6404" display="https://cran.r-project.org/web/packages/goftest/index.html"/>
    <hyperlink ref="B6406" r:id="rId6405" display="https://cran.r-project.org/web/packages/hive/index.html"/>
    <hyperlink ref="B6407" r:id="rId6406" display="https://cran.r-project.org/web/packages/logcondiscr/index.html"/>
    <hyperlink ref="B6408" r:id="rId6407" display="https://cran.r-project.org/web/packages/modehunt/index.html"/>
    <hyperlink ref="B6409" r:id="rId6408" display="https://cran.r-project.org/web/packages/mountainplot/index.html"/>
    <hyperlink ref="B6410" r:id="rId6409" display="https://cran.r-project.org/web/packages/powerGWASinteraction/index.html"/>
    <hyperlink ref="B6411" r:id="rId6410" display="https://cran.r-project.org/web/packages/rseedcalc/index.html"/>
    <hyperlink ref="B6412" r:id="rId6411" display="https://cran.r-project.org/web/packages/selectMeta/index.html"/>
    <hyperlink ref="B6413" r:id="rId6412" display="https://cran.r-project.org/web/packages/spd/index.html"/>
    <hyperlink ref="B6414" r:id="rId6413" display="https://cran.r-project.org/web/packages/tagcloud/index.html"/>
    <hyperlink ref="B6415" r:id="rId6414" display="https://cran.r-project.org/web/packages/tileHMM/index.html"/>
    <hyperlink ref="B6416" r:id="rId6415" display="https://cran.r-project.org/web/packages/tm/index.html"/>
    <hyperlink ref="B6417" r:id="rId6416" display="https://cran.r-project.org/web/packages/ump/index.html"/>
    <hyperlink ref="B6418" r:id="rId6417" display="https://cran.r-project.org/web/packages/arulesNBMiner/index.html"/>
    <hyperlink ref="B6419" r:id="rId6418" display="https://cran.r-project.org/web/packages/autoencoder/index.html"/>
    <hyperlink ref="B6420" r:id="rId6419" display="https://cran.r-project.org/web/packages/ComplexAnalysis/index.html"/>
    <hyperlink ref="B6421" r:id="rId6420" display="https://cran.r-project.org/web/packages/gsscopu/index.html"/>
    <hyperlink ref="B6422" r:id="rId6421" display="https://cran.r-project.org/web/packages/NHANES/index.html"/>
    <hyperlink ref="B6423" r:id="rId6422" display="https://cran.r-project.org/web/packages/scuba/index.html"/>
    <hyperlink ref="B6424" r:id="rId6423" display="https://cran.r-project.org/web/packages/SRCS/index.html"/>
    <hyperlink ref="B6425" r:id="rId6424" display="https://cran.r-project.org/web/packages/translation.ko/index.html"/>
    <hyperlink ref="B6426" r:id="rId6425" display="https://cran.r-project.org/web/packages/autovarCore/index.html"/>
    <hyperlink ref="B6427" r:id="rId6426" display="https://cran.r-project.org/web/packages/bayesmix/index.html"/>
    <hyperlink ref="B6428" r:id="rId6427" display="https://cran.r-project.org/web/packages/causalsens/index.html"/>
    <hyperlink ref="B6429" r:id="rId6428" display="https://cran.r-project.org/web/packages/CompR/index.html"/>
    <hyperlink ref="B6430" r:id="rId6429" display="https://cran.r-project.org/web/packages/FractalParameterEstimation/index.html"/>
    <hyperlink ref="B6431" r:id="rId6430" display="https://cran.r-project.org/web/packages/MiRSEA/index.html"/>
    <hyperlink ref="B6432" r:id="rId6431" display="https://cran.r-project.org/web/packages/pca3d/index.html"/>
    <hyperlink ref="B6433" r:id="rId6432" display="https://cran.r-project.org/web/packages/spectralGP/index.html"/>
    <hyperlink ref="B6434" r:id="rId6433" display="https://cran.r-project.org/web/packages/climdex.pcic/index.html"/>
    <hyperlink ref="B6435" r:id="rId6434" display="https://cran.r-project.org/web/packages/Maeswrap/index.html"/>
    <hyperlink ref="B6436" r:id="rId6435" display="https://cran.r-project.org/web/packages/random/index.html"/>
    <hyperlink ref="B6437" r:id="rId6436" display="https://cran.r-project.org/web/packages/randomizeBE/index.html"/>
    <hyperlink ref="B6438" r:id="rId6437" display="https://cran.r-project.org/web/packages/agridat/index.html"/>
    <hyperlink ref="B6439" r:id="rId6438" display="https://cran.r-project.org/web/packages/ddeploy/index.html"/>
    <hyperlink ref="B6440" r:id="rId6439" display="https://cran.r-project.org/web/packages/gee/index.html"/>
    <hyperlink ref="B6441" r:id="rId6440" display="https://cran.r-project.org/web/packages/KernSmooth/index.html"/>
    <hyperlink ref="B6442" r:id="rId6441" display="https://cran.r-project.org/web/packages/mix/index.html"/>
    <hyperlink ref="B6443" r:id="rId6442" display="https://cran.r-project.org/web/packages/pspline/index.html"/>
    <hyperlink ref="B6444" r:id="rId6443" display="https://cran.r-project.org/web/packages/rpart/index.html"/>
    <hyperlink ref="B6445" r:id="rId6444" display="https://cran.r-project.org/web/packages/cvxbiclustr/index.html"/>
    <hyperlink ref="B6446" r:id="rId6445" display="https://cran.r-project.org/web/packages/ordinal/index.html"/>
    <hyperlink ref="B6447" r:id="rId6446" display="https://cran.r-project.org/web/packages/ElemStatLearn/index.html"/>
    <hyperlink ref="B6448" r:id="rId6447" display="https://cran.r-project.org/web/packages/knitLatex/index.html"/>
    <hyperlink ref="B6449" r:id="rId6448" display="https://cran.r-project.org/web/packages/LncMod/index.html"/>
    <hyperlink ref="B6450" r:id="rId6449" display="https://cran.r-project.org/web/packages/amen/index.html"/>
    <hyperlink ref="B6451" r:id="rId6450" display="https://cran.r-project.org/web/packages/asypow/index.html"/>
    <hyperlink ref="B6452" r:id="rId6451" display="https://cran.r-project.org/web/packages/Bagidis/index.html"/>
    <hyperlink ref="B6453" r:id="rId6452" display="https://cran.r-project.org/web/packages/GUTS/index.html"/>
    <hyperlink ref="B6454" r:id="rId6453" display="https://cran.r-project.org/web/packages/igraph/index.html"/>
    <hyperlink ref="B6455" r:id="rId6454" display="https://cran.r-project.org/web/packages/parallelML/index.html"/>
    <hyperlink ref="B6456" r:id="rId6455" display="https://cran.r-project.org/web/packages/parallelSVM/index.html"/>
    <hyperlink ref="B6457" r:id="rId6456" display="https://cran.r-project.org/web/packages/SenSrivastava/index.html"/>
    <hyperlink ref="B6458" r:id="rId6457" display="https://cran.r-project.org/web/packages/sorvi/index.html"/>
    <hyperlink ref="B6459" r:id="rId6458" display="https://cran.r-project.org/web/packages/TSMining/index.html"/>
    <hyperlink ref="B6460" r:id="rId6459" display="https://cran.r-project.org/web/packages/unbalanced/index.html"/>
    <hyperlink ref="B6461" r:id="rId6460" display="https://cran.r-project.org/web/packages/adwave/index.html"/>
    <hyperlink ref="B6462" r:id="rId6461" display="https://cran.r-project.org/web/packages/learnstats/index.html"/>
    <hyperlink ref="B6463" r:id="rId6462" display="https://cran.r-project.org/web/packages/snowFT/index.html"/>
    <hyperlink ref="B6464" r:id="rId6463" display="https://cran.r-project.org/web/packages/XMRF/index.html"/>
    <hyperlink ref="B6465" r:id="rId6464" display="https://cran.r-project.org/web/packages/BSGS/index.html"/>
    <hyperlink ref="B6466" r:id="rId6465" display="https://cran.r-project.org/web/packages/ColorPalette/index.html"/>
    <hyperlink ref="B6467" r:id="rId6466" display="https://cran.r-project.org/web/packages/EpiBayes/index.html"/>
    <hyperlink ref="B6468" r:id="rId6467" display="https://cran.r-project.org/web/packages/formula.tools/index.html"/>
    <hyperlink ref="B6469" r:id="rId6468" display="https://cran.r-project.org/web/packages/geospacom/index.html"/>
    <hyperlink ref="B6470" r:id="rId6469" display="https://cran.r-project.org/web/packages/openNLPdata/index.html"/>
    <hyperlink ref="B6471" r:id="rId6470" display="https://cran.r-project.org/web/packages/prc/index.html"/>
    <hyperlink ref="B6472" r:id="rId6471" display="https://cran.r-project.org/web/packages/pscore/index.html"/>
    <hyperlink ref="B6473" r:id="rId6472" display="https://cran.r-project.org/web/packages/runittotestthat/index.html"/>
    <hyperlink ref="B6474" r:id="rId6473" display="https://cran.r-project.org/web/packages/ClustGeo/index.html"/>
    <hyperlink ref="B6475" r:id="rId6474" display="https://cran.r-project.org/web/packages/geosptdb/index.html"/>
    <hyperlink ref="B6476" r:id="rId6475" display="https://cran.r-project.org/web/packages/pcaBootPlot/index.html"/>
    <hyperlink ref="B6477" r:id="rId6476" display="https://cran.r-project.org/web/packages/selfea/index.html"/>
    <hyperlink ref="B6478" r:id="rId6477" display="https://cran.r-project.org/web/packages/ssanv/index.html"/>
    <hyperlink ref="B6479" r:id="rId6478" display="https://cran.r-project.org/web/packages/translateSPSS2R/index.html"/>
    <hyperlink ref="B6480" r:id="rId6479" display="https://cran.r-project.org/web/packages/biplotbootGUI/index.html"/>
    <hyperlink ref="B6481" r:id="rId6480" display="https://cran.r-project.org/web/packages/cgwtools/index.html"/>
    <hyperlink ref="B6482" r:id="rId6481" display="https://cran.r-project.org/web/packages/cherry/index.html"/>
    <hyperlink ref="B6483" r:id="rId6482" display="https://cran.r-project.org/web/packages/freqweights/index.html"/>
    <hyperlink ref="B6484" r:id="rId6483" display="https://cran.r-project.org/web/packages/import/index.html"/>
    <hyperlink ref="B6485" r:id="rId6484" display="https://cran.r-project.org/web/packages/metaLik/index.html"/>
    <hyperlink ref="B6486" r:id="rId6485" display="https://cran.r-project.org/web/packages/primes/index.html"/>
    <hyperlink ref="B6487" r:id="rId6486" display="https://cran.r-project.org/web/packages/rAvis/index.html"/>
    <hyperlink ref="B6488" r:id="rId6487" display="https://cran.r-project.org/web/packages/reglogit/index.html"/>
    <hyperlink ref="B6489" r:id="rId6488" display="https://cran.r-project.org/web/packages/sbmSDP/index.html"/>
    <hyperlink ref="B6490" r:id="rId6489" display="https://cran.r-project.org/web/packages/STMedianPolish/index.html"/>
    <hyperlink ref="B6491" r:id="rId6490" display="https://cran.r-project.org/web/packages/cncaGUI/index.html"/>
    <hyperlink ref="B6492" r:id="rId6491" display="https://cran.r-project.org/web/packages/FAMILY/index.html"/>
    <hyperlink ref="B6493" r:id="rId6492" display="https://cran.r-project.org/web/packages/bayesm/index.html"/>
    <hyperlink ref="B6494" r:id="rId6493" display="https://cran.r-project.org/web/packages/crrp/index.html"/>
    <hyperlink ref="B6495" r:id="rId6494" display="https://cran.r-project.org/web/packages/latentnet/index.html"/>
    <hyperlink ref="B6496" r:id="rId6495" display="https://cran.r-project.org/web/packages/pryr/index.html"/>
    <hyperlink ref="B6497" r:id="rId6496" display="https://cran.r-project.org/web/packages/gamsel/index.html"/>
    <hyperlink ref="B6498" r:id="rId6497" display="https://cran.r-project.org/web/packages/multibiplotGUI/index.html"/>
    <hyperlink ref="B6499" r:id="rId6498" display="https://cran.r-project.org/web/packages/Sejong/index.html"/>
    <hyperlink ref="B6500" r:id="rId6499" display="https://cran.r-project.org/web/packages/bcrypt/index.html"/>
    <hyperlink ref="B6501" r:id="rId6500" display="https://cran.r-project.org/web/packages/GPLTR/index.html"/>
    <hyperlink ref="B6502" r:id="rId6501" display="https://cran.r-project.org/web/packages/james.analysis/index.html"/>
    <hyperlink ref="B6503" r:id="rId6502" display="https://cran.r-project.org/web/packages/riverplot/index.html"/>
    <hyperlink ref="B6504" r:id="rId6503" display="https://cran.r-project.org/web/packages/controlTest/index.html"/>
    <hyperlink ref="B6505" r:id="rId6504" display="https://cran.r-project.org/web/packages/ICC/index.html"/>
    <hyperlink ref="B6506" r:id="rId6505" display="https://cran.r-project.org/web/packages/MM2Sdata/index.html"/>
    <hyperlink ref="B6507" r:id="rId6506" display="https://cran.r-project.org/web/packages/AdaptFitOS/index.html"/>
    <hyperlink ref="B6508" r:id="rId6507" display="https://cran.r-project.org/web/packages/CommT/index.html"/>
    <hyperlink ref="B6509" r:id="rId6508" display="https://cran.r-project.org/web/packages/gridGraphviz/index.html"/>
    <hyperlink ref="B6510" r:id="rId6509" display="https://cran.r-project.org/web/packages/repijson/index.html"/>
    <hyperlink ref="B6511" r:id="rId6510" display="https://cran.r-project.org/web/packages/TMDb/index.html"/>
    <hyperlink ref="B6512" r:id="rId6511" display="https://cran.r-project.org/web/packages/BaBooN/index.html"/>
    <hyperlink ref="B6513" r:id="rId6512" display="https://cran.r-project.org/web/packages/coxme/index.html"/>
    <hyperlink ref="B6514" r:id="rId6513" display="https://cran.r-project.org/web/packages/DiceDesign/index.html"/>
    <hyperlink ref="B6515" r:id="rId6514" display="https://cran.r-project.org/web/packages/DiceEval/index.html"/>
    <hyperlink ref="B6516" r:id="rId6515" display="https://cran.r-project.org/web/packages/kolmim/index.html"/>
    <hyperlink ref="B6517" r:id="rId6516" display="https://cran.r-project.org/web/packages/MSIseq/index.html"/>
    <hyperlink ref="B6518" r:id="rId6517" display="https://cran.r-project.org/web/packages/rfigshare/index.html"/>
    <hyperlink ref="B6519" r:id="rId6518" display="https://cran.r-project.org/web/packages/sgRSEA/index.html"/>
    <hyperlink ref="B6520" r:id="rId6519" display="https://cran.r-project.org/web/packages/beepr/index.html"/>
    <hyperlink ref="B6521" r:id="rId6520" display="https://cran.r-project.org/web/packages/blme/index.html"/>
    <hyperlink ref="B6522" r:id="rId6521" display="https://cran.r-project.org/web/packages/mmtfa/index.html"/>
    <hyperlink ref="B6523" r:id="rId6522" display="https://cran.r-project.org/web/packages/hierband/index.html"/>
    <hyperlink ref="B6524" r:id="rId6523" display="https://cran.r-project.org/web/packages/nodeHarvest/index.html"/>
    <hyperlink ref="B6525" r:id="rId6524" display="https://cran.r-project.org/web/packages/strum/index.html"/>
    <hyperlink ref="B6526" r:id="rId6525" display="https://cran.r-project.org/web/packages/DynTxRegime/index.html"/>
    <hyperlink ref="B6527" r:id="rId6526" display="https://cran.r-project.org/web/packages/editrules/index.html"/>
    <hyperlink ref="B6528" r:id="rId6527" display="https://cran.r-project.org/web/packages/EntropyExplorer/index.html"/>
    <hyperlink ref="B6529" r:id="rId6528" display="https://cran.r-project.org/web/packages/ergm.graphlets/index.html"/>
    <hyperlink ref="B6530" r:id="rId6529" display="https://cran.r-project.org/web/packages/LTPDvar/index.html"/>
    <hyperlink ref="B6531" r:id="rId6530" display="https://cran.r-project.org/web/packages/PEIP/index.html"/>
    <hyperlink ref="B6532" r:id="rId6531" display="https://cran.r-project.org/web/packages/SpatialExtremes/index.html"/>
    <hyperlink ref="B6533" r:id="rId6532" display="https://cran.r-project.org/web/packages/spTDyn/index.html"/>
    <hyperlink ref="B6534" r:id="rId6533" display="https://cran.r-project.org/web/packages/celestial/index.html"/>
    <hyperlink ref="B6535" r:id="rId6534" display="https://cran.r-project.org/web/packages/modelObj/index.html"/>
    <hyperlink ref="B6536" r:id="rId6535" display="https://cran.r-project.org/web/packages/P2C2M/index.html"/>
    <hyperlink ref="B6537" r:id="rId6536" display="https://cran.r-project.org/web/packages/parallelMap/index.html"/>
    <hyperlink ref="B6538" r:id="rId6537" display="https://cran.r-project.org/web/packages/ssfa/index.html"/>
    <hyperlink ref="B6539" r:id="rId6538" display="https://cran.r-project.org/web/packages/switchrGist/index.html"/>
    <hyperlink ref="B6540" r:id="rId6539" display="https://cran.r-project.org/web/packages/VarSelLCM/index.html"/>
    <hyperlink ref="B6541" r:id="rId6540" display="https://cran.r-project.org/web/packages/DNMF/index.html"/>
    <hyperlink ref="B6542" r:id="rId6541" display="https://cran.r-project.org/web/packages/patchDVI/index.html"/>
    <hyperlink ref="B6543" r:id="rId6542" display="https://cran.r-project.org/web/packages/RcppFaddeeva/index.html"/>
    <hyperlink ref="B6544" r:id="rId6543" display="https://cran.r-project.org/web/packages/rknn/index.html"/>
    <hyperlink ref="B6545" r:id="rId6544" display="https://cran.r-project.org/web/packages/BNPdensity/index.html"/>
    <hyperlink ref="B6546" r:id="rId6545" display="https://cran.r-project.org/web/packages/inferference/index.html"/>
    <hyperlink ref="B6547" r:id="rId6546" display="https://cran.r-project.org/web/packages/ISwR/index.html"/>
    <hyperlink ref="B6548" r:id="rId6547" display="https://cran.r-project.org/web/packages/BayesGESM/index.html"/>
    <hyperlink ref="B6549" r:id="rId6548" display="https://cran.r-project.org/web/packages/gap/index.html"/>
    <hyperlink ref="B6550" r:id="rId6549" display="https://cran.r-project.org/web/packages/keypress/index.html"/>
    <hyperlink ref="B6551" r:id="rId6550" display="https://cran.r-project.org/web/packages/lmtest/index.html"/>
    <hyperlink ref="B6552" r:id="rId6551" display="https://cran.r-project.org/web/packages/nestedRanksTest/index.html"/>
    <hyperlink ref="B6553" r:id="rId6552" display="https://cran.r-project.org/web/packages/strucchange/index.html"/>
    <hyperlink ref="B6554" r:id="rId6553" display="https://cran.r-project.org/web/packages/RobustEM/index.html"/>
    <hyperlink ref="B6555" r:id="rId6554" display="https://cran.r-project.org/web/packages/seismic/index.html"/>
    <hyperlink ref="B6556" r:id="rId6555" display="https://cran.r-project.org/web/packages/clustMD/index.html"/>
    <hyperlink ref="B6557" r:id="rId6556" display="https://cran.r-project.org/web/packages/kineticF/index.html"/>
    <hyperlink ref="B6558" r:id="rId6557" display="https://cran.r-project.org/web/packages/SAENET/index.html"/>
    <hyperlink ref="B6559" r:id="rId6558" display="https://cran.r-project.org/web/packages/delt/index.html"/>
    <hyperlink ref="B6560" r:id="rId6559" display="https://cran.r-project.org/web/packages/EnviroStat/index.html"/>
    <hyperlink ref="B6561" r:id="rId6560" display="https://cran.r-project.org/web/packages/kwb.hantush/index.html"/>
    <hyperlink ref="B6562" r:id="rId6561" display="https://cran.r-project.org/web/packages/OpasnetUtils/index.html"/>
    <hyperlink ref="B6563" r:id="rId6562" display="https://cran.r-project.org/web/packages/pointdensityP/index.html"/>
    <hyperlink ref="B6564" r:id="rId6563" display="https://cran.r-project.org/web/packages/score/index.html"/>
    <hyperlink ref="B6565" r:id="rId6564" display="https://cran.r-project.org/web/packages/surveyeditor/index.html"/>
    <hyperlink ref="B6566" r:id="rId6565" display="https://cran.r-project.org/web/packages/XHWE/index.html"/>
    <hyperlink ref="B6567" r:id="rId6566" display="https://cran.r-project.org/web/packages/bootSVD/index.html"/>
    <hyperlink ref="B6568" r:id="rId6567" display="https://cran.r-project.org/web/packages/cccd/index.html"/>
    <hyperlink ref="B6569" r:id="rId6568" display="https://cran.r-project.org/web/packages/evolvability/index.html"/>
    <hyperlink ref="B6570" r:id="rId6569" display="https://cran.r-project.org/web/packages/FAOSTAT/index.html"/>
    <hyperlink ref="B6571" r:id="rId6570" display="https://cran.r-project.org/web/packages/gcmr/index.html"/>
    <hyperlink ref="B6572" r:id="rId6571" display="https://cran.r-project.org/web/packages/HapEstXXR/index.html"/>
    <hyperlink ref="B6573" r:id="rId6572" display="https://cran.r-project.org/web/packages/JBTools/index.html"/>
    <hyperlink ref="B6574" r:id="rId6573" display="https://cran.r-project.org/web/packages/spanel/index.html"/>
    <hyperlink ref="B6575" r:id="rId6574" display="https://cran.r-project.org/web/packages/spectral.methods/index.html"/>
    <hyperlink ref="B6576" r:id="rId6575" display="https://cran.r-project.org/web/packages/dkDNA/index.html"/>
    <hyperlink ref="B6577" r:id="rId6576" display="https://cran.r-project.org/web/packages/Iso/index.html"/>
    <hyperlink ref="B6578" r:id="rId6577" display="https://cran.r-project.org/web/packages/coefficientalpha/index.html"/>
    <hyperlink ref="B6579" r:id="rId6578" display="https://cran.r-project.org/web/packages/TDAmapper/index.html"/>
    <hyperlink ref="B6580" r:id="rId6579" display="https://cran.r-project.org/web/packages/ExtDist/index.html"/>
    <hyperlink ref="B6581" r:id="rId6580" display="https://cran.r-project.org/web/packages/hybridEnsemble/index.html"/>
    <hyperlink ref="B6582" r:id="rId6581" display="https://cran.r-project.org/web/packages/RcellData/index.html"/>
    <hyperlink ref="B6583" r:id="rId6582" display="https://cran.r-project.org/web/packages/signmedian.test/index.html"/>
    <hyperlink ref="B6584" r:id="rId6583" display="https://cran.r-project.org/web/packages/dostats/index.html"/>
    <hyperlink ref="B6585" r:id="rId6584" display="https://cran.r-project.org/web/packages/esaBcv/index.html"/>
    <hyperlink ref="B6586" r:id="rId6585" display="https://cran.r-project.org/web/packages/EWGoF/index.html"/>
    <hyperlink ref="B6587" r:id="rId6586" display="https://cran.r-project.org/web/packages/fdakma/index.html"/>
    <hyperlink ref="B6588" r:id="rId6587" display="https://cran.r-project.org/web/packages/gtools/index.html"/>
    <hyperlink ref="B6589" r:id="rId6588" display="https://cran.r-project.org/web/packages/mets/index.html"/>
    <hyperlink ref="B6590" r:id="rId6589" display="https://cran.r-project.org/web/packages/ncdf.tools/index.html"/>
    <hyperlink ref="B6591" r:id="rId6590" display="https://cran.r-project.org/web/packages/rprime/index.html"/>
    <hyperlink ref="B6592" r:id="rId6591" display="https://cran.r-project.org/web/packages/RSPS/index.html"/>
    <hyperlink ref="B6593" r:id="rId6592" display="https://cran.r-project.org/web/packages/AGD/index.html"/>
    <hyperlink ref="B6594" r:id="rId6593" display="https://cran.r-project.org/web/packages/IgorR/index.html"/>
    <hyperlink ref="B6595" r:id="rId6594" display="https://cran.r-project.org/web/packages/loopr/index.html"/>
    <hyperlink ref="B6596" r:id="rId6595" display="https://cran.r-project.org/web/packages/nabor/index.html"/>
    <hyperlink ref="B6597" r:id="rId6596" display="https://cran.r-project.org/web/packages/packS4/index.html"/>
    <hyperlink ref="B6598" r:id="rId6597" display="https://cran.r-project.org/web/packages/RhpcBLASctl/index.html"/>
    <hyperlink ref="B6599" r:id="rId6598" display="https://cran.r-project.org/web/packages/Rrdrand/index.html"/>
    <hyperlink ref="B6600" r:id="rId6599" display="https://cran.r-project.org/web/packages/aRxiv/index.html"/>
    <hyperlink ref="B6601" r:id="rId6600" display="https://cran.r-project.org/web/packages/BACA/index.html"/>
    <hyperlink ref="B6602" r:id="rId6601" display="https://cran.r-project.org/web/packages/empiricalFDR.DESeq2/index.html"/>
    <hyperlink ref="B6603" r:id="rId6602" display="https://cran.r-project.org/web/packages/evmix/index.html"/>
    <hyperlink ref="B6604" r:id="rId6603" display="https://cran.r-project.org/web/packages/NMF/index.html"/>
    <hyperlink ref="B6605" r:id="rId6604" display="https://cran.r-project.org/web/packages/operator.tools/index.html"/>
    <hyperlink ref="B6606" r:id="rId6605" display="https://cran.r-project.org/web/packages/reval/index.html"/>
    <hyperlink ref="B6607" r:id="rId6606" display="https://cran.r-project.org/web/packages/plspm/index.html"/>
    <hyperlink ref="B6608" r:id="rId6607" display="https://cran.r-project.org/web/packages/restimizeapi/index.html"/>
    <hyperlink ref="B6609" r:id="rId6608" display="https://cran.r-project.org/web/packages/bcv/index.html"/>
    <hyperlink ref="B6610" r:id="rId6609" display="https://cran.r-project.org/web/packages/dataview/index.html"/>
    <hyperlink ref="B6611" r:id="rId6610" display="https://cran.r-project.org/web/packages/dendextendRcpp/index.html"/>
    <hyperlink ref="B6612" r:id="rId6611" display="https://cran.r-project.org/web/packages/denpro/index.html"/>
    <hyperlink ref="B6613" r:id="rId6612" display="https://cran.r-project.org/web/packages/frbs/index.html"/>
    <hyperlink ref="B6614" r:id="rId6613" display="https://cran.r-project.org/web/packages/mvmeta/index.html"/>
    <hyperlink ref="B6615" r:id="rId6614" display="https://cran.r-project.org/web/packages/tmle.npvi/index.html"/>
    <hyperlink ref="B6616" r:id="rId6615" display="https://cran.r-project.org/web/packages/LDPD/index.html"/>
    <hyperlink ref="B6617" r:id="rId6616" display="https://cran.r-project.org/web/packages/ordPens/index.html"/>
    <hyperlink ref="B6618" r:id="rId6617" display="https://cran.r-project.org/web/packages/qdapDictionaries/index.html"/>
    <hyperlink ref="B6619" r:id="rId6618" display="https://cran.r-project.org/web/packages/R0/index.html"/>
    <hyperlink ref="B6620" r:id="rId6619" display="https://cran.r-project.org/web/packages/riceware/index.html"/>
    <hyperlink ref="B6621" r:id="rId6620" display="https://cran.r-project.org/web/packages/WhiteStripe/index.html"/>
    <hyperlink ref="B6622" r:id="rId6621" display="https://cran.r-project.org/web/packages/xtermStyle/index.html"/>
    <hyperlink ref="B6623" r:id="rId6622" display="https://cran.r-project.org/web/packages/ARTIVA/index.html"/>
    <hyperlink ref="B6624" r:id="rId6623" display="https://cran.r-project.org/web/packages/bigml/index.html"/>
    <hyperlink ref="B6625" r:id="rId6624" display="https://cran.r-project.org/web/packages/CausalFX/index.html"/>
    <hyperlink ref="B6626" r:id="rId6625" display="https://cran.r-project.org/web/packages/clustertend/index.html"/>
    <hyperlink ref="B6627" r:id="rId6626" display="https://cran.r-project.org/web/packages/RInside/index.html"/>
    <hyperlink ref="B6628" r:id="rId6627" display="https://cran.r-project.org/web/packages/shapeR/index.html"/>
    <hyperlink ref="B6629" r:id="rId6628" display="https://cran.r-project.org/web/packages/SubpathwayGMir/index.html"/>
    <hyperlink ref="B6630" r:id="rId6629" display="https://cran.r-project.org/web/packages/TickExec/index.html"/>
    <hyperlink ref="B6631" r:id="rId6630" display="https://cran.r-project.org/web/packages/VIGoR/index.html"/>
    <hyperlink ref="B6632" r:id="rId6631" display="https://cran.r-project.org/web/packages/FastHCS/index.html"/>
    <hyperlink ref="B6633" r:id="rId6632" display="https://cran.r-project.org/web/packages/greyzoneSurv/index.html"/>
    <hyperlink ref="B6634" r:id="rId6633" display="https://cran.r-project.org/web/packages/IATscores/index.html"/>
    <hyperlink ref="B6635" r:id="rId6634" display="https://cran.r-project.org/web/packages/novelist/index.html"/>
    <hyperlink ref="B6636" r:id="rId6635" display="https://cran.r-project.org/web/packages/QCAfalsePositive/index.html"/>
    <hyperlink ref="B6637" r:id="rId6636" display="https://cran.r-project.org/web/packages/RbioRXN/index.html"/>
    <hyperlink ref="B6638" r:id="rId6637" display="https://cran.r-project.org/web/packages/rivervis/index.html"/>
    <hyperlink ref="B6639" r:id="rId6638" display="https://cran.r-project.org/web/packages/ETLUtils/index.html"/>
    <hyperlink ref="B6640" r:id="rId6639" display="https://cran.r-project.org/web/packages/MInt/index.html"/>
    <hyperlink ref="B6641" r:id="rId6640" display="https://cran.r-project.org/web/packages/ocedata/index.html"/>
    <hyperlink ref="B6642" r:id="rId6641" display="https://cran.r-project.org/web/packages/rotationForest/index.html"/>
    <hyperlink ref="B6643" r:id="rId6642" display="https://cran.r-project.org/web/packages/supcluster/index.html"/>
    <hyperlink ref="B6644" r:id="rId6643" display="https://cran.r-project.org/web/packages/odeintr/index.html"/>
    <hyperlink ref="B6645" r:id="rId6644" display="https://cran.r-project.org/web/packages/TTmoment/index.html"/>
    <hyperlink ref="B6646" r:id="rId6645" display="https://cran.r-project.org/web/packages/CatDyn/index.html"/>
    <hyperlink ref="B6647" r:id="rId6646" display="https://cran.r-project.org/web/packages/FSInteract/index.html"/>
    <hyperlink ref="B6648" r:id="rId6647" display="https://cran.r-project.org/web/packages/NEff/index.html"/>
    <hyperlink ref="B6649" r:id="rId6648" display="https://cran.r-project.org/web/packages/pmr/index.html"/>
    <hyperlink ref="B6650" r:id="rId6649" display="https://cran.r-project.org/web/packages/QuasiSeq/index.html"/>
    <hyperlink ref="B6651" r:id="rId6650" display="https://cran.r-project.org/web/packages/rsem/index.html"/>
    <hyperlink ref="B6652" r:id="rId6651" display="https://cran.r-project.org/web/packages/geoscale/index.html"/>
    <hyperlink ref="B6653" r:id="rId6652" display="https://cran.r-project.org/web/packages/MCTM/index.html"/>
    <hyperlink ref="B6654" r:id="rId6653" display="https://cran.r-project.org/web/packages/FeaLect/index.html"/>
    <hyperlink ref="B6655" r:id="rId6654" display="https://cran.r-project.org/web/packages/stackoverflow/index.html"/>
    <hyperlink ref="B6656" r:id="rId6655" display="https://cran.r-project.org/web/packages/accelerometry/index.html"/>
    <hyperlink ref="B6657" r:id="rId6656" display="https://cran.r-project.org/web/packages/addreg/index.html"/>
    <hyperlink ref="B6658" r:id="rId6657" display="https://cran.r-project.org/web/packages/biclust/index.html"/>
    <hyperlink ref="B6659" r:id="rId6658" display="https://cran.r-project.org/web/packages/DSviaDRM/index.html"/>
    <hyperlink ref="B6660" r:id="rId6659" display="https://cran.r-project.org/web/packages/fastHICA/index.html"/>
    <hyperlink ref="B6661" r:id="rId6660" display="https://cran.r-project.org/web/packages/sampSurf/index.html"/>
    <hyperlink ref="B6662" r:id="rId6661" display="https://cran.r-project.org/web/packages/stagePop/index.html"/>
    <hyperlink ref="B6663" r:id="rId6662" display="https://cran.r-project.org/web/packages/aster2/index.html"/>
    <hyperlink ref="B6664" r:id="rId6663" display="https://cran.r-project.org/web/packages/boilerpipeR/index.html"/>
    <hyperlink ref="B6665" r:id="rId6664" display="https://cran.r-project.org/web/packages/GB2/index.html"/>
    <hyperlink ref="B6666" r:id="rId6665" display="https://cran.r-project.org/web/packages/hapassoc/index.html"/>
    <hyperlink ref="B6667" r:id="rId6666" display="https://cran.r-project.org/web/packages/mglmn/index.html"/>
    <hyperlink ref="B6668" r:id="rId6667" display="https://cran.r-project.org/web/packages/plsgenomics/index.html"/>
    <hyperlink ref="B6669" r:id="rId6668" display="https://cran.r-project.org/web/packages/probFDA/index.html"/>
    <hyperlink ref="B6670" r:id="rId6669" display="https://cran.r-project.org/web/packages/tm.plugin.webmining/index.html"/>
    <hyperlink ref="B6671" r:id="rId6670" display="https://cran.r-project.org/web/packages/csn/index.html"/>
    <hyperlink ref="B6672" r:id="rId6671" display="https://cran.r-project.org/web/packages/aprean3/index.html"/>
    <hyperlink ref="B6673" r:id="rId6672" display="https://cran.r-project.org/web/packages/asVPC/index.html"/>
    <hyperlink ref="B6674" r:id="rId6673" display="https://cran.r-project.org/web/packages/lsa/index.html"/>
    <hyperlink ref="B6675" r:id="rId6674" display="https://cran.r-project.org/web/packages/dummy/index.html"/>
    <hyperlink ref="B6676" r:id="rId6675" display="https://cran.r-project.org/web/packages/fishmove/index.html"/>
    <hyperlink ref="B6677" r:id="rId6676" display="https://cran.r-project.org/web/packages/groc/index.html"/>
    <hyperlink ref="B6678" r:id="rId6677" display="https://cran.r-project.org/web/packages/helsinki/index.html"/>
    <hyperlink ref="B6679" r:id="rId6678" display="https://cran.r-project.org/web/packages/RImageJROI/index.html"/>
    <hyperlink ref="B6680" r:id="rId6679" display="https://cran.r-project.org/web/packages/RImpala/index.html"/>
    <hyperlink ref="B6681" r:id="rId6680" display="https://cran.r-project.org/web/packages/Scale/index.html"/>
    <hyperlink ref="B6682" r:id="rId6681" display="https://cran.r-project.org/web/packages/abc/index.html"/>
    <hyperlink ref="B6683" r:id="rId6682" display="https://cran.r-project.org/web/packages/abc.data/index.html"/>
    <hyperlink ref="B6684" r:id="rId6683" display="https://cran.r-project.org/web/packages/hiertest/index.html"/>
    <hyperlink ref="B6685" r:id="rId6684" display="https://cran.r-project.org/web/packages/LocFDRPois/index.html"/>
    <hyperlink ref="B6686" r:id="rId6685" display="https://cran.r-project.org/web/packages/optifunset/index.html"/>
    <hyperlink ref="B6687" r:id="rId6686" display="https://cran.r-project.org/web/packages/PCovR/index.html"/>
    <hyperlink ref="B6688" r:id="rId6687" display="https://cran.r-project.org/web/packages/pROC/index.html"/>
    <hyperlink ref="B6689" r:id="rId6688" display="https://cran.r-project.org/web/packages/reGenotyper/index.html"/>
    <hyperlink ref="B6690" r:id="rId6689" display="https://cran.r-project.org/web/packages/structSSI/index.html"/>
    <hyperlink ref="B6691" r:id="rId6690" display="https://cran.r-project.org/web/packages/clustering.sc.dp/index.html"/>
    <hyperlink ref="B6692" r:id="rId6691" display="https://cran.r-project.org/web/packages/parboost/index.html"/>
    <hyperlink ref="B6693" r:id="rId6692" display="https://cran.r-project.org/web/packages/PopGenome/index.html"/>
    <hyperlink ref="B6694" r:id="rId6693" display="https://cran.r-project.org/web/packages/RANN.L1/index.html"/>
    <hyperlink ref="B6695" r:id="rId6694" display="https://cran.r-project.org/web/packages/EW/index.html"/>
    <hyperlink ref="B6696" r:id="rId6695" display="https://cran.r-project.org/web/packages/coxinterval/index.html"/>
    <hyperlink ref="B6697" r:id="rId6696" display="https://cran.r-project.org/web/packages/EvalEst/index.html"/>
    <hyperlink ref="B6698" r:id="rId6697" display="https://cran.r-project.org/web/packages/GDAdata/index.html"/>
    <hyperlink ref="B6699" r:id="rId6698" display="https://cran.r-project.org/web/packages/ig.vancouver.2014.topcolour/index.html"/>
    <hyperlink ref="B6700" r:id="rId6699" display="https://cran.r-project.org/web/packages/mixtNB/index.html"/>
    <hyperlink ref="B6701" r:id="rId6700" display="https://cran.r-project.org/web/packages/muir/index.html"/>
    <hyperlink ref="B6702" r:id="rId6701" display="https://cran.r-project.org/web/packages/survJamda.data/index.html"/>
    <hyperlink ref="B6703" r:id="rId6702" display="https://cran.r-project.org/web/packages/tidyjson/index.html"/>
    <hyperlink ref="B6704" r:id="rId6703" display="https://cran.r-project.org/web/packages/CDNmoney/index.html"/>
    <hyperlink ref="B6705" r:id="rId6704" display="https://cran.r-project.org/web/packages/qte/index.html"/>
    <hyperlink ref="B6706" r:id="rId6705" display="https://cran.r-project.org/web/packages/TScompare/index.html"/>
    <hyperlink ref="B6707" r:id="rId6706" display="https://cran.r-project.org/web/packages/tsfa/index.html"/>
    <hyperlink ref="B6708" r:id="rId6707" display="https://cran.r-project.org/web/packages/uniftest/index.html"/>
    <hyperlink ref="B6709" r:id="rId6708" display="https://cran.r-project.org/web/packages/bspec/index.html"/>
    <hyperlink ref="B6710" r:id="rId6709" display="https://cran.r-project.org/web/packages/constrainedKriging/index.html"/>
    <hyperlink ref="B6711" r:id="rId6710" display="https://cran.r-project.org/web/packages/rCMA/index.html"/>
    <hyperlink ref="B6712" r:id="rId6711" display="https://cran.r-project.org/web/packages/TSfame/index.html"/>
    <hyperlink ref="B6713" r:id="rId6712" display="https://cran.r-project.org/web/packages/TSMySQL/index.html"/>
    <hyperlink ref="B6714" r:id="rId6713" display="https://cran.r-project.org/web/packages/TSodbc/index.html"/>
    <hyperlink ref="B6715" r:id="rId6714" display="https://cran.r-project.org/web/packages/TSPostgreSQL/index.html"/>
    <hyperlink ref="B6716" r:id="rId6715" display="https://cran.r-project.org/web/packages/TSsql/index.html"/>
    <hyperlink ref="B6717" r:id="rId6716" display="https://cran.r-project.org/web/packages/TSSQLite/index.html"/>
    <hyperlink ref="B6718" r:id="rId6717" display="https://cran.r-project.org/web/packages/BCRA/index.html"/>
    <hyperlink ref="B6719" r:id="rId6718" display="https://cran.r-project.org/web/packages/dcemriS4/index.html"/>
    <hyperlink ref="B6720" r:id="rId6719" display="https://cran.r-project.org/web/packages/GWLelast/index.html"/>
    <hyperlink ref="B6721" r:id="rId6720" display="https://cran.r-project.org/web/packages/NPMLEcmprsk/index.html"/>
    <hyperlink ref="B6722" r:id="rId6721" display="https://cran.r-project.org/web/packages/replicatedpp2w/index.html"/>
    <hyperlink ref="B6723" r:id="rId6722" display="https://cran.r-project.org/web/packages/synbreedData/index.html"/>
    <hyperlink ref="B6724" r:id="rId6723" display="https://cran.r-project.org/web/packages/TeachingSampling/index.html"/>
    <hyperlink ref="B6725" r:id="rId6724" display="https://cran.r-project.org/web/packages/uniqtag/index.html"/>
    <hyperlink ref="B6726" r:id="rId6725" display="https://cran.r-project.org/web/packages/pairsD3/index.html"/>
    <hyperlink ref="B6727" r:id="rId6726" display="https://cran.r-project.org/web/packages/pgmm/index.html"/>
    <hyperlink ref="B6728" r:id="rId6727" display="https://cran.r-project.org/web/packages/simpleNeural/index.html"/>
    <hyperlink ref="B6729" r:id="rId6728" display="https://cran.r-project.org/web/packages/timetree/index.html"/>
    <hyperlink ref="B6730" r:id="rId6729" display="https://cran.r-project.org/web/packages/fracprolif/index.html"/>
    <hyperlink ref="B6731" r:id="rId6730" display="https://cran.r-project.org/web/packages/geophys/index.html"/>
    <hyperlink ref="B6732" r:id="rId6731" display="https://cran.r-project.org/web/packages/geoRglm/index.html"/>
    <hyperlink ref="B6733" r:id="rId6732" display="https://cran.r-project.org/web/packages/mded/index.html"/>
    <hyperlink ref="B6734" r:id="rId6733" display="https://cran.r-project.org/web/packages/migui/index.html"/>
    <hyperlink ref="B6735" r:id="rId6734" display="https://cran.r-project.org/web/packages/RTOMO/index.html"/>
    <hyperlink ref="B6736" r:id="rId6735" display="https://cran.r-project.org/web/packages/seqDesign/index.html"/>
    <hyperlink ref="B6737" r:id="rId6736" display="https://cran.r-project.org/web/packages/StatDA/index.html"/>
    <hyperlink ref="B6738" r:id="rId6737" display="https://cran.r-project.org/web/packages/support.BWS/index.html"/>
    <hyperlink ref="B6739" r:id="rId6738" display="https://cran.r-project.org/web/packages/sysfonts/index.html"/>
    <hyperlink ref="B6740" r:id="rId6739" display="https://cran.r-project.org/web/packages/zoeppritz/index.html"/>
    <hyperlink ref="B6741" r:id="rId6740" display="https://cran.r-project.org/web/packages/haplotypes/index.html"/>
    <hyperlink ref="B6742" r:id="rId6741" display="https://cran.r-project.org/web/packages/Rwave/index.html"/>
    <hyperlink ref="B6743" r:id="rId6742" display="https://cran.r-project.org/web/packages/DiceKriging/index.html"/>
    <hyperlink ref="B6744" r:id="rId6743" display="https://cran.r-project.org/web/packages/PBSmapping/index.html"/>
    <hyperlink ref="B6745" r:id="rId6744" display="https://cran.r-project.org/web/packages/LinRegInteractive/index.html"/>
    <hyperlink ref="B6746" r:id="rId6745" display="https://cran.r-project.org/web/packages/emg/index.html"/>
    <hyperlink ref="B6747" r:id="rId6746" display="https://cran.r-project.org/web/packages/GCD/index.html"/>
    <hyperlink ref="B6748" r:id="rId6747" display="https://cran.r-project.org/web/packages/gnm/index.html"/>
    <hyperlink ref="B6749" r:id="rId6748" display="https://cran.r-project.org/web/packages/mapStats/index.html"/>
    <hyperlink ref="B6750" r:id="rId6749" display="https://cran.r-project.org/web/packages/markdown/index.html"/>
    <hyperlink ref="B6751" r:id="rId6750" display="https://cran.r-project.org/web/packages/probemod/index.html"/>
    <hyperlink ref="B6752" r:id="rId6751" display="https://cran.r-project.org/web/packages/sspse/index.html"/>
    <hyperlink ref="B6753" r:id="rId6752" display="https://cran.r-project.org/web/packages/treeperm/index.html"/>
    <hyperlink ref="B6754" r:id="rId6753" display="https://cran.r-project.org/web/packages/blockmodels/index.html"/>
    <hyperlink ref="B6755" r:id="rId6754" display="https://cran.r-project.org/web/packages/DNAprofiles/index.html"/>
    <hyperlink ref="B6756" r:id="rId6755" display="https://cran.r-project.org/web/packages/ensurer/index.html"/>
    <hyperlink ref="B6757" r:id="rId6756" display="https://cran.r-project.org/web/packages/GENLIB/index.html"/>
    <hyperlink ref="B6758" r:id="rId6757" display="https://cran.r-project.org/web/packages/managelocalrepo/index.html"/>
    <hyperlink ref="B6759" r:id="rId6758" display="https://cran.r-project.org/web/packages/bayescount/index.html"/>
    <hyperlink ref="B6760" r:id="rId6759" display="https://cran.r-project.org/web/packages/highlight/index.html"/>
    <hyperlink ref="B6761" r:id="rId6760" display="https://cran.r-project.org/web/packages/oro.dicom/index.html"/>
    <hyperlink ref="B6762" r:id="rId6761" display="https://cran.r-project.org/web/packages/prevalence/index.html"/>
    <hyperlink ref="B6763" r:id="rId6762" display="https://cran.r-project.org/web/packages/RANN/index.html"/>
    <hyperlink ref="B6764" r:id="rId6763" display="https://cran.r-project.org/web/packages/rLiDAR/index.html"/>
    <hyperlink ref="B6765" r:id="rId6764" display="https://cran.r-project.org/web/packages/synRNASeqNet/index.html"/>
    <hyperlink ref="B6766" r:id="rId6765" display="https://cran.r-project.org/web/packages/BNPTSclust/index.html"/>
    <hyperlink ref="B6767" r:id="rId6766" display="https://cran.r-project.org/web/packages/degreenet/index.html"/>
    <hyperlink ref="B6768" r:id="rId6767" display="https://cran.r-project.org/web/packages/PortfolioAnalytics/index.html"/>
    <hyperlink ref="B6769" r:id="rId6768" display="https://cran.r-project.org/web/packages/R1magic/index.html"/>
    <hyperlink ref="B6770" r:id="rId6769" display="https://cran.r-project.org/web/packages/tdr/index.html"/>
    <hyperlink ref="B6771" r:id="rId6770" display="https://cran.r-project.org/web/packages/BivarP/index.html"/>
    <hyperlink ref="B6772" r:id="rId6771" display="https://cran.r-project.org/web/packages/cna/index.html"/>
    <hyperlink ref="B6773" r:id="rId6772" display="https://cran.r-project.org/web/packages/datacheck/index.html"/>
    <hyperlink ref="B6774" r:id="rId6773" display="https://cran.r-project.org/web/packages/MATA/index.html"/>
    <hyperlink ref="B6775" r:id="rId6774" display="https://cran.r-project.org/web/packages/TKF/index.html"/>
    <hyperlink ref="B6776" r:id="rId6775" display="https://cran.r-project.org/web/packages/marl/index.html"/>
    <hyperlink ref="B6777" r:id="rId6776" display="https://cran.r-project.org/web/packages/VLMC/index.html"/>
    <hyperlink ref="B6778" r:id="rId6777" display="https://cran.r-project.org/web/packages/dga/index.html"/>
    <hyperlink ref="B6779" r:id="rId6778" display="https://cran.r-project.org/web/packages/mi/index.html"/>
    <hyperlink ref="B6780" r:id="rId6779" display="https://cran.r-project.org/web/packages/networksis/index.html"/>
    <hyperlink ref="B6781" r:id="rId6780" display="https://cran.r-project.org/web/packages/qclust/index.html"/>
    <hyperlink ref="B6782" r:id="rId6781" display="https://cran.r-project.org/web/packages/smoother/index.html"/>
    <hyperlink ref="B6783" r:id="rId6782" display="https://cran.r-project.org/web/packages/cernn/index.html"/>
    <hyperlink ref="B6784" r:id="rId6783" display="https://cran.r-project.org/web/packages/CoClust/index.html"/>
    <hyperlink ref="B6785" r:id="rId6784" display="https://cran.r-project.org/web/packages/cold/index.html"/>
    <hyperlink ref="B6786" r:id="rId6785" display="https://cran.r-project.org/web/packages/knockoff/index.html"/>
    <hyperlink ref="B6787" r:id="rId6786" display="https://cran.r-project.org/web/packages/REST/index.html"/>
    <hyperlink ref="B6788" r:id="rId6787" display="https://cran.r-project.org/web/packages/rmaf/index.html"/>
    <hyperlink ref="B6789" r:id="rId6788" display="https://cran.r-project.org/web/packages/SPRT/index.html"/>
    <hyperlink ref="B6790" r:id="rId6789" display="https://cran.r-project.org/web/packages/bild/index.html"/>
    <hyperlink ref="B6791" r:id="rId6790" display="https://cran.r-project.org/web/packages/CRTSize/index.html"/>
    <hyperlink ref="B6792" r:id="rId6791" display="https://cran.r-project.org/web/packages/MissMech/index.html"/>
    <hyperlink ref="B6793" r:id="rId6792" display="https://cran.r-project.org/web/packages/fCertificates/index.html"/>
    <hyperlink ref="B6794" r:id="rId6793" display="https://cran.r-project.org/web/packages/HiLMM/index.html"/>
    <hyperlink ref="B6795" r:id="rId6794" display="https://cran.r-project.org/web/packages/inline/index.html"/>
    <hyperlink ref="B6796" r:id="rId6795" display="https://cran.r-project.org/web/packages/L1pack/index.html"/>
    <hyperlink ref="B6797" r:id="rId6796" display="https://cran.r-project.org/web/packages/NbClust/index.html"/>
    <hyperlink ref="B6798" r:id="rId6797" display="https://cran.r-project.org/web/packages/rkafka/index.html"/>
    <hyperlink ref="B6799" r:id="rId6798" display="https://cran.r-project.org/web/packages/rstackdeque/index.html"/>
    <hyperlink ref="B6800" r:id="rId6799" display="https://cran.r-project.org/web/packages/smds/index.html"/>
    <hyperlink ref="B6801" r:id="rId6800" display="https://cran.r-project.org/web/packages/csrplus/index.html"/>
    <hyperlink ref="B6802" r:id="rId6801" display="https://cran.r-project.org/web/packages/heatmap3/index.html"/>
    <hyperlink ref="B6803" r:id="rId6802" display="https://cran.r-project.org/web/packages/MPV/index.html"/>
    <hyperlink ref="B6804" r:id="rId6803" display="https://cran.r-project.org/web/packages/resample/index.html"/>
    <hyperlink ref="B6805" r:id="rId6804" display="https://cran.r-project.org/web/packages/fdth/index.html"/>
    <hyperlink ref="B6806" r:id="rId6805" display="https://cran.r-project.org/web/packages/lvm4net/index.html"/>
    <hyperlink ref="B6807" r:id="rId6806" display="https://cran.r-project.org/web/packages/msSurv/index.html"/>
    <hyperlink ref="B6808" r:id="rId6807" display="https://cran.r-project.org/web/packages/BayesLCA/index.html"/>
    <hyperlink ref="B6809" r:id="rId6808" display="https://cran.r-project.org/web/packages/bentcableAR/index.html"/>
    <hyperlink ref="B6810" r:id="rId6809" display="https://cran.r-project.org/web/packages/chipPCR/index.html"/>
    <hyperlink ref="B6811" r:id="rId6810" display="https://cran.r-project.org/web/packages/pocrm/index.html"/>
    <hyperlink ref="B6812" r:id="rId6811" display="https://cran.r-project.org/web/packages/rkafkajars/index.html"/>
    <hyperlink ref="B6813" r:id="rId6812" display="https://cran.r-project.org/web/packages/expsmooth/index.html"/>
    <hyperlink ref="B6814" r:id="rId6813" display="https://cran.r-project.org/web/packages/groupRemMap/index.html"/>
    <hyperlink ref="B6815" r:id="rId6814" display="https://cran.r-project.org/web/packages/isa2/index.html"/>
    <hyperlink ref="B6816" r:id="rId6815" display="https://cran.r-project.org/web/packages/CIDnetworks/index.html"/>
    <hyperlink ref="B6817" r:id="rId6816" display="https://cran.r-project.org/web/packages/cqrReg/index.html"/>
    <hyperlink ref="B6818" r:id="rId6817" display="https://cran.r-project.org/web/packages/RxnSim/index.html"/>
    <hyperlink ref="B6819" r:id="rId6818" display="https://cran.r-project.org/web/packages/searchable/index.html"/>
    <hyperlink ref="B6820" r:id="rId6819" display="https://cran.r-project.org/web/packages/softImpute/index.html"/>
    <hyperlink ref="B6821" r:id="rId6820" display="https://cran.r-project.org/web/packages/TSPred/index.html"/>
    <hyperlink ref="B6822" r:id="rId6821" display="https://cran.r-project.org/web/packages/Formula/index.html"/>
    <hyperlink ref="B6823" r:id="rId6822" display="https://cran.r-project.org/web/packages/pssm/index.html"/>
    <hyperlink ref="B6824" r:id="rId6823" display="https://cran.r-project.org/web/packages/R2OpenBUGS/index.html"/>
    <hyperlink ref="B6825" r:id="rId6824" display="https://cran.r-project.org/web/packages/repfdr/index.html"/>
    <hyperlink ref="B6826" r:id="rId6825" display="https://cran.r-project.org/web/packages/RcppRoll/index.html"/>
    <hyperlink ref="B6827" r:id="rId6826" display="https://cran.r-project.org/web/packages/EFDR/index.html"/>
    <hyperlink ref="B6828" r:id="rId6827" display="https://cran.r-project.org/web/packages/SOUP/index.html"/>
    <hyperlink ref="B6829" r:id="rId6828" display="https://cran.r-project.org/web/packages/timeseriesdb/index.html"/>
    <hyperlink ref="B6830" r:id="rId6829" display="https://cran.r-project.org/web/packages/EcoSimR/index.html"/>
    <hyperlink ref="B6831" r:id="rId6830" display="https://cran.r-project.org/web/packages/relSim/index.html"/>
    <hyperlink ref="B6832" r:id="rId6831" display="https://cran.r-project.org/web/packages/RKEA/index.html"/>
    <hyperlink ref="B6833" r:id="rId6832" display="https://cran.r-project.org/web/packages/RKEAjars/index.html"/>
    <hyperlink ref="B6834" r:id="rId6833" display="https://cran.r-project.org/web/packages/thsls/index.html"/>
    <hyperlink ref="B6835" r:id="rId6834" display="https://cran.r-project.org/web/packages/DiffCorr/index.html"/>
    <hyperlink ref="B6836" r:id="rId6835" display="https://cran.r-project.org/web/packages/GPfit/index.html"/>
    <hyperlink ref="B6837" r:id="rId6836" display="https://cran.r-project.org/web/packages/HighDimOut/index.html"/>
    <hyperlink ref="B6838" r:id="rId6837" display="https://cran.r-project.org/web/packages/maptpx/index.html"/>
    <hyperlink ref="B6839" r:id="rId6838" display="https://cran.r-project.org/web/packages/mra/index.html"/>
    <hyperlink ref="B6840" r:id="rId6839" display="https://cran.r-project.org/web/packages/mutoss/index.html"/>
    <hyperlink ref="B6841" r:id="rId6840" display="https://cran.r-project.org/web/packages/PermAlgo/index.html"/>
    <hyperlink ref="B6842" r:id="rId6841" display="https://cran.r-project.org/web/packages/sybilccFBA/index.html"/>
    <hyperlink ref="B6843" r:id="rId6842" display="https://cran.r-project.org/web/packages/HarmonicRegression/index.html"/>
    <hyperlink ref="B6844" r:id="rId6843" display="https://cran.r-project.org/web/packages/KMDA/index.html"/>
    <hyperlink ref="B6845" r:id="rId6844" display="https://cran.r-project.org/web/packages/Laterality/index.html"/>
    <hyperlink ref="B6846" r:id="rId6845" display="https://cran.r-project.org/web/packages/scidb/index.html"/>
    <hyperlink ref="B6847" r:id="rId6846" display="https://cran.r-project.org/web/packages/DatABEL/index.html"/>
    <hyperlink ref="B6848" r:id="rId6847" display="https://cran.r-project.org/web/packages/longclust/index.html"/>
    <hyperlink ref="B6849" r:id="rId6848" display="https://cran.r-project.org/web/packages/MatchingFrontier/index.html"/>
    <hyperlink ref="B6850" r:id="rId6849" display="https://cran.r-project.org/web/packages/MethComp/index.html"/>
    <hyperlink ref="B6851" r:id="rId6850" display="https://cran.r-project.org/web/packages/orthogonalsplinebasis/index.html"/>
    <hyperlink ref="B6852" r:id="rId6851" display="https://cran.r-project.org/web/packages/shinyBS/index.html"/>
    <hyperlink ref="B6853" r:id="rId6852" display="https://cran.r-project.org/web/packages/Ake/index.html"/>
    <hyperlink ref="B6854" r:id="rId6853" display="https://cran.r-project.org/web/packages/TFDEA/index.html"/>
    <hyperlink ref="B6855" r:id="rId6854" display="https://cran.r-project.org/web/packages/VdgRsm/index.html"/>
    <hyperlink ref="B6856" r:id="rId6855" display="https://cran.r-project.org/web/packages/pscl/index.html"/>
    <hyperlink ref="B6857" r:id="rId6856" display="https://cran.r-project.org/web/packages/spgs/index.html"/>
    <hyperlink ref="B6858" r:id="rId6857" display="https://cran.r-project.org/web/packages/AutoSEARCH/index.html"/>
    <hyperlink ref="B6859" r:id="rId6858" display="https://cran.r-project.org/web/packages/LPStimeSeries/index.html"/>
    <hyperlink ref="B6860" r:id="rId6859" display="https://cran.r-project.org/web/packages/SAMUR/index.html"/>
    <hyperlink ref="B6861" r:id="rId6860" display="https://cran.r-project.org/web/packages/StatMeasures/index.html"/>
    <hyperlink ref="B6862" r:id="rId6861" display="https://cran.r-project.org/web/packages/descomponer/index.html"/>
    <hyperlink ref="B6863" r:id="rId6862" display="https://cran.r-project.org/web/packages/KappaGUI/index.html"/>
    <hyperlink ref="B6864" r:id="rId6863" display="https://cran.r-project.org/web/packages/kmodR/index.html"/>
    <hyperlink ref="B6865" r:id="rId6864" display="https://cran.r-project.org/web/packages/ROCR/index.html"/>
    <hyperlink ref="B6866" r:id="rId6865" display="https://cran.r-project.org/web/packages/flexCWM/index.html"/>
    <hyperlink ref="B6867" r:id="rId6866" display="https://cran.r-project.org/web/packages/pheno2geno/index.html"/>
    <hyperlink ref="B6868" r:id="rId6867" display="https://cran.r-project.org/web/packages/timeROC/index.html"/>
    <hyperlink ref="B6869" r:id="rId6868" display="https://cran.r-project.org/web/packages/tumblR/index.html"/>
    <hyperlink ref="B6870" r:id="rId6869" display="https://cran.r-project.org/web/packages/mapfit/index.html"/>
    <hyperlink ref="B6871" r:id="rId6870" display="https://cran.r-project.org/web/packages/rgexf/index.html"/>
    <hyperlink ref="B6872" r:id="rId6871" display="https://cran.r-project.org/web/packages/measuRing/index.html"/>
    <hyperlink ref="B6873" r:id="rId6872" display="https://cran.r-project.org/web/packages/mht/index.html"/>
    <hyperlink ref="B6874" r:id="rId6873" display="https://cran.r-project.org/web/packages/MCS/index.html"/>
    <hyperlink ref="B6875" r:id="rId6874" display="https://cran.r-project.org/web/packages/psd/index.html"/>
    <hyperlink ref="B6876" r:id="rId6875" display="https://cran.r-project.org/web/packages/mRMRe/index.html"/>
    <hyperlink ref="B6877" r:id="rId6876" display="https://cran.r-project.org/web/packages/hierDiversity/index.html"/>
    <hyperlink ref="B6878" r:id="rId6877" display="https://cran.r-project.org/web/packages/prais/index.html"/>
    <hyperlink ref="B6879" r:id="rId6878" display="https://cran.r-project.org/web/packages/bisoreg/index.html"/>
    <hyperlink ref="B6880" r:id="rId6879" display="https://cran.r-project.org/web/packages/eco/index.html"/>
    <hyperlink ref="B6881" r:id="rId6880" display="https://cran.r-project.org/web/packages/mcmcplots/index.html"/>
    <hyperlink ref="B6882" r:id="rId6881" display="https://cran.r-project.org/web/packages/rkt/index.html"/>
    <hyperlink ref="B6883" r:id="rId6882" display="https://cran.r-project.org/web/packages/BatchExperiments/index.html"/>
    <hyperlink ref="B6884" r:id="rId6883" display="https://cran.r-project.org/web/packages/BatchJobs/index.html"/>
    <hyperlink ref="B6885" r:id="rId6884" display="https://cran.r-project.org/web/packages/CARLIT/index.html"/>
    <hyperlink ref="B6886" r:id="rId6885" display="https://cran.r-project.org/web/packages/fftwtools/index.html"/>
    <hyperlink ref="B6887" r:id="rId6886" display="https://cran.r-project.org/web/packages/jtrans/index.html"/>
    <hyperlink ref="B6888" r:id="rId6887" display="https://cran.r-project.org/web/packages/saccades/index.html"/>
    <hyperlink ref="B6889" r:id="rId6888" display="https://cran.r-project.org/web/packages/DCluster/index.html"/>
    <hyperlink ref="B6890" r:id="rId6889" display="https://cran.r-project.org/web/packages/gmm/index.html"/>
    <hyperlink ref="B6891" r:id="rId6890" display="https://cran.r-project.org/web/packages/rsatscan/index.html"/>
    <hyperlink ref="B6892" r:id="rId6891" display="https://cran.r-project.org/web/packages/staTools/index.html"/>
    <hyperlink ref="B6893" r:id="rId6892" display="https://cran.r-project.org/web/packages/genalg/index.html"/>
    <hyperlink ref="B6894" r:id="rId6893" display="https://cran.r-project.org/web/packages/gvcm.cat/index.html"/>
    <hyperlink ref="B6895" r:id="rId6894" display="https://cran.r-project.org/web/packages/PRISMA/index.html"/>
    <hyperlink ref="B6896" r:id="rId6895" display="https://cran.r-project.org/web/packages/survRM2/index.html"/>
    <hyperlink ref="B6897" r:id="rId6896" display="https://cran.r-project.org/web/packages/jmetrik/index.html"/>
    <hyperlink ref="B6898" r:id="rId6897" display="https://cran.r-project.org/web/packages/metaMix/index.html"/>
    <hyperlink ref="B6899" r:id="rId6898" display="https://cran.r-project.org/web/packages/NHPoisson/index.html"/>
    <hyperlink ref="B6900" r:id="rId6899" display="https://cran.r-project.org/web/packages/separationplot/index.html"/>
    <hyperlink ref="B6901" r:id="rId6900" display="https://cran.r-project.org/web/packages/redcapAPI/index.html"/>
    <hyperlink ref="B6902" r:id="rId6901" display="https://cran.r-project.org/web/packages/symbolicDA/index.html"/>
    <hyperlink ref="B6903" r:id="rId6902" display="https://cran.r-project.org/web/packages/alm/index.html"/>
    <hyperlink ref="B6904" r:id="rId6903" display="https://cran.r-project.org/web/packages/betas/index.html"/>
    <hyperlink ref="B6905" r:id="rId6904" display="https://cran.r-project.org/web/packages/boottol/index.html"/>
    <hyperlink ref="B6906" r:id="rId6905" display="https://cran.r-project.org/web/packages/funFEM/index.html"/>
    <hyperlink ref="B6907" r:id="rId6906" display="https://cran.r-project.org/web/packages/GWAF/index.html"/>
    <hyperlink ref="B6908" r:id="rId6907" display="https://cran.r-project.org/web/packages/nparcomp/index.html"/>
    <hyperlink ref="B6909" r:id="rId6908" display="https://cran.r-project.org/web/packages/blatr/index.html"/>
    <hyperlink ref="B6910" r:id="rId6909" display="https://cran.r-project.org/web/packages/gbm/index.html"/>
    <hyperlink ref="B6911" r:id="rId6910" display="https://cran.r-project.org/web/packages/MCL/index.html"/>
    <hyperlink ref="B6912" r:id="rId6911" display="https://cran.r-project.org/web/packages/multigroup/index.html"/>
    <hyperlink ref="B6913" r:id="rId6912" display="https://cran.r-project.org/web/packages/NORRRM/index.html"/>
    <hyperlink ref="B6914" r:id="rId6913" display="https://cran.r-project.org/web/packages/binr/index.html"/>
    <hyperlink ref="B6915" r:id="rId6914" display="https://cran.r-project.org/web/packages/EIAdata/index.html"/>
    <hyperlink ref="B6916" r:id="rId6915" display="https://cran.r-project.org/web/packages/relevent/index.html"/>
    <hyperlink ref="B6917" r:id="rId6916" display="https://cran.r-project.org/web/packages/RVFam/index.html"/>
    <hyperlink ref="B6918" r:id="rId6917" display="https://cran.r-project.org/web/packages/showtextdb/index.html"/>
    <hyperlink ref="B6919" r:id="rId6918" display="https://cran.r-project.org/web/packages/C50/index.html"/>
    <hyperlink ref="B6920" r:id="rId6919" display="https://cran.r-project.org/web/packages/informR/index.html"/>
    <hyperlink ref="B6921" r:id="rId6920" display="https://cran.r-project.org/web/packages/csvread/index.html"/>
    <hyperlink ref="B6922" r:id="rId6921" display="https://cran.r-project.org/web/packages/SID/index.html"/>
    <hyperlink ref="B6923" r:id="rId6922" display="https://cran.r-project.org/web/packages/alabama/index.html"/>
    <hyperlink ref="B6924" r:id="rId6923" display="https://cran.r-project.org/web/packages/recluster/index.html"/>
    <hyperlink ref="B6925" r:id="rId6924" display="https://cran.r-project.org/web/packages/CAM/index.html"/>
    <hyperlink ref="B6926" r:id="rId6925" display="https://cran.r-project.org/web/packages/DAMOCLES/index.html"/>
    <hyperlink ref="B6927" r:id="rId6926" display="https://cran.r-project.org/web/packages/gtop/index.html"/>
    <hyperlink ref="B6928" r:id="rId6927" display="https://cran.r-project.org/web/packages/abf2/index.html"/>
    <hyperlink ref="B6929" r:id="rId6928" display="https://cran.r-project.org/web/packages/monreg/index.html"/>
    <hyperlink ref="B6930" r:id="rId6929" display="https://cran.r-project.org/web/packages/simctest/index.html"/>
    <hyperlink ref="B6931" r:id="rId6930" display="https://cran.r-project.org/web/packages/BayesSummaryStatLM/index.html"/>
    <hyperlink ref="B6932" r:id="rId6931" display="https://cran.r-project.org/web/packages/BOG/index.html"/>
    <hyperlink ref="B6933" r:id="rId6932" display="https://cran.r-project.org/web/packages/coalescentMCMC/index.html"/>
    <hyperlink ref="B6934" r:id="rId6933" display="https://cran.r-project.org/web/packages/FieldSim/index.html"/>
    <hyperlink ref="B6935" r:id="rId6934" display="https://cran.r-project.org/web/packages/hornpa/index.html"/>
    <hyperlink ref="B6936" r:id="rId6935" display="https://cran.r-project.org/web/packages/LPTime/index.html"/>
    <hyperlink ref="B6937" r:id="rId6936" display="https://cran.r-project.org/web/packages/NAPPA/index.html"/>
    <hyperlink ref="B6938" r:id="rId6937" display="https://cran.r-project.org/web/packages/NSUM/index.html"/>
    <hyperlink ref="B6939" r:id="rId6938" display="https://cran.r-project.org/web/packages/RcmdrPlugin.EACSPIR/index.html"/>
    <hyperlink ref="B6940" r:id="rId6939" display="https://cran.r-project.org/web/packages/simMSM/index.html"/>
    <hyperlink ref="B6941" r:id="rId6940" display="https://cran.r-project.org/web/packages/stheoreme/index.html"/>
    <hyperlink ref="B6942" r:id="rId6941" display="https://cran.r-project.org/web/packages/IsingSampler/index.html"/>
    <hyperlink ref="B6943" r:id="rId6942" display="https://cran.r-project.org/web/packages/lsr/index.html"/>
    <hyperlink ref="B6944" r:id="rId6943" display="https://cran.r-project.org/web/packages/PogromcyDanych/index.html"/>
    <hyperlink ref="B6945" r:id="rId6944" display="https://cran.r-project.org/web/packages/Conake/index.html"/>
    <hyperlink ref="B6946" r:id="rId6945" display="https://cran.r-project.org/web/packages/gendata/index.html"/>
    <hyperlink ref="B6947" r:id="rId6946" display="https://cran.r-project.org/web/packages/laketemps/index.html"/>
    <hyperlink ref="B6948" r:id="rId6947" display="https://cran.r-project.org/web/packages/sidier/index.html"/>
    <hyperlink ref="B6949" r:id="rId6948" display="https://cran.r-project.org/web/packages/timma/index.html"/>
    <hyperlink ref="B6950" r:id="rId6949" display="https://cran.r-project.org/web/packages/CoxRidge/index.html"/>
    <hyperlink ref="B6951" r:id="rId6950" display="https://cran.r-project.org/web/packages/GenForImp/index.html"/>
    <hyperlink ref="B6952" r:id="rId6951" display="https://cran.r-project.org/web/packages/dplRCon/index.html"/>
    <hyperlink ref="B6953" r:id="rId6952" display="https://cran.r-project.org/web/packages/exact2x2/index.html"/>
    <hyperlink ref="B6954" r:id="rId6953" display="https://cran.r-project.org/web/packages/FuzzyNumbers/index.html"/>
    <hyperlink ref="B6955" r:id="rId6954" display="https://cran.r-project.org/web/packages/gte/index.html"/>
    <hyperlink ref="B6956" r:id="rId6955" display="https://cran.r-project.org/web/packages/PRROC/index.html"/>
    <hyperlink ref="B6957" r:id="rId6956" display="https://cran.r-project.org/web/packages/RcmdrPlugin.ROC/index.html"/>
    <hyperlink ref="B6958" r:id="rId6957" display="https://cran.r-project.org/web/packages/SurvCorr/index.html"/>
    <hyperlink ref="B6959" r:id="rId6958" display="https://cran.r-project.org/web/packages/aroma.apd/index.html"/>
    <hyperlink ref="B6960" r:id="rId6959" display="https://cran.r-project.org/web/packages/FGSG/index.html"/>
    <hyperlink ref="B6961" r:id="rId6960" display="https://cran.r-project.org/web/packages/ihs/index.html"/>
    <hyperlink ref="B6962" r:id="rId6961" display="https://cran.r-project.org/web/packages/multiPIM/index.html"/>
    <hyperlink ref="B6963" r:id="rId6962" display="https://cran.r-project.org/web/packages/SDD/index.html"/>
    <hyperlink ref="B6964" r:id="rId6963" display="https://cran.r-project.org/web/packages/assist/index.html"/>
    <hyperlink ref="B6965" r:id="rId6964" display="https://cran.r-project.org/web/packages/autopls/index.html"/>
    <hyperlink ref="B6966" r:id="rId6965" display="https://cran.r-project.org/web/packages/babar/index.html"/>
    <hyperlink ref="B6967" r:id="rId6966" display="https://cran.r-project.org/web/packages/coloredICA/index.html"/>
    <hyperlink ref="B6968" r:id="rId6967" display="https://cran.r-project.org/web/packages/coxsei/index.html"/>
    <hyperlink ref="B6969" r:id="rId6968" display="https://cran.r-project.org/web/packages/FFD/index.html"/>
    <hyperlink ref="B6970" r:id="rId6969" display="https://cran.r-project.org/web/packages/js/index.html"/>
    <hyperlink ref="B6971" r:id="rId6970" display="https://cran.r-project.org/web/packages/likelihood/index.html"/>
    <hyperlink ref="B6972" r:id="rId6971" display="https://cran.r-project.org/web/packages/mwa/index.html"/>
    <hyperlink ref="B6973" r:id="rId6972" display="https://cran.r-project.org/web/packages/phenability/index.html"/>
    <hyperlink ref="B6974" r:id="rId6973" display="https://cran.r-project.org/web/packages/SvyNom/index.html"/>
    <hyperlink ref="B6975" r:id="rId6974" display="https://cran.r-project.org/web/packages/crrstep/index.html"/>
    <hyperlink ref="B6976" r:id="rId6975" display="https://cran.r-project.org/web/packages/games/index.html"/>
    <hyperlink ref="B6977" r:id="rId6976" display="https://cran.r-project.org/web/packages/nephro/index.html"/>
    <hyperlink ref="B6978" r:id="rId6977" display="https://cran.r-project.org/web/packages/stocks/index.html"/>
    <hyperlink ref="B6979" r:id="rId6978" display="https://cran.r-project.org/web/packages/SurvLong/index.html"/>
    <hyperlink ref="B6980" r:id="rId6979" display="https://cran.r-project.org/web/packages/wahc/index.html"/>
    <hyperlink ref="B6981" r:id="rId6980" display="https://cran.r-project.org/web/packages/wmlf/index.html"/>
    <hyperlink ref="B6982" r:id="rId6981" display="https://cran.r-project.org/web/packages/highTtest/index.html"/>
    <hyperlink ref="B6983" r:id="rId6982" display="https://cran.r-project.org/web/packages/protoclust/index.html"/>
    <hyperlink ref="B6984" r:id="rId6983" display="https://cran.r-project.org/web/packages/R.huge/index.html"/>
    <hyperlink ref="B6985" r:id="rId6984" display="https://cran.r-project.org/web/packages/rpg/index.html"/>
    <hyperlink ref="B6986" r:id="rId6985" display="https://cran.r-project.org/web/packages/ssize.fdr/index.html"/>
    <hyperlink ref="B6987" r:id="rId6986" display="https://cran.r-project.org/web/packages/frm/index.html"/>
    <hyperlink ref="B6988" r:id="rId6987" display="https://cran.r-project.org/web/packages/Grid2Polygons/index.html"/>
    <hyperlink ref="B6989" r:id="rId6988" display="https://cran.r-project.org/web/packages/lmeNBBayes/index.html"/>
    <hyperlink ref="B6990" r:id="rId6989" display="https://cran.r-project.org/web/packages/RSurvey/index.html"/>
    <hyperlink ref="B6991" r:id="rId6990" display="https://cran.r-project.org/web/packages/exactRankTests/index.html"/>
    <hyperlink ref="B6992" r:id="rId6991" display="https://cran.r-project.org/web/packages/faisalconjoint/index.html"/>
    <hyperlink ref="B6993" r:id="rId6992" display="https://cran.r-project.org/web/packages/fastpseudo/index.html"/>
    <hyperlink ref="B6994" r:id="rId6993" display="https://cran.r-project.org/web/packages/msda/index.html"/>
    <hyperlink ref="B6995" r:id="rId6994" display="https://cran.r-project.org/web/packages/UBCRM/index.html"/>
    <hyperlink ref="B6996" r:id="rId6995" display="https://cran.r-project.org/web/packages/bootstrap/index.html"/>
    <hyperlink ref="B6997" r:id="rId6996" display="https://cran.r-project.org/web/packages/ega/index.html"/>
    <hyperlink ref="B6998" r:id="rId6997" display="https://cran.r-project.org/web/packages/fgpt/index.html"/>
    <hyperlink ref="B6999" r:id="rId6998" display="https://cran.r-project.org/web/packages/Simile/index.html"/>
    <hyperlink ref="B7000" r:id="rId6999" display="https://cran.r-project.org/web/packages/clusterGeneration/index.html"/>
    <hyperlink ref="B7001" r:id="rId7000" display="https://cran.r-project.org/web/packages/lbfgsb3/index.html"/>
    <hyperlink ref="B7002" r:id="rId7001" display="https://cran.r-project.org/web/packages/MortalitySmooth/index.html"/>
    <hyperlink ref="B7003" r:id="rId7002" display="https://cran.r-project.org/web/packages/rjade/index.html"/>
    <hyperlink ref="B7004" r:id="rId7003" display="https://cran.r-project.org/web/packages/semsfa/index.html"/>
    <hyperlink ref="B7005" r:id="rId7004" display="https://cran.r-project.org/web/packages/analyz/index.html"/>
    <hyperlink ref="B7006" r:id="rId7005" display="https://cran.r-project.org/web/packages/ATE/index.html"/>
    <hyperlink ref="B7007" r:id="rId7006" display="https://cran.r-project.org/web/packages/eegkit/index.html"/>
    <hyperlink ref="B7008" r:id="rId7007" display="https://cran.r-project.org/web/packages/GaDiFPT/index.html"/>
    <hyperlink ref="B7009" r:id="rId7008" display="https://cran.r-project.org/web/packages/hpcwld/index.html"/>
    <hyperlink ref="B7010" r:id="rId7009" display="https://cran.r-project.org/web/packages/IBDhaploRtools/index.html"/>
    <hyperlink ref="B7011" r:id="rId7010" display="https://cran.r-project.org/web/packages/IBDLabels/index.html"/>
    <hyperlink ref="B7012" r:id="rId7011" display="https://cran.r-project.org/web/packages/palaeoSig/index.html"/>
    <hyperlink ref="B7013" r:id="rId7012" display="https://cran.r-project.org/web/packages/bde/index.html"/>
    <hyperlink ref="B7014" r:id="rId7013" display="https://cran.r-project.org/web/packages/fdrDiscreteNull/index.html"/>
    <hyperlink ref="B7015" r:id="rId7014" display="https://cran.r-project.org/web/packages/glba/index.html"/>
    <hyperlink ref="B7016" r:id="rId7015" display="https://cran.r-project.org/web/packages/LPS/index.html"/>
    <hyperlink ref="B7017" r:id="rId7016" display="https://cran.r-project.org/web/packages/PCIT/index.html"/>
    <hyperlink ref="B7018" r:id="rId7017" display="https://cran.r-project.org/web/packages/R4CouchDB/index.html"/>
    <hyperlink ref="B7019" r:id="rId7018" display="https://cran.r-project.org/web/packages/randomUniformForest/index.html"/>
    <hyperlink ref="B7020" r:id="rId7019" display="https://cran.r-project.org/web/packages/retistruct/index.html"/>
    <hyperlink ref="B7021" r:id="rId7020" display="https://cran.r-project.org/web/packages/sybilEFBA/index.html"/>
    <hyperlink ref="B7022" r:id="rId7021" display="https://cran.r-project.org/web/packages/wbs/index.html"/>
    <hyperlink ref="B7023" r:id="rId7022" display="https://cran.r-project.org/web/packages/nFCA/index.html"/>
    <hyperlink ref="B7024" r:id="rId7023" display="https://cran.r-project.org/web/packages/sparseBC/index.html"/>
    <hyperlink ref="B7025" r:id="rId7024" display="https://cran.r-project.org/web/packages/ztable/index.html"/>
    <hyperlink ref="B7026" r:id="rId7025" display="https://cran.r-project.org/web/packages/BayesBridge/index.html"/>
    <hyperlink ref="B7027" r:id="rId7026" display="https://cran.r-project.org/web/packages/minimist/index.html"/>
    <hyperlink ref="B7028" r:id="rId7027" display="https://cran.r-project.org/web/packages/moonBook/index.html"/>
    <hyperlink ref="B7029" r:id="rId7028" display="https://cran.r-project.org/web/packages/phytotools/index.html"/>
    <hyperlink ref="B7030" r:id="rId7029" display="https://cran.r-project.org/web/packages/demi/index.html"/>
    <hyperlink ref="B7031" r:id="rId7030" display="https://cran.r-project.org/web/packages/plotGoogleMaps/index.html"/>
    <hyperlink ref="B7032" r:id="rId7031" display="https://cran.r-project.org/web/packages/ROAuth/index.html"/>
    <hyperlink ref="B7033" r:id="rId7032" display="https://cran.r-project.org/web/packages/shinyTree/index.html"/>
    <hyperlink ref="B7034" r:id="rId7033" display="https://cran.r-project.org/web/packages/tbart/index.html"/>
    <hyperlink ref="B7035" r:id="rId7034" display="https://cran.r-project.org/web/packages/unittest/index.html"/>
    <hyperlink ref="B7036" r:id="rId7035" display="https://cran.r-project.org/web/packages/FastKNN/index.html"/>
    <hyperlink ref="B7037" r:id="rId7036" display="https://cran.r-project.org/web/packages/gaselect/index.html"/>
    <hyperlink ref="B7038" r:id="rId7037" display="https://cran.r-project.org/web/packages/kselection/index.html"/>
    <hyperlink ref="B7039" r:id="rId7038" display="https://cran.r-project.org/web/packages/MTS/index.html"/>
    <hyperlink ref="B7040" r:id="rId7039" display="https://cran.r-project.org/web/packages/poplite/index.html"/>
    <hyperlink ref="B7041" r:id="rId7040" display="https://cran.r-project.org/web/packages/ARPobservation/index.html"/>
    <hyperlink ref="B7042" r:id="rId7041" display="https://cran.r-project.org/web/packages/condMVNorm/index.html"/>
    <hyperlink ref="B7043" r:id="rId7042" display="https://cran.r-project.org/web/packages/rNMF/index.html"/>
    <hyperlink ref="B7044" r:id="rId7043" display="https://cran.r-project.org/web/packages/shinybootstrap2/index.html"/>
    <hyperlink ref="B7045" r:id="rId7044" display="https://cran.r-project.org/web/packages/tmg/index.html"/>
    <hyperlink ref="B7046" r:id="rId7045" display="https://cran.r-project.org/web/packages/treelet/index.html"/>
    <hyperlink ref="B7047" r:id="rId7046" display="https://cran.r-project.org/web/packages/cccp/index.html"/>
    <hyperlink ref="B7048" r:id="rId7047" display="https://cran.r-project.org/web/packages/HSROC/index.html"/>
    <hyperlink ref="B7049" r:id="rId7048" display="https://cran.r-project.org/web/packages/ICAFF/index.html"/>
    <hyperlink ref="B7050" r:id="rId7049" display="https://cran.r-project.org/web/packages/lmm/index.html"/>
    <hyperlink ref="B7051" r:id="rId7050" display="https://cran.r-project.org/web/packages/RInSp/index.html"/>
    <hyperlink ref="B7052" r:id="rId7051" display="https://cran.r-project.org/web/packages/SoftClustering/index.html"/>
    <hyperlink ref="B7053" r:id="rId7052" display="https://cran.r-project.org/web/packages/tau/index.html"/>
    <hyperlink ref="B7054" r:id="rId7053" display="https://cran.r-project.org/web/packages/BradleyTerry2/index.html"/>
    <hyperlink ref="B7055" r:id="rId7054" display="https://cran.r-project.org/web/packages/ivpanel/index.html"/>
    <hyperlink ref="B7056" r:id="rId7055" display="https://cran.r-project.org/web/packages/RPushbullet/index.html"/>
    <hyperlink ref="B7057" r:id="rId7056" display="https://cran.r-project.org/web/packages/cec2005benchmark/index.html"/>
    <hyperlink ref="B7058" r:id="rId7057" display="https://cran.r-project.org/web/packages/MetNorm/index.html"/>
    <hyperlink ref="B7059" r:id="rId7058" display="https://cran.r-project.org/web/packages/SVMMatch/index.html"/>
    <hyperlink ref="B7060" r:id="rId7059" display="https://cran.r-project.org/web/packages/klausuR/index.html"/>
    <hyperlink ref="B7061" r:id="rId7060" display="https://cran.r-project.org/web/packages/knncat/index.html"/>
    <hyperlink ref="B7062" r:id="rId7061" display="https://cran.r-project.org/web/packages/micromap/index.html"/>
    <hyperlink ref="B7063" r:id="rId7062" display="https://cran.r-project.org/web/packages/SimilarityMeasures/index.html"/>
    <hyperlink ref="B7064" r:id="rId7063" display="https://cran.r-project.org/web/packages/sparseMVN/index.html"/>
    <hyperlink ref="B7065" r:id="rId7064" display="https://cran.r-project.org/web/packages/TableMonster/index.html"/>
    <hyperlink ref="B7066" r:id="rId7065" display="https://cran.r-project.org/web/packages/varComp/index.html"/>
    <hyperlink ref="B7067" r:id="rId7066" display="https://cran.r-project.org/web/packages/BayesMed/index.html"/>
    <hyperlink ref="B7068" r:id="rId7067" display="https://cran.r-project.org/web/packages/emplik2/index.html"/>
    <hyperlink ref="B7069" r:id="rId7068" display="https://cran.r-project.org/web/packages/fdatest/index.html"/>
    <hyperlink ref="B7070" r:id="rId7069" display="https://cran.r-project.org/web/packages/mada/index.html"/>
    <hyperlink ref="B7071" r:id="rId7070" display="https://cran.r-project.org/web/packages/svKomodo/index.html"/>
    <hyperlink ref="B7072" r:id="rId7071" display="https://cran.r-project.org/web/packages/BLCOP/index.html"/>
    <hyperlink ref="B7073" r:id="rId7072" display="https://cran.r-project.org/web/packages/GeneticTools/index.html"/>
    <hyperlink ref="B7074" r:id="rId7073" display="https://cran.r-project.org/web/packages/LiblineaR/index.html"/>
    <hyperlink ref="B7075" r:id="rId7074" display="https://cran.r-project.org/web/packages/partialAR/index.html"/>
    <hyperlink ref="B7076" r:id="rId7075" display="https://cran.r-project.org/web/packages/MatrixEQTL/index.html"/>
    <hyperlink ref="B7077" r:id="rId7076" display="https://cran.r-project.org/web/packages/poisDoubleSamp/index.html"/>
    <hyperlink ref="B7078" r:id="rId7077" display="https://cran.r-project.org/web/packages/RPPairwiseDesign/index.html"/>
    <hyperlink ref="B7079" r:id="rId7078" display="https://cran.r-project.org/web/packages/lmeNB/index.html"/>
    <hyperlink ref="B7080" r:id="rId7079" display="https://cran.r-project.org/web/packages/lmom/index.html"/>
    <hyperlink ref="B7081" r:id="rId7080" display="https://cran.r-project.org/web/packages/lmomRFA/index.html"/>
    <hyperlink ref="B7082" r:id="rId7081" display="https://cran.r-project.org/web/packages/multicon/index.html"/>
    <hyperlink ref="B7083" r:id="rId7082" display="https://cran.r-project.org/web/packages/royston/index.html"/>
    <hyperlink ref="B7084" r:id="rId7083" display="https://cran.r-project.org/web/packages/Rsampletrees/index.html"/>
    <hyperlink ref="B7085" r:id="rId7084" display="https://cran.r-project.org/web/packages/SETPath/index.html"/>
    <hyperlink ref="B7086" r:id="rId7085" display="https://cran.r-project.org/web/packages/CompRandFld/index.html"/>
    <hyperlink ref="B7087" r:id="rId7086" display="https://cran.r-project.org/web/packages/hbm/index.html"/>
    <hyperlink ref="B7088" r:id="rId7087" display="https://cran.r-project.org/web/packages/BayesCR/index.html"/>
    <hyperlink ref="B7089" r:id="rId7088" display="https://cran.r-project.org/web/packages/d3Network/index.html"/>
    <hyperlink ref="B7090" r:id="rId7089" display="https://cran.r-project.org/web/packages/infra/index.html"/>
    <hyperlink ref="B7091" r:id="rId7090" display="https://cran.r-project.org/web/packages/LMERConvenienceFunctions/index.html"/>
    <hyperlink ref="B7092" r:id="rId7091" display="https://cran.r-project.org/web/packages/multiAssetOptions/index.html"/>
    <hyperlink ref="B7093" r:id="rId7092" display="https://cran.r-project.org/web/packages/brewdata/index.html"/>
    <hyperlink ref="B7094" r:id="rId7093" display="https://cran.r-project.org/web/packages/kissmig/index.html"/>
    <hyperlink ref="B7095" r:id="rId7094" display="https://cran.r-project.org/web/packages/ppmlasso/index.html"/>
    <hyperlink ref="B7096" r:id="rId7095" display="https://cran.r-project.org/web/packages/devEMF/index.html"/>
    <hyperlink ref="B7097" r:id="rId7096" display="https://cran.r-project.org/web/packages/mousetrack/index.html"/>
    <hyperlink ref="B7098" r:id="rId7097" display="https://cran.r-project.org/web/packages/portfolio/index.html"/>
    <hyperlink ref="B7099" r:id="rId7098" display="https://cran.r-project.org/web/packages/roughrf/index.html"/>
    <hyperlink ref="B7100" r:id="rId7099" display="https://cran.r-project.org/web/packages/compareC/index.html"/>
    <hyperlink ref="B7101" r:id="rId7100" display="https://cran.r-project.org/web/packages/flower/index.html"/>
    <hyperlink ref="B7102" r:id="rId7101" display="https://cran.r-project.org/web/packages/KFKSDS/index.html"/>
    <hyperlink ref="B7103" r:id="rId7102" display="https://cran.r-project.org/web/packages/metaMA/index.html"/>
    <hyperlink ref="B7104" r:id="rId7103" display="https://cran.r-project.org/web/packages/SLHD/index.html"/>
    <hyperlink ref="B7105" r:id="rId7104" display="https://cran.r-project.org/web/packages/SMNCensReg/index.html"/>
    <hyperlink ref="B7106" r:id="rId7105" display="https://cran.r-project.org/web/packages/cope/index.html"/>
    <hyperlink ref="B7107" r:id="rId7106" display="https://cran.r-project.org/web/packages/geoCount/index.html"/>
    <hyperlink ref="B7108" r:id="rId7107" display="https://cran.r-project.org/web/packages/HMR/index.html"/>
    <hyperlink ref="B7109" r:id="rId7108" display="https://cran.r-project.org/web/packages/MaxPro/index.html"/>
    <hyperlink ref="B7110" r:id="rId7109" display="https://cran.r-project.org/web/packages/msarc/index.html"/>
    <hyperlink ref="B7111" r:id="rId7110" display="https://cran.r-project.org/web/packages/mvnpermute/index.html"/>
    <hyperlink ref="B7112" r:id="rId7111" display="https://cran.r-project.org/web/packages/qrLMM/index.html"/>
    <hyperlink ref="B7113" r:id="rId7112" display="https://cran.r-project.org/web/packages/RcmdrPlugin.SCDA/index.html"/>
    <hyperlink ref="B7114" r:id="rId7113" display="https://cran.r-project.org/web/packages/SCMA/index.html"/>
    <hyperlink ref="B7115" r:id="rId7114" display="https://cran.r-project.org/web/packages/SCRT/index.html"/>
    <hyperlink ref="B7116" r:id="rId7115" display="https://cran.r-project.org/web/packages/SCVA/index.html"/>
    <hyperlink ref="B7117" r:id="rId7116" display="https://cran.r-project.org/web/packages/spBayes/index.html"/>
    <hyperlink ref="B7118" r:id="rId7117" display="https://cran.r-project.org/web/packages/tufterhandout/index.html"/>
    <hyperlink ref="B7119" r:id="rId7118" display="https://cran.r-project.org/web/packages/Disake/index.html"/>
    <hyperlink ref="B7120" r:id="rId7119" display="https://cran.r-project.org/web/packages/metaRNASeq/index.html"/>
    <hyperlink ref="B7121" r:id="rId7120" display="https://cran.r-project.org/web/packages/sae2/index.html"/>
    <hyperlink ref="B7122" r:id="rId7121" display="https://cran.r-project.org/web/packages/CensRegMod/index.html"/>
    <hyperlink ref="B7123" r:id="rId7122" display="https://cran.r-project.org/web/packages/grplasso/index.html"/>
    <hyperlink ref="B7124" r:id="rId7123" display="https://cran.r-project.org/web/packages/hysteresis/index.html"/>
    <hyperlink ref="B7125" r:id="rId7124" display="https://cran.r-project.org/web/packages/pbivnorm/index.html"/>
    <hyperlink ref="B7126" r:id="rId7125" display="https://cran.r-project.org/web/packages/PBSmodelling/index.html"/>
    <hyperlink ref="B7127" r:id="rId7126" display="https://cran.r-project.org/web/packages/remMap/index.html"/>
    <hyperlink ref="B7128" r:id="rId7127" display="https://cran.r-project.org/web/packages/timeDate/index.html"/>
    <hyperlink ref="B7129" r:id="rId7128" display="https://cran.r-project.org/web/packages/cec2013/index.html"/>
    <hyperlink ref="B7130" r:id="rId7129" display="https://cran.r-project.org/web/packages/ESEA/index.html"/>
    <hyperlink ref="B7131" r:id="rId7130" display="https://cran.r-project.org/web/packages/sig/index.html"/>
    <hyperlink ref="B7132" r:id="rId7131" display="https://cran.r-project.org/web/packages/timeordered/index.html"/>
    <hyperlink ref="B7133" r:id="rId7132" display="https://cran.r-project.org/web/packages/wesanderson/index.html"/>
    <hyperlink ref="B7134" r:id="rId7133" display="https://cran.r-project.org/web/packages/ArfimaMLM/index.html"/>
    <hyperlink ref="B7135" r:id="rId7134" display="https://cran.r-project.org/web/packages/D2C/index.html"/>
    <hyperlink ref="B7136" r:id="rId7135" display="https://cran.r-project.org/web/packages/drmdel/index.html"/>
    <hyperlink ref="B7137" r:id="rId7136" display="https://cran.r-project.org/web/packages/gammSlice/index.html"/>
    <hyperlink ref="B7138" r:id="rId7137" display="https://cran.r-project.org/web/packages/ggm/index.html"/>
    <hyperlink ref="B7139" r:id="rId7138" display="https://cran.r-project.org/web/packages/MenuCollection/index.html"/>
    <hyperlink ref="B7140" r:id="rId7139" display="https://cran.r-project.org/web/packages/snpRF/index.html"/>
    <hyperlink ref="B7141" r:id="rId7140" display="https://cran.r-project.org/web/packages/gsw/index.html"/>
    <hyperlink ref="B7142" r:id="rId7141" display="https://cran.r-project.org/web/packages/imputeLCMD/index.html"/>
    <hyperlink ref="B7143" r:id="rId7142" display="https://cran.r-project.org/web/packages/INLABMA/index.html"/>
    <hyperlink ref="B7144" r:id="rId7143" display="https://cran.r-project.org/web/packages/flexmix/index.html"/>
    <hyperlink ref="B7145" r:id="rId7144" display="https://cran.r-project.org/web/packages/HTMLUtils/index.html"/>
    <hyperlink ref="B7146" r:id="rId7145" display="https://cran.r-project.org/web/packages/rAverage/index.html"/>
    <hyperlink ref="B7147" r:id="rId7146" display="https://cran.r-project.org/web/packages/anfis/index.html"/>
    <hyperlink ref="B7148" r:id="rId7147" display="https://cran.r-project.org/web/packages/fwsim/index.html"/>
    <hyperlink ref="B7149" r:id="rId7148" display="https://cran.r-project.org/web/packages/OrdinalLogisticBiplot/index.html"/>
    <hyperlink ref="B7150" r:id="rId7149" display="https://cran.r-project.org/web/packages/sphet/index.html"/>
    <hyperlink ref="B7151" r:id="rId7150" display="https://cran.r-project.org/web/packages/bgeva/index.html"/>
    <hyperlink ref="B7152" r:id="rId7151" display="https://cran.r-project.org/web/packages/bmrm/index.html"/>
    <hyperlink ref="B7153" r:id="rId7152" display="https://cran.r-project.org/web/packages/cmm/index.html"/>
    <hyperlink ref="B7154" r:id="rId7153" display="https://cran.r-project.org/web/packages/EMP/index.html"/>
    <hyperlink ref="B7155" r:id="rId7154" display="https://cran.r-project.org/web/packages/mixer/index.html"/>
    <hyperlink ref="B7156" r:id="rId7155" display="https://cran.r-project.org/web/packages/MultiMeta/index.html"/>
    <hyperlink ref="B7157" r:id="rId7156" display="https://cran.r-project.org/web/packages/ASPBay/index.html"/>
    <hyperlink ref="B7158" r:id="rId7157" display="https://cran.r-project.org/web/packages/HiDimMaxStable/index.html"/>
    <hyperlink ref="B7159" r:id="rId7158" display="https://cran.r-project.org/web/packages/mailR/index.html"/>
    <hyperlink ref="B7160" r:id="rId7159" display="https://cran.r-project.org/web/packages/mztwinreg/index.html"/>
    <hyperlink ref="B7161" r:id="rId7160" display="https://cran.r-project.org/web/packages/prabclus/index.html"/>
    <hyperlink ref="B7162" r:id="rId7161" display="https://cran.r-project.org/web/packages/robustDA/index.html"/>
    <hyperlink ref="B7163" r:id="rId7162" display="https://cran.r-project.org/web/packages/SPODT/index.html"/>
    <hyperlink ref="B7164" r:id="rId7163" display="https://cran.r-project.org/web/packages/stratigraph/index.html"/>
    <hyperlink ref="B7165" r:id="rId7164" display="https://cran.r-project.org/web/packages/WCE/index.html"/>
    <hyperlink ref="B7166" r:id="rId7165" display="https://cran.r-project.org/web/packages/ads/index.html"/>
    <hyperlink ref="B7167" r:id="rId7166" display="https://cran.r-project.org/web/packages/chromer/index.html"/>
    <hyperlink ref="B7168" r:id="rId7167" display="https://cran.r-project.org/web/packages/dst/index.html"/>
    <hyperlink ref="B7169" r:id="rId7168" display="https://cran.r-project.org/web/packages/FACTscorer/index.html"/>
    <hyperlink ref="B7170" r:id="rId7169" display="https://cran.r-project.org/web/packages/HierO/index.html"/>
    <hyperlink ref="B7171" r:id="rId7170" display="https://cran.r-project.org/web/packages/hwwntest/index.html"/>
    <hyperlink ref="B7172" r:id="rId7171" display="https://cran.r-project.org/web/packages/MBmca/index.html"/>
    <hyperlink ref="B7173" r:id="rId7172" display="https://cran.r-project.org/web/packages/readMLData/index.html"/>
    <hyperlink ref="B7174" r:id="rId7173" display="https://cran.r-project.org/web/packages/Sunder/index.html"/>
    <hyperlink ref="B7175" r:id="rId7174" display="https://cran.r-project.org/web/packages/traj/index.html"/>
    <hyperlink ref="B7176" r:id="rId7175" display="https://cran.r-project.org/web/packages/classyfire/index.html"/>
    <hyperlink ref="B7177" r:id="rId7176" display="https://cran.r-project.org/web/packages/CNOGpro/index.html"/>
    <hyperlink ref="B7178" r:id="rId7177" display="https://cran.r-project.org/web/packages/DEEPR/index.html"/>
    <hyperlink ref="B7179" r:id="rId7178" display="https://cran.r-project.org/web/packages/HomoPolymer/index.html"/>
    <hyperlink ref="B7180" r:id="rId7179" display="https://cran.r-project.org/web/packages/penMSM/index.html"/>
    <hyperlink ref="B7181" r:id="rId7180" display="https://cran.r-project.org/web/packages/secrlinear/index.html"/>
    <hyperlink ref="B7182" r:id="rId7181" display="https://cran.r-project.org/web/packages/stabs/index.html"/>
    <hyperlink ref="B7183" r:id="rId7182" display="https://cran.r-project.org/web/packages/leiv/index.html"/>
    <hyperlink ref="B7184" r:id="rId7183" display="https://cran.r-project.org/web/packages/neldermead/index.html"/>
    <hyperlink ref="B7185" r:id="rId7184" display="https://cran.r-project.org/web/packages/aoristic/index.html"/>
    <hyperlink ref="B7186" r:id="rId7185" display="https://cran.r-project.org/web/packages/neuRosim/index.html"/>
    <hyperlink ref="B7187" r:id="rId7186" display="https://cran.r-project.org/web/packages/RcppClassic/index.html"/>
    <hyperlink ref="B7188" r:id="rId7187" display="https://cran.r-project.org/web/packages/waveslim/index.html"/>
    <hyperlink ref="B7189" r:id="rId7188" display="https://cran.r-project.org/web/packages/LSD/index.html"/>
    <hyperlink ref="B7190" r:id="rId7189" display="https://cran.r-project.org/web/packages/randomizationInference/index.html"/>
    <hyperlink ref="B7191" r:id="rId7190" display="https://cran.r-project.org/web/packages/textometry/index.html"/>
    <hyperlink ref="B7192" r:id="rId7191" display="https://cran.r-project.org/web/packages/interferenceCI/index.html"/>
    <hyperlink ref="B7193" r:id="rId7192" display="https://cran.r-project.org/web/packages/noia/index.html"/>
    <hyperlink ref="B7194" r:id="rId7193" display="https://cran.r-project.org/web/packages/sra/index.html"/>
    <hyperlink ref="B7195" r:id="rId7194" display="https://cran.r-project.org/web/packages/BEQI2/index.html"/>
    <hyperlink ref="B7196" r:id="rId7195" display="https://cran.r-project.org/web/packages/cudaBayesreg/index.html"/>
    <hyperlink ref="B7197" r:id="rId7196" display="https://cran.r-project.org/web/packages/eaf/index.html"/>
    <hyperlink ref="B7198" r:id="rId7197" display="https://cran.r-project.org/web/packages/FastPCS/index.html"/>
    <hyperlink ref="B7199" r:id="rId7198" display="https://cran.r-project.org/web/packages/gdimap/index.html"/>
    <hyperlink ref="B7200" r:id="rId7199" display="https://cran.r-project.org/web/packages/glpkAPI/index.html"/>
    <hyperlink ref="B7201" r:id="rId7200" display="https://cran.r-project.org/web/packages/RGENERATEPREC/index.html"/>
    <hyperlink ref="B7202" r:id="rId7201" display="https://cran.r-project.org/web/packages/tsc/index.html"/>
    <hyperlink ref="B7203" r:id="rId7202" display="https://cran.r-project.org/web/packages/physiology/index.html"/>
    <hyperlink ref="B7204" r:id="rId7203" display="https://cran.r-project.org/web/packages/CorrBin/index.html"/>
    <hyperlink ref="B7205" r:id="rId7204" display="https://cran.r-project.org/web/packages/DistributionUtils/index.html"/>
    <hyperlink ref="B7206" r:id="rId7205" display="https://cran.r-project.org/web/packages/GeneralizedHyperbolic/index.html"/>
    <hyperlink ref="B7207" r:id="rId7206" display="https://cran.r-project.org/web/packages/hwriterPlus/index.html"/>
    <hyperlink ref="B7208" r:id="rId7207" display="https://cran.r-project.org/web/packages/moments/index.html"/>
    <hyperlink ref="B7209" r:id="rId7208" display="https://cran.r-project.org/web/packages/mritc/index.html"/>
    <hyperlink ref="B7210" r:id="rId7209" display="https://cran.r-project.org/web/packages/NormalLaplace/index.html"/>
    <hyperlink ref="B7211" r:id="rId7210" display="https://cran.r-project.org/web/packages/RadTran/index.html"/>
    <hyperlink ref="B7212" r:id="rId7211" display="https://cran.r-project.org/web/packages/RGENERATE/index.html"/>
    <hyperlink ref="B7213" r:id="rId7212" display="https://cran.r-project.org/web/packages/SCEPtER/index.html"/>
    <hyperlink ref="B7214" r:id="rId7213" display="https://cran.r-project.org/web/packages/SkewHyperbolic/index.html"/>
    <hyperlink ref="B7215" r:id="rId7214" display="https://cran.r-project.org/web/packages/VarianceGamma/index.html"/>
    <hyperlink ref="B7216" r:id="rId7215" display="https://cran.r-project.org/web/packages/AnglerCreelSurveySimulation/index.html"/>
    <hyperlink ref="B7217" r:id="rId7216" display="https://cran.r-project.org/web/packages/EntropyEstimation/index.html"/>
    <hyperlink ref="B7218" r:id="rId7217" display="https://cran.r-project.org/web/packages/intReg/index.html"/>
    <hyperlink ref="B7219" r:id="rId7218" display="https://cran.r-project.org/web/packages/jiebaRD/index.html"/>
    <hyperlink ref="B7220" r:id="rId7219" display="https://cran.r-project.org/web/packages/dropR/index.html"/>
    <hyperlink ref="B7221" r:id="rId7220" display="https://cran.r-project.org/web/packages/ForImp/index.html"/>
    <hyperlink ref="B7222" r:id="rId7221" display="https://cran.r-project.org/web/packages/TreePar/index.html"/>
    <hyperlink ref="B7223" r:id="rId7222" display="https://cran.r-project.org/web/packages/glrt/index.html"/>
    <hyperlink ref="B7224" r:id="rId7223" display="https://cran.r-project.org/web/packages/Storm/index.html"/>
    <hyperlink ref="B7225" r:id="rId7224" display="https://cran.r-project.org/web/packages/bibtex/index.html"/>
    <hyperlink ref="B7226" r:id="rId7225" display="https://cran.r-project.org/web/packages/CNprep/index.html"/>
    <hyperlink ref="B7227" r:id="rId7226" display="https://cran.r-project.org/web/packages/Quor/index.html"/>
    <hyperlink ref="B7228" r:id="rId7227" display="https://cran.r-project.org/web/packages/YaleToolkit/index.html"/>
    <hyperlink ref="B7229" r:id="rId7228" display="https://cran.r-project.org/web/packages/BCDating/index.html"/>
    <hyperlink ref="B7230" r:id="rId7229" display="https://cran.r-project.org/web/packages/CORE/index.html"/>
    <hyperlink ref="B7231" r:id="rId7230" display="https://cran.r-project.org/web/packages/ParDNAcopy/index.html"/>
    <hyperlink ref="B7232" r:id="rId7231" display="https://cran.r-project.org/web/packages/countrycode/index.html"/>
    <hyperlink ref="B7233" r:id="rId7232" display="https://cran.r-project.org/web/packages/diffEq/index.html"/>
    <hyperlink ref="B7234" r:id="rId7233" display="https://cran.r-project.org/web/packages/dupiR/index.html"/>
    <hyperlink ref="B7235" r:id="rId7234" display="https://cran.r-project.org/web/packages/ecolMod/index.html"/>
    <hyperlink ref="B7236" r:id="rId7235" display="https://cran.r-project.org/web/packages/metabolomics/index.html"/>
    <hyperlink ref="B7237" r:id="rId7236" display="https://cran.r-project.org/web/packages/raters/index.html"/>
    <hyperlink ref="B7238" r:id="rId7237" display="https://cran.r-project.org/web/packages/TBEST/index.html"/>
    <hyperlink ref="B7239" r:id="rId7238" display="https://cran.r-project.org/web/packages/BNDataGenerator/index.html"/>
    <hyperlink ref="B7240" r:id="rId7239" display="https://cran.r-project.org/web/packages/lm.beta/index.html"/>
    <hyperlink ref="B7241" r:id="rId7240" display="https://cran.r-project.org/web/packages/rmngb/index.html"/>
    <hyperlink ref="B7242" r:id="rId7241" display="https://cran.r-project.org/web/packages/extraTrees/index.html"/>
    <hyperlink ref="B7243" r:id="rId7242" display="https://cran.r-project.org/web/packages/LIM/index.html"/>
    <hyperlink ref="B7244" r:id="rId7243" display="https://cran.r-project.org/web/packages/NetIndices/index.html"/>
    <hyperlink ref="B7245" r:id="rId7244" display="https://cran.r-project.org/web/packages/RConics/index.html"/>
    <hyperlink ref="B7246" r:id="rId7245" display="https://cran.r-project.org/web/packages/ReacTran/index.html"/>
    <hyperlink ref="B7247" r:id="rId7246" display="https://cran.r-project.org/web/packages/additivityTests/index.html"/>
    <hyperlink ref="B7248" r:id="rId7247" display="https://cran.r-project.org/web/packages/BayClone2/index.html"/>
    <hyperlink ref="B7249" r:id="rId7248" display="https://cran.r-project.org/web/packages/historydata/index.html"/>
    <hyperlink ref="B7250" r:id="rId7249" display="https://cran.r-project.org/web/packages/manipulate/index.html"/>
    <hyperlink ref="B7251" r:id="rId7250" display="https://cran.r-project.org/web/packages/OutlierDM/index.html"/>
    <hyperlink ref="B7252" r:id="rId7251" display="https://cran.r-project.org/web/packages/OutrankingTools/index.html"/>
    <hyperlink ref="B7253" r:id="rId7252" display="https://cran.r-project.org/web/packages/KrigInv/index.html"/>
    <hyperlink ref="B7254" r:id="rId7253" display="https://cran.r-project.org/web/packages/convevol/index.html"/>
    <hyperlink ref="B7255" r:id="rId7254" display="https://cran.r-project.org/web/packages/MAd/index.html"/>
    <hyperlink ref="B7256" r:id="rId7255" display="https://cran.r-project.org/web/packages/MPDiR/index.html"/>
    <hyperlink ref="B7257" r:id="rId7256" display="https://cran.r-project.org/web/packages/PredictABEL/index.html"/>
    <hyperlink ref="B7258" r:id="rId7257" display="https://cran.r-project.org/web/packages/qmrparser/index.html"/>
    <hyperlink ref="B7259" r:id="rId7258" display="https://cran.r-project.org/web/packages/reports/index.html"/>
    <hyperlink ref="B7260" r:id="rId7259" display="https://cran.r-project.org/web/packages/doMPI/index.html"/>
    <hyperlink ref="B7261" r:id="rId7260" display="https://cran.r-project.org/web/packages/NORTARA/index.html"/>
    <hyperlink ref="B7262" r:id="rId7261" display="https://cran.r-project.org/web/packages/orgR/index.html"/>
    <hyperlink ref="B7263" r:id="rId7262" display="https://cran.r-project.org/web/packages/RMAWGEN/index.html"/>
    <hyperlink ref="B7264" r:id="rId7263" display="https://cran.r-project.org/web/packages/SCEPtERbinary/index.html"/>
    <hyperlink ref="B7265" r:id="rId7264" display="https://cran.r-project.org/web/packages/svDialogs/index.html"/>
    <hyperlink ref="B7266" r:id="rId7265" display="https://cran.r-project.org/web/packages/tcltk2/index.html"/>
    <hyperlink ref="B7267" r:id="rId7266" display="https://cran.r-project.org/web/packages/bgmm/index.html"/>
    <hyperlink ref="B7268" r:id="rId7267" display="https://cran.r-project.org/web/packages/geonames/index.html"/>
    <hyperlink ref="B7269" r:id="rId7268" display="https://cran.r-project.org/web/packages/lpme/index.html"/>
    <hyperlink ref="B7270" r:id="rId7269" display="https://cran.r-project.org/web/packages/RJDBC/index.html"/>
    <hyperlink ref="B7271" r:id="rId7270" display="https://cran.r-project.org/web/packages/sBF/index.html"/>
    <hyperlink ref="B7272" r:id="rId7271" display="https://cran.r-project.org/web/packages/spanr/index.html"/>
    <hyperlink ref="B7273" r:id="rId7272" display="https://cran.r-project.org/web/packages/srd/index.html"/>
    <hyperlink ref="B7274" r:id="rId7273" display="https://cran.r-project.org/web/packages/crs/index.html"/>
    <hyperlink ref="B7275" r:id="rId7274" display="https://cran.r-project.org/web/packages/DCGL/index.html"/>
    <hyperlink ref="B7276" r:id="rId7275" display="https://cran.r-project.org/web/packages/GPC/index.html"/>
    <hyperlink ref="B7277" r:id="rId7276" display="https://cran.r-project.org/web/packages/multiband/index.html"/>
    <hyperlink ref="B7278" r:id="rId7277" display="https://cran.r-project.org/web/packages/RnavGraph/index.html"/>
    <hyperlink ref="B7279" r:id="rId7278" display="https://cran.r-project.org/web/packages/RoughSetKnowledgeReduction/index.html"/>
    <hyperlink ref="B7280" r:id="rId7279" display="https://cran.r-project.org/web/packages/selfingTree/index.html"/>
    <hyperlink ref="B7281" r:id="rId7280" display="https://cran.r-project.org/web/packages/sprinter/index.html"/>
    <hyperlink ref="B7282" r:id="rId7281" display="https://cran.r-project.org/web/packages/amap/index.html"/>
    <hyperlink ref="B7283" r:id="rId7282" display="https://cran.r-project.org/web/packages/hexView/index.html"/>
    <hyperlink ref="B7284" r:id="rId7283" display="https://cran.r-project.org/web/packages/nullabor/index.html"/>
    <hyperlink ref="B7285" r:id="rId7284" display="https://cran.r-project.org/web/packages/plsRbeta/index.html"/>
    <hyperlink ref="B7286" r:id="rId7285" display="https://cran.r-project.org/web/packages/plsRcox/index.html"/>
    <hyperlink ref="B7287" r:id="rId7286" display="https://cran.r-project.org/web/packages/plsRglm/index.html"/>
    <hyperlink ref="B7288" r:id="rId7287" display="https://cran.r-project.org/web/packages/RcppDL/index.html"/>
    <hyperlink ref="B7289" r:id="rId7288" display="https://cran.r-project.org/web/packages/rmatio/index.html"/>
    <hyperlink ref="B7290" r:id="rId7289" display="https://cran.r-project.org/web/packages/rSFA/index.html"/>
    <hyperlink ref="B7291" r:id="rId7290" display="https://cran.r-project.org/web/packages/soil.spec/index.html"/>
    <hyperlink ref="B7292" r:id="rId7291" display="https://cran.r-project.org/web/packages/stpp/index.html"/>
    <hyperlink ref="B7293" r:id="rId7292" display="https://cran.r-project.org/web/packages/fda/index.html"/>
    <hyperlink ref="B7294" r:id="rId7293" display="https://cran.r-project.org/web/packages/FinancialInstrument/index.html"/>
    <hyperlink ref="B7295" r:id="rId7294" display="https://cran.r-project.org/web/packages/leaderCluster/index.html"/>
    <hyperlink ref="B7296" r:id="rId7295" display="https://cran.r-project.org/web/packages/season/index.html"/>
    <hyperlink ref="B7297" r:id="rId7296" display="https://cran.r-project.org/web/packages/WaveletComp/index.html"/>
    <hyperlink ref="B7298" r:id="rId7297" display="https://cran.r-project.org/web/packages/wildlifeDI/index.html"/>
    <hyperlink ref="B7299" r:id="rId7298" display="https://cran.r-project.org/web/packages/logconPH/index.html"/>
    <hyperlink ref="B7300" r:id="rId7299" display="https://cran.r-project.org/web/packages/varSelRF/index.html"/>
    <hyperlink ref="B7301" r:id="rId7300" display="https://cran.r-project.org/web/packages/rgpui/index.html"/>
    <hyperlink ref="B7302" r:id="rId7301" display="https://cran.r-project.org/web/packages/Rmosek/index.html"/>
    <hyperlink ref="B7303" r:id="rId7302" display="https://cran.r-project.org/web/packages/Vdgraph/index.html"/>
    <hyperlink ref="B7304" r:id="rId7303" display="https://cran.r-project.org/web/packages/DSpat/index.html"/>
    <hyperlink ref="B7305" r:id="rId7304" display="https://cran.r-project.org/web/packages/c060/index.html"/>
    <hyperlink ref="B7306" r:id="rId7305" display="https://cran.r-project.org/web/packages/bnormnlr/index.html"/>
    <hyperlink ref="B7307" r:id="rId7306" display="https://cran.r-project.org/web/packages/dbstats/index.html"/>
    <hyperlink ref="B7308" r:id="rId7307" display="https://cran.r-project.org/web/packages/DnE/index.html"/>
    <hyperlink ref="B7309" r:id="rId7308" display="https://cran.r-project.org/web/packages/gsalib/index.html"/>
    <hyperlink ref="B7310" r:id="rId7309" display="https://cran.r-project.org/web/packages/pawacc/index.html"/>
    <hyperlink ref="B7311" r:id="rId7310" display="https://cran.r-project.org/web/packages/cvAUC/index.html"/>
    <hyperlink ref="B7312" r:id="rId7311" display="https://cran.r-project.org/web/packages/etm/index.html"/>
    <hyperlink ref="B7313" r:id="rId7312" display="https://cran.r-project.org/web/packages/isopam/index.html"/>
    <hyperlink ref="B7314" r:id="rId7313" display="https://cran.r-project.org/web/packages/MRSP/index.html"/>
    <hyperlink ref="B7315" r:id="rId7314" display="https://cran.r-project.org/web/packages/normalp/index.html"/>
    <hyperlink ref="B7316" r:id="rId7315" display="https://cran.r-project.org/web/packages/RDataCanvas/index.html"/>
    <hyperlink ref="B7317" r:id="rId7316" display="https://cran.r-project.org/web/packages/bdynsys/index.html"/>
    <hyperlink ref="B7318" r:id="rId7317" display="https://cran.r-project.org/web/packages/breakage/index.html"/>
    <hyperlink ref="B7319" r:id="rId7318" display="https://cran.r-project.org/web/packages/ccda/index.html"/>
    <hyperlink ref="B7320" r:id="rId7319" display="https://cran.r-project.org/web/packages/extrafont/index.html"/>
    <hyperlink ref="B7321" r:id="rId7320" display="https://cran.r-project.org/web/packages/MetSizeR/index.html"/>
    <hyperlink ref="B7322" r:id="rId7321" display="https://cran.r-project.org/web/packages/rbounds/index.html"/>
    <hyperlink ref="B7323" r:id="rId7322" display="https://cran.r-project.org/web/packages/rJPSGCS/index.html"/>
    <hyperlink ref="B7324" r:id="rId7323" display="https://cran.r-project.org/web/packages/BayesianAnimalTracker/index.html"/>
    <hyperlink ref="B7325" r:id="rId7324" display="https://cran.r-project.org/web/packages/dashboard/index.html"/>
    <hyperlink ref="B7326" r:id="rId7325" display="https://cran.r-project.org/web/packages/RColorBrewer/index.html"/>
    <hyperlink ref="B7327" r:id="rId7326" display="https://cran.r-project.org/web/packages/algstat/index.html"/>
    <hyperlink ref="B7328" r:id="rId7327" display="https://cran.r-project.org/web/packages/Rcgmin/index.html"/>
    <hyperlink ref="B7329" r:id="rId7328" display="https://cran.r-project.org/web/packages/Rvmmin/index.html"/>
    <hyperlink ref="B7330" r:id="rId7329" display="https://cran.r-project.org/web/packages/ars/index.html"/>
    <hyperlink ref="B7331" r:id="rId7330" display="https://cran.r-project.org/web/packages/BLR/index.html"/>
    <hyperlink ref="B7332" r:id="rId7331" display="https://cran.r-project.org/web/packages/gettingtothebottom/index.html"/>
    <hyperlink ref="B7333" r:id="rId7332" display="https://cran.r-project.org/web/packages/okmesonet/index.html"/>
    <hyperlink ref="B7334" r:id="rId7333" display="https://cran.r-project.org/web/packages/PCAmixdata/index.html"/>
    <hyperlink ref="B7335" r:id="rId7334" display="https://cran.r-project.org/web/packages/popReconstruct/index.html"/>
    <hyperlink ref="B7336" r:id="rId7335" display="https://cran.r-project.org/web/packages/robfilter/index.html"/>
    <hyperlink ref="B7337" r:id="rId7336" display="https://cran.r-project.org/web/packages/tourr/index.html"/>
    <hyperlink ref="B7338" r:id="rId7337" display="https://cran.r-project.org/web/packages/BEDASSLE/index.html"/>
    <hyperlink ref="B7339" r:id="rId7338" display="https://cran.r-project.org/web/packages/extWeibQuant/index.html"/>
    <hyperlink ref="B7340" r:id="rId7339" display="https://cran.r-project.org/web/packages/HSSVD/index.html"/>
    <hyperlink ref="B7341" r:id="rId7340" display="https://cran.r-project.org/web/packages/LeafAngle/index.html"/>
    <hyperlink ref="B7342" r:id="rId7341" display="https://cran.r-project.org/web/packages/NPS/index.html"/>
    <hyperlink ref="B7343" r:id="rId7342" display="https://cran.r-project.org/web/packages/rAltmetric/index.html"/>
    <hyperlink ref="B7344" r:id="rId7343" display="https://cran.r-project.org/web/packages/RStars/index.html"/>
    <hyperlink ref="B7345" r:id="rId7344" display="https://cran.r-project.org/web/packages/sensitivityPStrat/index.html"/>
    <hyperlink ref="B7346" r:id="rId7345" display="https://cran.r-project.org/web/packages/stratification/index.html"/>
    <hyperlink ref="B7347" r:id="rId7346" display="https://cran.r-project.org/web/packages/genMOSS/index.html"/>
    <hyperlink ref="B7348" r:id="rId7347" display="https://cran.r-project.org/web/packages/rngSetSeed/index.html"/>
    <hyperlink ref="B7349" r:id="rId7348" display="https://cran.r-project.org/web/packages/sequences/index.html"/>
    <hyperlink ref="B7350" r:id="rId7349" display="https://cran.r-project.org/web/packages/FLIM/index.html"/>
    <hyperlink ref="B7351" r:id="rId7350" display="https://cran.r-project.org/web/packages/gamboostMSM/index.html"/>
    <hyperlink ref="B7352" r:id="rId7351" display="https://cran.r-project.org/web/packages/MOrder/index.html"/>
    <hyperlink ref="B7353" r:id="rId7352" display="https://cran.r-project.org/web/packages/plgp/index.html"/>
    <hyperlink ref="B7354" r:id="rId7353" display="https://cran.r-project.org/web/packages/radar/index.html"/>
    <hyperlink ref="B7355" r:id="rId7354" display="https://cran.r-project.org/web/packages/turfR/index.html"/>
    <hyperlink ref="B7356" r:id="rId7355" display="https://cran.r-project.org/web/packages/VAR.etp/index.html"/>
    <hyperlink ref="B7357" r:id="rId7356" display="https://cran.r-project.org/web/packages/kriging/index.html"/>
    <hyperlink ref="B7358" r:id="rId7357" display="https://cran.r-project.org/web/packages/MindOnStats/index.html"/>
    <hyperlink ref="B7359" r:id="rId7358" display="https://cran.r-project.org/web/packages/occ/index.html"/>
    <hyperlink ref="B7360" r:id="rId7359" display="https://cran.r-project.org/web/packages/ssd/index.html"/>
    <hyperlink ref="B7361" r:id="rId7360" display="https://cran.r-project.org/web/packages/rngwell19937/index.html"/>
    <hyperlink ref="B7362" r:id="rId7361" display="https://cran.r-project.org/web/packages/mco/index.html"/>
    <hyperlink ref="B7363" r:id="rId7362" display="https://cran.r-project.org/web/packages/rainfreq/index.html"/>
    <hyperlink ref="B7364" r:id="rId7363" display="https://cran.r-project.org/web/packages/revealedPrefs/index.html"/>
    <hyperlink ref="B7365" r:id="rId7364" display="https://cran.r-project.org/web/packages/simrel/index.html"/>
    <hyperlink ref="B7366" r:id="rId7365" display="https://cran.r-project.org/web/packages/highfrequency/index.html"/>
    <hyperlink ref="B7367" r:id="rId7366" display="https://cran.r-project.org/web/packages/CINOEDV/index.html"/>
    <hyperlink ref="B7368" r:id="rId7367" display="https://cran.r-project.org/web/packages/DECIDE/index.html"/>
    <hyperlink ref="B7369" r:id="rId7368" display="https://cran.r-project.org/web/packages/genpathmox/index.html"/>
    <hyperlink ref="B7370" r:id="rId7369" display="https://cran.r-project.org/web/packages/miRtest/index.html"/>
    <hyperlink ref="B7371" r:id="rId7370" display="https://cran.r-project.org/web/packages/orderedLasso/index.html"/>
    <hyperlink ref="B7372" r:id="rId7371" display="https://cran.r-project.org/web/packages/SSrat/index.html"/>
    <hyperlink ref="B7373" r:id="rId7372" display="https://cran.r-project.org/web/packages/superbiclust/index.html"/>
    <hyperlink ref="B7374" r:id="rId7373" display="https://cran.r-project.org/web/packages/EstSimPDMP/index.html"/>
    <hyperlink ref="B7375" r:id="rId7374" display="https://cran.r-project.org/web/packages/gWidgetsRGtk2/index.html"/>
    <hyperlink ref="B7376" r:id="rId7375" display="https://cran.r-project.org/web/packages/hierarchicalDS/index.html"/>
    <hyperlink ref="B7377" r:id="rId7376" display="https://cran.r-project.org/web/packages/kpodclustr/index.html"/>
    <hyperlink ref="B7378" r:id="rId7377" display="https://cran.r-project.org/web/packages/moduleColor/index.html"/>
    <hyperlink ref="B7379" r:id="rId7378" display="https://cran.r-project.org/web/packages/SunterSampling/index.html"/>
    <hyperlink ref="B7380" r:id="rId7379" display="https://cran.r-project.org/web/packages/acss/index.html"/>
    <hyperlink ref="B7381" r:id="rId7380" display="https://cran.r-project.org/web/packages/GPArotation/index.html"/>
    <hyperlink ref="B7382" r:id="rId7381" display="https://cran.r-project.org/web/packages/gsarima/index.html"/>
    <hyperlink ref="B7383" r:id="rId7382" display="https://cran.r-project.org/web/packages/iccbeta/index.html"/>
    <hyperlink ref="B7384" r:id="rId7383" display="https://cran.r-project.org/web/packages/Julia/index.html"/>
    <hyperlink ref="B7385" r:id="rId7384" display="https://cran.r-project.org/web/packages/maboost/index.html"/>
    <hyperlink ref="B7386" r:id="rId7385" display="https://cran.r-project.org/web/packages/musicNMR/index.html"/>
    <hyperlink ref="B7387" r:id="rId7386" display="https://cran.r-project.org/web/packages/setRNG/index.html"/>
    <hyperlink ref="B7388" r:id="rId7387" display="https://cran.r-project.org/web/packages/SMR/index.html"/>
    <hyperlink ref="B7389" r:id="rId7388" display="https://cran.r-project.org/web/packages/soma/index.html"/>
    <hyperlink ref="B7390" r:id="rId7389" display="https://cran.r-project.org/web/packages/Bergm/index.html"/>
    <hyperlink ref="B7391" r:id="rId7390" display="https://cran.r-project.org/web/packages/choiceDes/index.html"/>
    <hyperlink ref="B7392" r:id="rId7391" display="https://cran.r-project.org/web/packages/choplump/index.html"/>
    <hyperlink ref="B7393" r:id="rId7392" display="https://cran.r-project.org/web/packages/genridge/index.html"/>
    <hyperlink ref="B7394" r:id="rId7393" display="https://cran.r-project.org/web/packages/rdatamarket/index.html"/>
    <hyperlink ref="B7395" r:id="rId7394" display="https://cran.r-project.org/web/packages/sgr/index.html"/>
    <hyperlink ref="B7396" r:id="rId7395" display="https://cran.r-project.org/web/packages/someKfwer/index.html"/>
    <hyperlink ref="B7397" r:id="rId7396" display="https://cran.r-project.org/web/packages/xpose4/index.html"/>
    <hyperlink ref="B7398" r:id="rId7397" display="https://cran.r-project.org/web/packages/EloRating/index.html"/>
    <hyperlink ref="B7399" r:id="rId7398" display="https://cran.r-project.org/web/packages/magrittr/index.html"/>
    <hyperlink ref="B7400" r:id="rId7399" display="https://cran.r-project.org/web/packages/proteomics/index.html"/>
    <hyperlink ref="B7401" r:id="rId7400" display="https://cran.r-project.org/web/packages/sisus/index.html"/>
    <hyperlink ref="B7402" r:id="rId7401" display="https://cran.r-project.org/web/packages/BACprior/index.html"/>
    <hyperlink ref="B7403" r:id="rId7402" display="https://cran.r-project.org/web/packages/bglm/index.html"/>
    <hyperlink ref="B7404" r:id="rId7403" display="https://cran.r-project.org/web/packages/crmn/index.html"/>
    <hyperlink ref="B7405" r:id="rId7404" display="https://cran.r-project.org/web/packages/deltaPlotR/index.html"/>
    <hyperlink ref="B7406" r:id="rId7405" display="https://cran.r-project.org/web/packages/gset/index.html"/>
    <hyperlink ref="B7407" r:id="rId7406" display="https://cran.r-project.org/web/packages/ilc/index.html"/>
    <hyperlink ref="B7408" r:id="rId7407" display="https://cran.r-project.org/web/packages/RAPIDR/index.html"/>
    <hyperlink ref="B7409" r:id="rId7408" display="https://cran.r-project.org/web/packages/x12/index.html"/>
    <hyperlink ref="B7410" r:id="rId7409" display="https://cran.r-project.org/web/packages/x12GUI/index.html"/>
    <hyperlink ref="B7411" r:id="rId7410" display="https://cran.r-project.org/web/packages/acnr/index.html"/>
    <hyperlink ref="B7412" r:id="rId7411" display="https://cran.r-project.org/web/packages/PGICA/index.html"/>
    <hyperlink ref="B7413" r:id="rId7412" display="https://cran.r-project.org/web/packages/QuACN/index.html"/>
    <hyperlink ref="B7414" r:id="rId7413" display="https://cran.r-project.org/web/packages/SEAsic/index.html"/>
    <hyperlink ref="B7415" r:id="rId7414" display="https://cran.r-project.org/web/packages/sqlutils/index.html"/>
    <hyperlink ref="B7416" r:id="rId7415" display="https://cran.r-project.org/web/packages/attribrisk/index.html"/>
    <hyperlink ref="B7417" r:id="rId7416" display="https://cran.r-project.org/web/packages/boolean3/index.html"/>
    <hyperlink ref="B7418" r:id="rId7417" display="https://cran.r-project.org/web/packages/spatialTailDep/index.html"/>
    <hyperlink ref="B7419" r:id="rId7418" display="https://cran.r-project.org/web/packages/TSclust/index.html"/>
    <hyperlink ref="B7420" r:id="rId7419" display="https://cran.r-project.org/web/packages/randtests/index.html"/>
    <hyperlink ref="B7421" r:id="rId7420" display="https://cran.r-project.org/web/packages/spThin/index.html"/>
    <hyperlink ref="B7422" r:id="rId7421" display="https://cran.r-project.org/web/packages/vowels/index.html"/>
    <hyperlink ref="B7423" r:id="rId7422" display="https://cran.r-project.org/web/packages/entropy/index.html"/>
    <hyperlink ref="B7424" r:id="rId7423" display="https://cran.r-project.org/web/packages/ttScreening/index.html"/>
    <hyperlink ref="B7425" r:id="rId7424" display="https://cran.r-project.org/web/packages/aftgee/index.html"/>
    <hyperlink ref="B7426" r:id="rId7425" display="https://cran.r-project.org/web/packages/megaptera/index.html"/>
    <hyperlink ref="B7427" r:id="rId7426" display="https://cran.r-project.org/web/packages/optimx/index.html"/>
    <hyperlink ref="B7428" r:id="rId7427" display="https://cran.r-project.org/web/packages/toxtestD/index.html"/>
    <hyperlink ref="B7429" r:id="rId7428" display="https://cran.r-project.org/web/packages/catdata/index.html"/>
    <hyperlink ref="B7430" r:id="rId7429" display="https://cran.r-project.org/web/packages/glogis/index.html"/>
    <hyperlink ref="B7431" r:id="rId7430" display="https://cran.r-project.org/web/packages/lymphclon/index.html"/>
    <hyperlink ref="B7432" r:id="rId7431" display="https://cran.r-project.org/web/packages/episplineDensity/index.html"/>
    <hyperlink ref="B7433" r:id="rId7432" display="https://cran.r-project.org/web/packages/ionflows/index.html"/>
    <hyperlink ref="B7434" r:id="rId7433" display="https://cran.r-project.org/web/packages/ips/index.html"/>
    <hyperlink ref="B7435" r:id="rId7434" display="https://cran.r-project.org/web/packages/ISBF/index.html"/>
    <hyperlink ref="B7436" r:id="rId7435" display="https://cran.r-project.org/web/packages/ModelGood/index.html"/>
    <hyperlink ref="B7437" r:id="rId7436" display="https://cran.r-project.org/web/packages/PHYLOGR/index.html"/>
    <hyperlink ref="B7438" r:id="rId7437" display="https://cran.r-project.org/web/packages/Rcpp11/index.html"/>
    <hyperlink ref="B7439" r:id="rId7438" display="https://cran.r-project.org/web/packages/Rothermel/index.html"/>
    <hyperlink ref="B7440" r:id="rId7439" display="https://cran.r-project.org/web/packages/DOvalidation/index.html"/>
    <hyperlink ref="B7441" r:id="rId7440" display="https://cran.r-project.org/web/packages/riskSimul/index.html"/>
    <hyperlink ref="B7442" r:id="rId7441" display="https://cran.r-project.org/web/packages/LinCal/index.html"/>
    <hyperlink ref="B7443" r:id="rId7442" display="https://cran.r-project.org/web/packages/OptionPricing/index.html"/>
    <hyperlink ref="B7444" r:id="rId7443" display="https://cran.r-project.org/web/packages/BB/index.html"/>
    <hyperlink ref="B7445" r:id="rId7444" display="https://cran.r-project.org/web/packages/BTYD/index.html"/>
    <hyperlink ref="B7446" r:id="rId7445" display="https://cran.r-project.org/web/packages/npsm/index.html"/>
    <hyperlink ref="B7447" r:id="rId7446" display="https://cran.r-project.org/web/packages/sqldf/index.html"/>
    <hyperlink ref="B7448" r:id="rId7447" display="https://cran.r-project.org/web/packages/anim.plots/index.html"/>
    <hyperlink ref="B7449" r:id="rId7448" display="https://cran.r-project.org/web/packages/CpGFilter/index.html"/>
    <hyperlink ref="B7450" r:id="rId7449" display="https://cran.r-project.org/web/packages/diagram/index.html"/>
    <hyperlink ref="B7451" r:id="rId7450" display="https://cran.r-project.org/web/packages/PLSbiplot1/index.html"/>
    <hyperlink ref="B7452" r:id="rId7451" display="https://cran.r-project.org/web/packages/hcp/index.html"/>
    <hyperlink ref="B7453" r:id="rId7452" display="https://cran.r-project.org/web/packages/MAT/index.html"/>
    <hyperlink ref="B7454" r:id="rId7453" display="https://cran.r-project.org/web/packages/MGL/index.html"/>
    <hyperlink ref="B7455" r:id="rId7454" display="https://cran.r-project.org/web/packages/MPAgenomics/index.html"/>
    <hyperlink ref="B7456" r:id="rId7455" display="https://cran.r-project.org/web/packages/shape/index.html"/>
    <hyperlink ref="B7457" r:id="rId7456" display="https://cran.r-project.org/web/packages/strap/index.html"/>
    <hyperlink ref="B7458" r:id="rId7457" display="https://cran.r-project.org/web/packages/TRSbook/index.html"/>
    <hyperlink ref="B7459" r:id="rId7458" display="https://cran.r-project.org/web/packages/CombinePValue/index.html"/>
    <hyperlink ref="B7460" r:id="rId7459" display="https://cran.r-project.org/web/packages/rjson/index.html"/>
    <hyperlink ref="B7461" r:id="rId7460" display="https://cran.r-project.org/web/packages/ScoreGGUM/index.html"/>
    <hyperlink ref="B7462" r:id="rId7461" display="https://cran.r-project.org/web/packages/sdcTarget/index.html"/>
    <hyperlink ref="B7463" r:id="rId7462" display="https://cran.r-project.org/web/packages/bcpa/index.html"/>
    <hyperlink ref="B7464" r:id="rId7463" display="https://cran.r-project.org/web/packages/OptimalCutpoints/index.html"/>
    <hyperlink ref="B7465" r:id="rId7464" display="https://cran.r-project.org/web/packages/kaps/index.html"/>
    <hyperlink ref="B7466" r:id="rId7465" display="https://cran.r-project.org/web/packages/RMTstat/index.html"/>
    <hyperlink ref="B7467" r:id="rId7466" display="https://cran.r-project.org/web/packages/smac/index.html"/>
    <hyperlink ref="B7468" r:id="rId7467" display="https://cran.r-project.org/web/packages/PrivateLR/index.html"/>
    <hyperlink ref="B7469" r:id="rId7468" display="https://cran.r-project.org/web/packages/tuple/index.html"/>
    <hyperlink ref="B7470" r:id="rId7469" display="https://cran.r-project.org/web/packages/fAssets/index.html"/>
    <hyperlink ref="B7471" r:id="rId7470" display="https://cran.r-project.org/web/packages/fPortfolio/index.html"/>
    <hyperlink ref="B7472" r:id="rId7471" display="https://cran.r-project.org/web/packages/mapplots/index.html"/>
    <hyperlink ref="B7473" r:id="rId7472" display="https://cran.r-project.org/web/packages/fBasics/index.html"/>
    <hyperlink ref="B7474" r:id="rId7473" display="https://cran.r-project.org/web/packages/isdals/index.html"/>
    <hyperlink ref="B7475" r:id="rId7474" display="https://cran.r-project.org/web/packages/ldr/index.html"/>
    <hyperlink ref="B7476" r:id="rId7475" display="https://cran.r-project.org/web/packages/CateSelection/index.html"/>
    <hyperlink ref="B7477" r:id="rId7476" display="https://cran.r-project.org/web/packages/lassoscore/index.html"/>
    <hyperlink ref="B7478" r:id="rId7477" display="https://cran.r-project.org/web/packages/safi/index.html"/>
    <hyperlink ref="B7479" r:id="rId7478" display="https://cran.r-project.org/web/packages/qdm/index.html"/>
    <hyperlink ref="B7480" r:id="rId7479" display="https://cran.r-project.org/web/packages/ropensecretsapi/index.html"/>
    <hyperlink ref="B7481" r:id="rId7480" display="https://cran.r-project.org/web/packages/choroplethrMaps/index.html"/>
    <hyperlink ref="B7482" r:id="rId7481" display="https://cran.r-project.org/web/packages/DBKGrad/index.html"/>
    <hyperlink ref="B7483" r:id="rId7482" display="https://cran.r-project.org/web/packages/highD2pop/index.html"/>
    <hyperlink ref="B7484" r:id="rId7483" display="https://cran.r-project.org/web/packages/ivpack/index.html"/>
    <hyperlink ref="B7485" r:id="rId7484" display="https://cran.r-project.org/web/packages/simTool/index.html"/>
    <hyperlink ref="B7486" r:id="rId7485" display="https://cran.r-project.org/web/packages/vecsets/index.html"/>
    <hyperlink ref="B7487" r:id="rId7486" display="https://cran.r-project.org/web/packages/matR/index.html"/>
    <hyperlink ref="B7488" r:id="rId7487" display="https://cran.r-project.org/web/packages/splitstackshape/index.html"/>
    <hyperlink ref="B7489" r:id="rId7488" display="https://cran.r-project.org/web/packages/confidence/index.html"/>
    <hyperlink ref="B7490" r:id="rId7489" display="https://cran.r-project.org/web/packages/FDGcopulas/index.html"/>
    <hyperlink ref="B7491" r:id="rId7490" display="https://cran.r-project.org/web/packages/JMdesign/index.html"/>
    <hyperlink ref="B7492" r:id="rId7491" display="https://cran.r-project.org/web/packages/sigloc/index.html"/>
    <hyperlink ref="B7493" r:id="rId7492" display="https://cran.r-project.org/web/packages/stepp/index.html"/>
    <hyperlink ref="B7494" r:id="rId7493" display="https://cran.r-project.org/web/packages/cdcsis/index.html"/>
    <hyperlink ref="B7495" r:id="rId7494" display="https://cran.r-project.org/web/packages/nhlscrapr/index.html"/>
    <hyperlink ref="B7496" r:id="rId7495" display="https://cran.r-project.org/web/packages/tclust/index.html"/>
    <hyperlink ref="B7497" r:id="rId7496" display="https://cran.r-project.org/web/packages/icapca/index.html"/>
    <hyperlink ref="B7498" r:id="rId7497" display="https://cran.r-project.org/web/packages/MDSGUI/index.html"/>
    <hyperlink ref="B7499" r:id="rId7498" display="https://cran.r-project.org/web/packages/npmlreg/index.html"/>
    <hyperlink ref="B7500" r:id="rId7499" display="https://cran.r-project.org/web/packages/Rook/index.html"/>
    <hyperlink ref="B7501" r:id="rId7500" display="https://cran.r-project.org/web/packages/flare/index.html"/>
    <hyperlink ref="B7502" r:id="rId7501" display="https://cran.r-project.org/web/packages/multispatialCCM/index.html"/>
    <hyperlink ref="B7503" r:id="rId7502" display="https://cran.r-project.org/web/packages/landpred/index.html"/>
    <hyperlink ref="B7504" r:id="rId7503" display="https://cran.r-project.org/web/packages/rareNMtests/index.html"/>
    <hyperlink ref="B7505" r:id="rId7504" display="https://cran.r-project.org/web/packages/stochprofML/index.html"/>
    <hyperlink ref="B7506" r:id="rId7505" display="https://cran.r-project.org/web/packages/gsg/index.html"/>
    <hyperlink ref="B7507" r:id="rId7506" display="https://cran.r-project.org/web/packages/mdscore/index.html"/>
    <hyperlink ref="B7508" r:id="rId7507" display="https://cran.r-project.org/web/packages/pBrackets/index.html"/>
    <hyperlink ref="B7509" r:id="rId7508" display="https://cran.r-project.org/web/packages/RMKdiscrete/index.html"/>
    <hyperlink ref="B7510" r:id="rId7509" display="https://cran.r-project.org/web/packages/Metatron/index.html"/>
    <hyperlink ref="B7511" r:id="rId7510" display="https://cran.r-project.org/web/packages/NPCirc/index.html"/>
    <hyperlink ref="B7512" r:id="rId7511" display="https://cran.r-project.org/web/packages/RcmdrPlugin.steepness/index.html"/>
    <hyperlink ref="B7513" r:id="rId7512" display="https://cran.r-project.org/web/packages/rivernet/index.html"/>
    <hyperlink ref="B7514" r:id="rId7513" display="https://cran.r-project.org/web/packages/StMoSim/index.html"/>
    <hyperlink ref="B7515" r:id="rId7514" display="https://cran.r-project.org/web/packages/windex/index.html"/>
    <hyperlink ref="B7516" r:id="rId7515" display="https://cran.r-project.org/web/packages/AlgDesign/index.html"/>
    <hyperlink ref="B7517" r:id="rId7516" display="https://cran.r-project.org/web/packages/nsgp/index.html"/>
    <hyperlink ref="B7518" r:id="rId7517" display="https://cran.r-project.org/web/packages/vetools/index.html"/>
    <hyperlink ref="B7519" r:id="rId7518" display="https://cran.r-project.org/web/packages/dice/index.html"/>
    <hyperlink ref="B7520" r:id="rId7519" display="https://cran.r-project.org/web/packages/datamart/index.html"/>
    <hyperlink ref="B7521" r:id="rId7520" display="https://cran.r-project.org/web/packages/popRange/index.html"/>
    <hyperlink ref="B7522" r:id="rId7521" display="https://cran.r-project.org/web/packages/QualInt/index.html"/>
    <hyperlink ref="B7523" r:id="rId7522" display="https://cran.r-project.org/web/packages/ConvergenceConcepts/index.html"/>
    <hyperlink ref="B7524" r:id="rId7523" display="https://cran.r-project.org/web/packages/anominate/index.html"/>
    <hyperlink ref="B7525" r:id="rId7524" display="https://cran.r-project.org/web/packages/minqa/index.html"/>
    <hyperlink ref="B7526" r:id="rId7525" display="https://cran.r-project.org/web/packages/mpcv/index.html"/>
    <hyperlink ref="B7527" r:id="rId7526" display="https://cran.r-project.org/web/packages/Rdsm/index.html"/>
    <hyperlink ref="B7528" r:id="rId7527" display="https://cran.r-project.org/web/packages/CINID/index.html"/>
    <hyperlink ref="B7529" r:id="rId7528" display="https://cran.r-project.org/web/packages/mnormpow/index.html"/>
    <hyperlink ref="B7530" r:id="rId7529" display="https://cran.r-project.org/web/packages/PLordprob/index.html"/>
    <hyperlink ref="B7531" r:id="rId7530" display="https://cran.r-project.org/web/packages/qcc/index.html"/>
    <hyperlink ref="B7532" r:id="rId7531" display="https://cran.r-project.org/web/packages/sft/index.html"/>
    <hyperlink ref="B7533" r:id="rId7532" display="https://cran.r-project.org/web/packages/VecStatGraphs3D/index.html"/>
    <hyperlink ref="B7534" r:id="rId7533" display="https://cran.r-project.org/web/packages/GISTools/index.html"/>
    <hyperlink ref="B7535" r:id="rId7534" display="https://cran.r-project.org/web/packages/grofit/index.html"/>
    <hyperlink ref="B7536" r:id="rId7535" display="https://cran.r-project.org/web/packages/lllcrc/index.html"/>
    <hyperlink ref="B7537" r:id="rId7536" display="https://cran.r-project.org/web/packages/mvprpb/index.html"/>
    <hyperlink ref="B7538" r:id="rId7537" display="https://cran.r-project.org/web/packages/NB/index.html"/>
    <hyperlink ref="B7539" r:id="rId7538" display="https://cran.r-project.org/web/packages/pingr/index.html"/>
    <hyperlink ref="B7540" r:id="rId7539" display="https://cran.r-project.org/web/packages/snipEM/index.html"/>
    <hyperlink ref="B7541" r:id="rId7540" display="https://cran.r-project.org/web/packages/ZIM/index.html"/>
    <hyperlink ref="B7542" r:id="rId7541" display="https://cran.r-project.org/web/packages/catIrt/index.html"/>
    <hyperlink ref="B7543" r:id="rId7542" display="https://cran.r-project.org/web/packages/SightabilityModel/index.html"/>
    <hyperlink ref="B7544" r:id="rId7543" display="https://cran.r-project.org/web/packages/vec2dtransf/index.html"/>
    <hyperlink ref="B7545" r:id="rId7544" display="https://cran.r-project.org/web/packages/DDIwR/index.html"/>
    <hyperlink ref="B7546" r:id="rId7545" display="https://cran.r-project.org/web/packages/mycor/index.html"/>
    <hyperlink ref="B7547" r:id="rId7546" display="https://cran.r-project.org/web/packages/TED/index.html"/>
    <hyperlink ref="B7548" r:id="rId7547" display="https://cran.r-project.org/web/packages/exsic/index.html"/>
    <hyperlink ref="B7549" r:id="rId7548" display="https://cran.r-project.org/web/packages/SQDA/index.html"/>
    <hyperlink ref="B7550" r:id="rId7549" display="https://cran.r-project.org/web/packages/steepness/index.html"/>
    <hyperlink ref="B7551" r:id="rId7550" display="https://cran.r-project.org/web/packages/atmcmc/index.html"/>
    <hyperlink ref="B7552" r:id="rId7551" display="https://cran.r-project.org/web/packages/DoE.wrapper/index.html"/>
    <hyperlink ref="B7553" r:id="rId7552" display="https://cran.r-project.org/web/packages/GPFDA/index.html"/>
    <hyperlink ref="B7554" r:id="rId7553" display="https://cran.r-project.org/web/packages/httpRequest/index.html"/>
    <hyperlink ref="B7555" r:id="rId7554" display="https://cran.r-project.org/web/packages/log4r/index.html"/>
    <hyperlink ref="B7556" r:id="rId7555" display="https://cran.r-project.org/web/packages/rFDSN/index.html"/>
    <hyperlink ref="B7557" r:id="rId7556" display="https://cran.r-project.org/web/packages/ScottKnott/index.html"/>
    <hyperlink ref="B7558" r:id="rId7557" display="https://cran.r-project.org/web/packages/sprint/index.html"/>
    <hyperlink ref="B7559" r:id="rId7558" display="https://cran.r-project.org/web/packages/neural/index.html"/>
    <hyperlink ref="B7560" r:id="rId7559" display="https://cran.r-project.org/web/packages/oro.pet/index.html"/>
    <hyperlink ref="B7561" r:id="rId7560" display="https://cran.r-project.org/web/packages/propagate/index.html"/>
    <hyperlink ref="B7562" r:id="rId7561" display="https://cran.r-project.org/web/packages/alr4/index.html"/>
    <hyperlink ref="B7563" r:id="rId7562" display="https://cran.r-project.org/web/packages/aplpack/index.html"/>
    <hyperlink ref="B7564" r:id="rId7563" display="https://cran.r-project.org/web/packages/GenWin/index.html"/>
    <hyperlink ref="B7565" r:id="rId7564" display="https://cran.r-project.org/web/packages/Guerry/index.html"/>
    <hyperlink ref="B7566" r:id="rId7565" display="https://cran.r-project.org/web/packages/iC10TrainingData/index.html"/>
    <hyperlink ref="B7567" r:id="rId7566" display="https://cran.r-project.org/web/packages/jSonarR/index.html"/>
    <hyperlink ref="B7568" r:id="rId7567" display="https://cran.r-project.org/web/packages/ivprobit/index.html"/>
    <hyperlink ref="B7569" r:id="rId7568" display="https://cran.r-project.org/web/packages/qqman/index.html"/>
    <hyperlink ref="B7570" r:id="rId7569" display="https://cran.r-project.org/web/packages/SPREDA/index.html"/>
    <hyperlink ref="B7571" r:id="rId7570" display="https://cran.r-project.org/web/packages/deming/index.html"/>
    <hyperlink ref="B7572" r:id="rId7571" display="https://cran.r-project.org/web/packages/parsedate/index.html"/>
    <hyperlink ref="B7573" r:id="rId7572" display="https://cran.r-project.org/web/packages/pvsR/index.html"/>
    <hyperlink ref="B7574" r:id="rId7573" display="https://cran.r-project.org/web/packages/SemiPar/index.html"/>
    <hyperlink ref="B7575" r:id="rId7574" display="https://cran.r-project.org/web/packages/documair/index.html"/>
    <hyperlink ref="B7576" r:id="rId7575" display="https://cran.r-project.org/web/packages/IBrokers/index.html"/>
    <hyperlink ref="B7577" r:id="rId7576" display="https://cran.r-project.org/web/packages/predictmeans/index.html"/>
    <hyperlink ref="B7578" r:id="rId7577" display="https://cran.r-project.org/web/packages/CGP/index.html"/>
    <hyperlink ref="B7579" r:id="rId7578" display="https://cran.r-project.org/web/packages/RcmdrPlugin.MA/index.html"/>
    <hyperlink ref="B7580" r:id="rId7579" display="https://cran.r-project.org/web/packages/sendmailR/index.html"/>
    <hyperlink ref="B7581" r:id="rId7580" display="https://cran.r-project.org/web/packages/trotter/index.html"/>
    <hyperlink ref="B7582" r:id="rId7581" display="https://cran.r-project.org/web/packages/Density.T.HoldOut/index.html"/>
    <hyperlink ref="B7583" r:id="rId7582" display="https://cran.r-project.org/web/packages/mitools/index.html"/>
    <hyperlink ref="B7584" r:id="rId7583" display="https://cran.r-project.org/web/packages/OrdLogReg/index.html"/>
    <hyperlink ref="B7585" r:id="rId7584" display="https://cran.r-project.org/web/packages/allelematch/index.html"/>
    <hyperlink ref="B7586" r:id="rId7585" display="https://cran.r-project.org/web/packages/beanplot/index.html"/>
    <hyperlink ref="B7587" r:id="rId7586" display="https://cran.r-project.org/web/packages/BEANSP/index.html"/>
    <hyperlink ref="B7588" r:id="rId7587" display="https://cran.r-project.org/web/packages/bReeze/index.html"/>
    <hyperlink ref="B7589" r:id="rId7588" display="https://cran.r-project.org/web/packages/comclim/index.html"/>
    <hyperlink ref="B7590" r:id="rId7589" display="https://cran.r-project.org/web/packages/edgeRun/index.html"/>
    <hyperlink ref="B7591" r:id="rId7590" display="https://cran.r-project.org/web/packages/iki.dataclim/index.html"/>
    <hyperlink ref="B7592" r:id="rId7591" display="https://cran.r-project.org/web/packages/LogicForest/index.html"/>
    <hyperlink ref="B7593" r:id="rId7592" display="https://cran.r-project.org/web/packages/opentraj/index.html"/>
    <hyperlink ref="B7594" r:id="rId7593" display="https://cran.r-project.org/web/packages/RidgeFusion/index.html"/>
    <hyperlink ref="B7595" r:id="rId7594" display="https://cran.r-project.org/web/packages/RMOA/index.html"/>
    <hyperlink ref="B7596" r:id="rId7595" display="https://cran.r-project.org/web/packages/SmoothHazard/index.html"/>
    <hyperlink ref="B7597" r:id="rId7596" display="https://cran.r-project.org/web/packages/spatialnbda/index.html"/>
    <hyperlink ref="B7598" r:id="rId7597" display="https://cran.r-project.org/web/packages/adaptDA/index.html"/>
    <hyperlink ref="B7599" r:id="rId7598" display="https://cran.r-project.org/web/packages/bbo/index.html"/>
    <hyperlink ref="B7600" r:id="rId7599" display="https://cran.r-project.org/web/packages/ivbma/index.html"/>
    <hyperlink ref="B7601" r:id="rId7600" display="https://cran.r-project.org/web/packages/modTempEff/index.html"/>
    <hyperlink ref="B7602" r:id="rId7601" display="https://cran.r-project.org/web/packages/fCopulae/index.html"/>
    <hyperlink ref="B7603" r:id="rId7602" display="https://cran.r-project.org/web/packages/qgtools/index.html"/>
    <hyperlink ref="B7604" r:id="rId7603" display="https://cran.r-project.org/web/packages/RadioSonde/index.html"/>
    <hyperlink ref="B7605" r:id="rId7604" display="https://cran.r-project.org/web/packages/RMOAjars/index.html"/>
    <hyperlink ref="B7606" r:id="rId7605" display="https://cran.r-project.org/web/packages/compute.es/index.html"/>
    <hyperlink ref="B7607" r:id="rId7606" display="https://cran.r-project.org/web/packages/dlm/index.html"/>
    <hyperlink ref="B7608" r:id="rId7607" display="https://cran.r-project.org/web/packages/fRegression/index.html"/>
    <hyperlink ref="B7609" r:id="rId7608" display="https://cran.r-project.org/web/packages/m4fe/index.html"/>
    <hyperlink ref="B7610" r:id="rId7609" display="https://cran.r-project.org/web/packages/PerformanceAnalytics/index.html"/>
    <hyperlink ref="B7611" r:id="rId7610" display="https://cran.r-project.org/web/packages/polidata/index.html"/>
    <hyperlink ref="B7612" r:id="rId7611" display="https://cran.r-project.org/web/packages/UPMASK/index.html"/>
    <hyperlink ref="B7613" r:id="rId7612" display="https://cran.r-project.org/web/packages/demography/index.html"/>
    <hyperlink ref="B7614" r:id="rId7613" display="https://cran.r-project.org/web/packages/genlasso/index.html"/>
    <hyperlink ref="B7615" r:id="rId7614" display="https://cran.r-project.org/web/packages/propOverlap/index.html"/>
    <hyperlink ref="B7616" r:id="rId7615" display="https://cran.r-project.org/web/packages/qpcR/index.html"/>
    <hyperlink ref="B7617" r:id="rId7616" display="https://cran.r-project.org/web/packages/agop/index.html"/>
    <hyperlink ref="B7618" r:id="rId7617" display="https://cran.r-project.org/web/packages/RcmdrPlugin.coin/index.html"/>
    <hyperlink ref="B7619" r:id="rId7618" display="https://cran.r-project.org/web/packages/RH2/index.html"/>
    <hyperlink ref="B7620" r:id="rId7619" display="https://cran.r-project.org/web/packages/RPMM/index.html"/>
    <hyperlink ref="B7621" r:id="rId7620" display="https://cran.r-project.org/web/packages/phyloland/index.html"/>
    <hyperlink ref="B7622" r:id="rId7621" display="https://cran.r-project.org/web/packages/referenceIntervals/index.html"/>
    <hyperlink ref="B7623" r:id="rId7622" display="https://cran.r-project.org/web/packages/Mobilize/index.html"/>
    <hyperlink ref="B7624" r:id="rId7623" display="https://cran.r-project.org/web/packages/nettools/index.html"/>
    <hyperlink ref="B7625" r:id="rId7624" display="https://cran.r-project.org/web/packages/PepPrep/index.html"/>
    <hyperlink ref="B7626" r:id="rId7625" display="https://cran.r-project.org/web/packages/SimComp/index.html"/>
    <hyperlink ref="B7627" r:id="rId7626" display="https://cran.r-project.org/web/packages/knnIndep/index.html"/>
    <hyperlink ref="B7628" r:id="rId7627" display="https://cran.r-project.org/web/packages/lefse/index.html"/>
    <hyperlink ref="B7629" r:id="rId7628" display="https://cran.r-project.org/web/packages/RankResponse/index.html"/>
    <hyperlink ref="B7630" r:id="rId7629" display="https://cran.r-project.org/web/packages/rChoiceDialogs/index.html"/>
    <hyperlink ref="B7631" r:id="rId7630" display="https://cran.r-project.org/web/packages/rsubgroup/index.html"/>
    <hyperlink ref="B7632" r:id="rId7631" display="https://cran.r-project.org/web/packages/caTools/index.html"/>
    <hyperlink ref="B7633" r:id="rId7632" display="https://cran.r-project.org/web/packages/eegkitdata/index.html"/>
    <hyperlink ref="B7634" r:id="rId7633" display="https://cran.r-project.org/web/packages/ForwardSearch/index.html"/>
    <hyperlink ref="B7635" r:id="rId7634" display="https://cran.r-project.org/web/packages/hwriter/index.html"/>
    <hyperlink ref="B7636" r:id="rId7635" display="https://cran.r-project.org/web/packages/Ohmage/index.html"/>
    <hyperlink ref="B7637" r:id="rId7636" display="https://cran.r-project.org/web/packages/RcmdrPlugin.IPSUR/index.html"/>
    <hyperlink ref="B7638" r:id="rId7637" display="https://cran.r-project.org/web/packages/saery/index.html"/>
    <hyperlink ref="B7639" r:id="rId7638" display="https://cran.r-project.org/web/packages/bpkde/index.html"/>
    <hyperlink ref="B7640" r:id="rId7639" display="https://cran.r-project.org/web/packages/CircE/index.html"/>
    <hyperlink ref="B7641" r:id="rId7640" display="https://cran.r-project.org/web/packages/globalOptTests/index.html"/>
    <hyperlink ref="B7642" r:id="rId7641" display="https://cran.r-project.org/web/packages/astro/index.html"/>
    <hyperlink ref="B7643" r:id="rId7642" display="https://cran.r-project.org/web/packages/easyanova/index.html"/>
    <hyperlink ref="B7644" r:id="rId7643" display="https://cran.r-project.org/web/packages/emulator/index.html"/>
    <hyperlink ref="B7645" r:id="rId7644" display="https://cran.r-project.org/web/packages/funHDDC/index.html"/>
    <hyperlink ref="B7646" r:id="rId7645" display="https://cran.r-project.org/web/packages/ibd/index.html"/>
    <hyperlink ref="B7647" r:id="rId7646" display="https://cran.r-project.org/web/packages/lunar/index.html"/>
    <hyperlink ref="B7648" r:id="rId7647" display="https://cran.r-project.org/web/packages/minque/index.html"/>
    <hyperlink ref="B7649" r:id="rId7648" display="https://cran.r-project.org/web/packages/SNFtool/index.html"/>
    <hyperlink ref="B7650" r:id="rId7649" display="https://cran.r-project.org/web/packages/bionetdata/index.html"/>
    <hyperlink ref="B7651" r:id="rId7650" display="https://cran.r-project.org/web/packages/OpenRepGrid/index.html"/>
    <hyperlink ref="B7652" r:id="rId7651" display="https://cran.r-project.org/web/packages/PerfMeas/index.html"/>
    <hyperlink ref="B7653" r:id="rId7652" display="https://cran.r-project.org/web/packages/fMultivar/index.html"/>
    <hyperlink ref="B7654" r:id="rId7653" display="https://cran.r-project.org/web/packages/GDAtools/index.html"/>
    <hyperlink ref="B7655" r:id="rId7654" display="https://cran.r-project.org/web/packages/pyramid/index.html"/>
    <hyperlink ref="B7656" r:id="rId7655" display="https://cran.r-project.org/web/packages/GxM/index.html"/>
    <hyperlink ref="B7657" r:id="rId7656" display="https://cran.r-project.org/web/packages/readbitmap/index.html"/>
    <hyperlink ref="B7658" r:id="rId7657" display="https://cran.r-project.org/web/packages/BCA/index.html"/>
    <hyperlink ref="B7659" r:id="rId7658" display="https://cran.r-project.org/web/packages/cooptrees/index.html"/>
    <hyperlink ref="B7660" r:id="rId7659" display="https://cran.r-project.org/web/packages/CopulaRegression/index.html"/>
    <hyperlink ref="B7661" r:id="rId7660" display="https://cran.r-project.org/web/packages/helloJavaWorld/index.html"/>
    <hyperlink ref="B7662" r:id="rId7661" display="https://cran.r-project.org/web/packages/idr/index.html"/>
    <hyperlink ref="B7663" r:id="rId7662" display="https://cran.r-project.org/web/packages/insuranceData/index.html"/>
    <hyperlink ref="B7664" r:id="rId7663" display="https://cran.r-project.org/web/packages/MRCV/index.html"/>
    <hyperlink ref="B7665" r:id="rId7664" display="https://cran.r-project.org/web/packages/parcor/index.html"/>
    <hyperlink ref="B7666" r:id="rId7665" display="https://cran.r-project.org/web/packages/plsdof/index.html"/>
    <hyperlink ref="B7667" r:id="rId7666" display="https://cran.r-project.org/web/packages/PP/index.html"/>
    <hyperlink ref="B7668" r:id="rId7667" display="https://cran.r-project.org/web/packages/ppls/index.html"/>
    <hyperlink ref="B7669" r:id="rId7668" display="https://cran.r-project.org/web/packages/pqantimalarials/index.html"/>
    <hyperlink ref="B7670" r:id="rId7669" display="https://cran.r-project.org/web/packages/RcmdrPlugin.BCA/index.html"/>
    <hyperlink ref="B7671" r:id="rId7670" display="https://cran.r-project.org/web/packages/SDaA/index.html"/>
    <hyperlink ref="B7672" r:id="rId7671" display="https://cran.r-project.org/web/packages/sparseSEM/index.html"/>
    <hyperlink ref="B7673" r:id="rId7672" display="https://cran.r-project.org/web/packages/coreTDT/index.html"/>
    <hyperlink ref="B7674" r:id="rId7673" display="https://cran.r-project.org/web/packages/logitchoice/index.html"/>
    <hyperlink ref="B7675" r:id="rId7674" display="https://cran.r-project.org/web/packages/upclass/index.html"/>
    <hyperlink ref="B7676" r:id="rId7675" display="https://cran.r-project.org/web/packages/ds/index.html"/>
    <hyperlink ref="B7677" r:id="rId7676" display="https://cran.r-project.org/web/packages/exactmeta/index.html"/>
    <hyperlink ref="B7678" r:id="rId7677" display="https://cran.r-project.org/web/packages/optrees/index.html"/>
    <hyperlink ref="B7679" r:id="rId7678" display="https://cran.r-project.org/web/packages/RankAggreg/index.html"/>
    <hyperlink ref="B7680" r:id="rId7679" display="https://cran.r-project.org/web/packages/Rbitcoin/index.html"/>
    <hyperlink ref="B7681" r:id="rId7680" display="https://cran.r-project.org/web/packages/RCEIM/index.html"/>
    <hyperlink ref="B7682" r:id="rId7681" display="https://cran.r-project.org/web/packages/traitr/index.html"/>
    <hyperlink ref="B7683" r:id="rId7682" display="https://cran.r-project.org/web/packages/lbfgs/index.html"/>
    <hyperlink ref="B7684" r:id="rId7683" display="https://cran.r-project.org/web/packages/pmg/index.html"/>
    <hyperlink ref="B7685" r:id="rId7684" display="https://cran.r-project.org/web/packages/mcIRT/index.html"/>
    <hyperlink ref="B7686" r:id="rId7685" display="https://cran.r-project.org/web/packages/nsRFA/index.html"/>
    <hyperlink ref="B7687" r:id="rId7686" display="https://cran.r-project.org/web/packages/survivalMPL/index.html"/>
    <hyperlink ref="B7688" r:id="rId7687" display="https://cran.r-project.org/web/packages/BIOM.utils/index.html"/>
    <hyperlink ref="B7689" r:id="rId7688" display="https://cran.r-project.org/web/packages/Eplot/index.html"/>
    <hyperlink ref="B7690" r:id="rId7689" display="https://cran.r-project.org/web/packages/mme/index.html"/>
    <hyperlink ref="B7691" r:id="rId7690" display="https://cran.r-project.org/web/packages/raincpc/index.html"/>
    <hyperlink ref="B7692" r:id="rId7691" display="https://cran.r-project.org/web/packages/Rcapture/index.html"/>
    <hyperlink ref="B7693" r:id="rId7692" display="https://cran.r-project.org/web/packages/turboEM/index.html"/>
    <hyperlink ref="B7694" r:id="rId7693" display="https://cran.r-project.org/web/packages/bfast/index.html"/>
    <hyperlink ref="B7695" r:id="rId7694" display="https://cran.r-project.org/web/packages/BioStatR/index.html"/>
    <hyperlink ref="B7696" r:id="rId7695" display="https://cran.r-project.org/web/packages/cgAUC/index.html"/>
    <hyperlink ref="B7697" r:id="rId7696" display="https://cran.r-project.org/web/packages/gWidgets/index.html"/>
    <hyperlink ref="B7698" r:id="rId7697" display="https://cran.r-project.org/web/packages/RcmdrPlugin.DoE/index.html"/>
    <hyperlink ref="B7699" r:id="rId7698" display="https://cran.r-project.org/web/packages/blkergm/index.html"/>
    <hyperlink ref="B7700" r:id="rId7699" display="https://cran.r-project.org/web/packages/gsubfn/index.html"/>
    <hyperlink ref="B7701" r:id="rId7700" display="https://cran.r-project.org/web/packages/lmeVarComp/index.html"/>
    <hyperlink ref="B7702" r:id="rId7701" display="https://cran.r-project.org/web/packages/MultiSV/index.html"/>
    <hyperlink ref="B7703" r:id="rId7702" display="https://cran.r-project.org/web/packages/pamr/index.html"/>
    <hyperlink ref="B7704" r:id="rId7703" display="https://cran.r-project.org/web/packages/ptinpoly/index.html"/>
    <hyperlink ref="B7705" r:id="rId7704" display="https://cran.r-project.org/web/packages/shopifyr/index.html"/>
    <hyperlink ref="B7706" r:id="rId7705" display="https://cran.r-project.org/web/packages/BTSPAS/index.html"/>
    <hyperlink ref="B7707" r:id="rId7706" display="https://cran.r-project.org/web/packages/cents/index.html"/>
    <hyperlink ref="B7708" r:id="rId7707" display="https://cran.r-project.org/web/packages/KANT/index.html"/>
    <hyperlink ref="B7709" r:id="rId7708" display="https://cran.r-project.org/web/packages/commandr/index.html"/>
    <hyperlink ref="B7710" r:id="rId7709" display="https://cran.r-project.org/web/packages/CommonJavaJars/index.html"/>
    <hyperlink ref="B7711" r:id="rId7710" display="https://cran.r-project.org/web/packages/granova/index.html"/>
    <hyperlink ref="B7712" r:id="rId7711" display="https://cran.r-project.org/web/packages/CosmoPhotoz/index.html"/>
    <hyperlink ref="B7713" r:id="rId7712" display="https://cran.r-project.org/web/packages/mkde/index.html"/>
    <hyperlink ref="B7714" r:id="rId7713" display="https://cran.r-project.org/web/packages/RsimMosaic/index.html"/>
    <hyperlink ref="B7715" r:id="rId7714" display="https://cran.r-project.org/web/packages/sonicLength/index.html"/>
    <hyperlink ref="B7716" r:id="rId7715" display="https://cran.r-project.org/web/packages/AMOEBA/index.html"/>
    <hyperlink ref="B7717" r:id="rId7716" display="https://cran.r-project.org/web/packages/bigRR/index.html"/>
    <hyperlink ref="B7718" r:id="rId7717" display="https://cran.r-project.org/web/packages/labeling/index.html"/>
    <hyperlink ref="B7719" r:id="rId7718" display="https://cran.r-project.org/web/packages/mppa/index.html"/>
    <hyperlink ref="B7720" r:id="rId7719" display="https://cran.r-project.org/web/packages/pauwels2014/index.html"/>
    <hyperlink ref="B7721" r:id="rId7720" display="https://cran.r-project.org/web/packages/survAccuracyMeasures/index.html"/>
    <hyperlink ref="B7722" r:id="rId7721" display="https://cran.r-project.org/web/packages/bdsmatrix/index.html"/>
    <hyperlink ref="B7723" r:id="rId7722" display="https://cran.r-project.org/web/packages/scaRabee/index.html"/>
    <hyperlink ref="B7724" r:id="rId7723" display="https://cran.r-project.org/web/packages/wpp2012/index.html"/>
    <hyperlink ref="B7725" r:id="rId7724" display="https://cran.r-project.org/web/packages/xlsxjars/index.html"/>
    <hyperlink ref="B7726" r:id="rId7725" display="https://cran.r-project.org/web/packages/childsds/index.html"/>
    <hyperlink ref="B7727" r:id="rId7726" display="https://cran.r-project.org/web/packages/SocialNetworks/index.html"/>
    <hyperlink ref="B7728" r:id="rId7727" display="https://cran.r-project.org/web/packages/TableToLongForm/index.html"/>
    <hyperlink ref="B7729" r:id="rId7728" display="https://cran.r-project.org/web/packages/CCTpack/index.html"/>
    <hyperlink ref="B7730" r:id="rId7729" display="https://cran.r-project.org/web/packages/matpow/index.html"/>
    <hyperlink ref="B7731" r:id="rId7730" display="https://cran.r-project.org/web/packages/extlasso/index.html"/>
    <hyperlink ref="B7732" r:id="rId7731" display="https://cran.r-project.org/web/packages/FD/index.html"/>
    <hyperlink ref="B7733" r:id="rId7732" display="https://cran.r-project.org/web/packages/laeken/index.html"/>
    <hyperlink ref="B7734" r:id="rId7733" display="https://cran.r-project.org/web/packages/rite/index.html"/>
    <hyperlink ref="B7735" r:id="rId7734" display="https://cran.r-project.org/web/packages/TukeyC/index.html"/>
    <hyperlink ref="B7736" r:id="rId7735" display="https://cran.r-project.org/web/packages/BayesX/index.html"/>
    <hyperlink ref="B7737" r:id="rId7736" display="https://cran.r-project.org/web/packages/bigmemory.sri/index.html"/>
    <hyperlink ref="B7738" r:id="rId7737" display="https://cran.r-project.org/web/packages/mvrtn/index.html"/>
    <hyperlink ref="B7739" r:id="rId7738" display="https://cran.r-project.org/web/packages/classify/index.html"/>
    <hyperlink ref="B7740" r:id="rId7739" display="https://cran.r-project.org/web/packages/gglasso/index.html"/>
    <hyperlink ref="B7741" r:id="rId7740" display="https://cran.r-project.org/web/packages/LPmerge/index.html"/>
    <hyperlink ref="B7742" r:id="rId7741" display="https://cran.r-project.org/web/packages/RGoogleAnalytics/index.html"/>
    <hyperlink ref="B7743" r:id="rId7742" display="https://cran.r-project.org/web/packages/RootsExtremaInflections/index.html"/>
    <hyperlink ref="B7744" r:id="rId7743" display="https://cran.r-project.org/web/packages/snpar/index.html"/>
    <hyperlink ref="B7745" r:id="rId7744" display="https://cran.r-project.org/web/packages/CVTuningCov/index.html"/>
    <hyperlink ref="B7746" r:id="rId7745" display="https://cran.r-project.org/web/packages/gCat/index.html"/>
    <hyperlink ref="B7747" r:id="rId7746" display="https://cran.r-project.org/web/packages/phtt/index.html"/>
    <hyperlink ref="B7748" r:id="rId7747" display="https://cran.r-project.org/web/packages/pycno/index.html"/>
    <hyperlink ref="B7749" r:id="rId7748" display="https://cran.r-project.org/web/packages/rtype/index.html"/>
    <hyperlink ref="B7750" r:id="rId7749" display="https://cran.r-project.org/web/packages/semPlot/index.html"/>
    <hyperlink ref="B7751" r:id="rId7750" display="https://cran.r-project.org/web/packages/AntWeb/index.html"/>
    <hyperlink ref="B7752" r:id="rId7751" display="https://cran.r-project.org/web/packages/fastGHQuad/index.html"/>
    <hyperlink ref="B7753" r:id="rId7752" display="https://cran.r-project.org/web/packages/hmmm/index.html"/>
    <hyperlink ref="B7754" r:id="rId7753" display="https://cran.r-project.org/web/packages/RFLPtools/index.html"/>
    <hyperlink ref="B7755" r:id="rId7754" display="https://cran.r-project.org/web/packages/trimTrees/index.html"/>
    <hyperlink ref="B7756" r:id="rId7755" display="https://cran.r-project.org/web/packages/dicionariosIBGE/index.html"/>
    <hyperlink ref="B7757" r:id="rId7756" display="https://cran.r-project.org/web/packages/growthrate/index.html"/>
    <hyperlink ref="B7758" r:id="rId7757" display="https://cran.r-project.org/web/packages/LEAPFrOG/index.html"/>
    <hyperlink ref="B7759" r:id="rId7758" display="https://cran.r-project.org/web/packages/linkcomm/index.html"/>
    <hyperlink ref="B7760" r:id="rId7759" display="https://cran.r-project.org/web/packages/ReporteRsjars/index.html"/>
    <hyperlink ref="B7761" r:id="rId7760" display="https://cran.r-project.org/web/packages/tvd/index.html"/>
    <hyperlink ref="B7762" r:id="rId7761" display="https://cran.r-project.org/web/packages/astrodatR/index.html"/>
    <hyperlink ref="B7763" r:id="rId7762" display="https://cran.r-project.org/web/packages/cAIC4/index.html"/>
    <hyperlink ref="B7764" r:id="rId7763" display="https://cran.r-project.org/web/packages/cramer/index.html"/>
    <hyperlink ref="B7765" r:id="rId7764" display="https://cran.r-project.org/web/packages/Xmisc/index.html"/>
    <hyperlink ref="B7766" r:id="rId7765" display="https://cran.r-project.org/web/packages/ibeemd/index.html"/>
    <hyperlink ref="B7767" r:id="rId7766" display="https://cran.r-project.org/web/packages/threeboost/index.html"/>
    <hyperlink ref="B7768" r:id="rId7767" display="https://cran.r-project.org/web/packages/wfe/index.html"/>
    <hyperlink ref="B7769" r:id="rId7768" display="https://cran.r-project.org/web/packages/hglasso/index.html"/>
    <hyperlink ref="B7770" r:id="rId7769" display="https://cran.r-project.org/web/packages/RWebLogo/index.html"/>
    <hyperlink ref="B7771" r:id="rId7770" display="https://cran.r-project.org/web/packages/tiger/index.html"/>
    <hyperlink ref="B7772" r:id="rId7771" display="https://cran.r-project.org/web/packages/UScancer/index.html"/>
    <hyperlink ref="B7773" r:id="rId7772" display="https://cran.r-project.org/web/packages/vrtest/index.html"/>
    <hyperlink ref="B7774" r:id="rId7773" display="https://cran.r-project.org/web/packages/astrolibR/index.html"/>
    <hyperlink ref="B7775" r:id="rId7774" display="https://cran.r-project.org/web/packages/CHAT/index.html"/>
    <hyperlink ref="B7776" r:id="rId7775" display="https://cran.r-project.org/web/packages/dglars/index.html"/>
    <hyperlink ref="B7777" r:id="rId7776" display="https://cran.r-project.org/web/packages/ecipex/index.html"/>
    <hyperlink ref="B7778" r:id="rId7777" display="https://cran.r-project.org/web/packages/muhaz/index.html"/>
    <hyperlink ref="B7779" r:id="rId7778" display="https://cran.r-project.org/web/packages/SnowballC/index.html"/>
    <hyperlink ref="B7780" r:id="rId7779" display="https://cran.r-project.org/web/packages/itertools2/index.html"/>
    <hyperlink ref="B7781" r:id="rId7780" display="https://cran.r-project.org/web/packages/portes/index.html"/>
    <hyperlink ref="B7782" r:id="rId7781" display="https://cran.r-project.org/web/packages/rgp/index.html"/>
    <hyperlink ref="B7783" r:id="rId7782" display="https://cran.r-project.org/web/packages/SpatialPack/index.html"/>
    <hyperlink ref="B7784" r:id="rId7783" display="https://cran.r-project.org/web/packages/klaR/index.html"/>
    <hyperlink ref="B7785" r:id="rId7784" display="https://cran.r-project.org/web/packages/osDesign/index.html"/>
    <hyperlink ref="B7786" r:id="rId7785" display="https://cran.r-project.org/web/packages/rje/index.html"/>
    <hyperlink ref="B7787" r:id="rId7786" display="https://cran.r-project.org/web/packages/dave/index.html"/>
    <hyperlink ref="B7788" r:id="rId7787" display="https://cran.r-project.org/web/packages/dendroextras/index.html"/>
    <hyperlink ref="B7789" r:id="rId7788" display="https://cran.r-project.org/web/packages/EMMIXuskew/index.html"/>
    <hyperlink ref="B7790" r:id="rId7789" display="https://cran.r-project.org/web/packages/expp/index.html"/>
    <hyperlink ref="B7791" r:id="rId7790" display="https://cran.r-project.org/web/packages/SDMTools/index.html"/>
    <hyperlink ref="B7792" r:id="rId7791" display="https://cran.r-project.org/web/packages/nloptr/index.html"/>
    <hyperlink ref="B7793" r:id="rId7792" display="https://cran.r-project.org/web/packages/symmoments/index.html"/>
    <hyperlink ref="B7794" r:id="rId7793" display="https://cran.r-project.org/web/packages/interAdapt/index.html"/>
    <hyperlink ref="B7795" r:id="rId7794" display="https://cran.r-project.org/web/packages/PottsUtils/index.html"/>
    <hyperlink ref="B7796" r:id="rId7795" display="https://cran.r-project.org/web/packages/sanitizers/index.html"/>
    <hyperlink ref="B7797" r:id="rId7796" display="https://cran.r-project.org/web/packages/MGRASTer/index.html"/>
    <hyperlink ref="B7798" r:id="rId7797" display="https://cran.r-project.org/web/packages/xlsx/index.html"/>
    <hyperlink ref="B7799" r:id="rId7798" display="https://cran.r-project.org/web/packages/ic.infer/index.html"/>
    <hyperlink ref="B7800" r:id="rId7799" display="https://cran.r-project.org/web/packages/LinearizedSVR/index.html"/>
    <hyperlink ref="B7801" r:id="rId7800" display="https://cran.r-project.org/web/packages/optiscale/index.html"/>
    <hyperlink ref="B7802" r:id="rId7801" display="https://cran.r-project.org/web/packages/subgroup/index.html"/>
    <hyperlink ref="B7803" r:id="rId7802" display="https://cran.r-project.org/web/packages/agsemisc/index.html"/>
    <hyperlink ref="B7804" r:id="rId7803" display="https://cran.r-project.org/web/packages/GeoDE/index.html"/>
    <hyperlink ref="B7805" r:id="rId7804" display="https://cran.r-project.org/web/packages/btf/index.html"/>
    <hyperlink ref="B7806" r:id="rId7805" display="https://cran.r-project.org/web/packages/ExceedanceTools/index.html"/>
    <hyperlink ref="B7807" r:id="rId7806" display="https://cran.r-project.org/web/packages/rareGE/index.html"/>
    <hyperlink ref="B7808" r:id="rId7807" display="https://cran.r-project.org/web/packages/NeatMap/index.html"/>
    <hyperlink ref="B7809" r:id="rId7808" display="https://cran.r-project.org/web/packages/cosinor/index.html"/>
    <hyperlink ref="B7810" r:id="rId7809" display="https://cran.r-project.org/web/packages/cvxclustr/index.html"/>
    <hyperlink ref="B7811" r:id="rId7810" display="https://cran.r-project.org/web/packages/LowRankQP/index.html"/>
    <hyperlink ref="B7812" r:id="rId7811" display="https://cran.r-project.org/web/packages/RJSONIO/index.html"/>
    <hyperlink ref="B7813" r:id="rId7812" display="https://cran.r-project.org/web/packages/dcmr/index.html"/>
    <hyperlink ref="B7814" r:id="rId7813" display="https://cran.r-project.org/web/packages/DiscML/index.html"/>
    <hyperlink ref="B7815" r:id="rId7814" display="https://cran.r-project.org/web/packages/infotheo/index.html"/>
    <hyperlink ref="B7816" r:id="rId7815" display="https://cran.r-project.org/web/packages/stsm.class/index.html"/>
    <hyperlink ref="B7817" r:id="rId7816" display="https://cran.r-project.org/web/packages/AppliedPredictiveModeling/index.html"/>
    <hyperlink ref="B7818" r:id="rId7817" display="https://cran.r-project.org/web/packages/inTrees/index.html"/>
    <hyperlink ref="B7819" r:id="rId7818" display="https://cran.r-project.org/web/packages/nicheROVER/index.html"/>
    <hyperlink ref="B7820" r:id="rId7819" display="https://cran.r-project.org/web/packages/TreeSimGM/index.html"/>
    <hyperlink ref="B7821" r:id="rId7820" display="https://cran.r-project.org/web/packages/mtk/index.html"/>
    <hyperlink ref="B7822" r:id="rId7821" display="https://cran.r-project.org/web/packages/sensitivitymw/index.html"/>
    <hyperlink ref="B7823" r:id="rId7822" display="https://cran.r-project.org/web/packages/spuRs/index.html"/>
    <hyperlink ref="B7824" r:id="rId7823" display="https://cran.r-project.org/web/packages/ssh.utils/index.html"/>
    <hyperlink ref="B7825" r:id="rId7824" display="https://cran.r-project.org/web/packages/hglm.data/index.html"/>
    <hyperlink ref="B7826" r:id="rId7825" display="https://cran.r-project.org/web/packages/ReorderCluster/index.html"/>
    <hyperlink ref="B7827" r:id="rId7826" display="https://cran.r-project.org/web/packages/rnaseqWrapper/index.html"/>
    <hyperlink ref="B7828" r:id="rId7827" display="https://cran.r-project.org/web/packages/fueleconomy/index.html"/>
    <hyperlink ref="B7829" r:id="rId7828" display="https://cran.r-project.org/web/packages/glasso/index.html"/>
    <hyperlink ref="B7830" r:id="rId7829" display="https://cran.r-project.org/web/packages/leapp/index.html"/>
    <hyperlink ref="B7831" r:id="rId7830" display="https://cran.r-project.org/web/packages/MDPtoolbox/index.html"/>
    <hyperlink ref="B7832" r:id="rId7831" display="https://cran.r-project.org/web/packages/mewAvg/index.html"/>
    <hyperlink ref="B7833" r:id="rId7832" display="https://cran.r-project.org/web/packages/nasaweather/index.html"/>
    <hyperlink ref="B7834" r:id="rId7833" display="https://cran.r-project.org/web/packages/nontargetData/index.html"/>
    <hyperlink ref="B7835" r:id="rId7834" display="https://cran.r-project.org/web/packages/RMRAINGEN/index.html"/>
    <hyperlink ref="B7836" r:id="rId7835" display="https://cran.r-project.org/web/packages/SPACECAP/index.html"/>
    <hyperlink ref="B7837" r:id="rId7836" display="https://cran.r-project.org/web/packages/GeoGenetix/index.html"/>
    <hyperlink ref="B7838" r:id="rId7837" display="https://cran.r-project.org/web/packages/ineq/index.html"/>
    <hyperlink ref="B7839" r:id="rId7838" display="https://cran.r-project.org/web/packages/msme/index.html"/>
    <hyperlink ref="B7840" r:id="rId7839" display="https://cran.r-project.org/web/packages/gWidgetstcltk/index.html"/>
    <hyperlink ref="B7841" r:id="rId7840" display="https://cran.r-project.org/web/packages/ProgGUIinR/index.html"/>
    <hyperlink ref="B7842" r:id="rId7841" display="https://cran.r-project.org/web/packages/SBRect/index.html"/>
    <hyperlink ref="B7843" r:id="rId7842" display="https://cran.r-project.org/web/packages/RGtk2/index.html"/>
    <hyperlink ref="B7844" r:id="rId7843" display="https://cran.r-project.org/web/packages/bezier/index.html"/>
    <hyperlink ref="B7845" r:id="rId7844" display="https://cran.r-project.org/web/packages/mem/index.html"/>
    <hyperlink ref="B7846" r:id="rId7845" display="https://cran.r-project.org/web/packages/siRSM/index.html"/>
    <hyperlink ref="B7847" r:id="rId7846" display="https://cran.r-project.org/web/packages/mvcwt/index.html"/>
    <hyperlink ref="B7848" r:id="rId7847" display="https://cran.r-project.org/web/packages/nscancor/index.html"/>
    <hyperlink ref="B7849" r:id="rId7848" display="https://cran.r-project.org/web/packages/nsprcomp/index.html"/>
    <hyperlink ref="B7850" r:id="rId7849" display="https://cran.r-project.org/web/packages/functional/index.html"/>
    <hyperlink ref="B7851" r:id="rId7850" display="https://cran.r-project.org/web/packages/GCAI.bias/index.html"/>
    <hyperlink ref="B7852" r:id="rId7851" display="https://cran.r-project.org/web/packages/hillmakeR/index.html"/>
    <hyperlink ref="B7853" r:id="rId7852" display="https://cran.r-project.org/web/packages/phaseR/index.html"/>
    <hyperlink ref="B7854" r:id="rId7853" display="https://cran.r-project.org/web/packages/translate/index.html"/>
    <hyperlink ref="B7855" r:id="rId7854" display="https://cran.r-project.org/web/packages/ParallelForest/index.html"/>
    <hyperlink ref="B7856" r:id="rId7855" display="https://cran.r-project.org/web/packages/quad/index.html"/>
    <hyperlink ref="B7857" r:id="rId7856" display="https://cran.r-project.org/web/packages/ROSE/index.html"/>
    <hyperlink ref="B7858" r:id="rId7857" display="https://cran.r-project.org/web/packages/synchrony/index.html"/>
    <hyperlink ref="B7859" r:id="rId7858" display="https://cran.r-project.org/web/packages/regress/index.html"/>
    <hyperlink ref="B7860" r:id="rId7859" display="https://cran.r-project.org/web/packages/popKorn/index.html"/>
    <hyperlink ref="B7861" r:id="rId7860" display="https://cran.r-project.org/web/packages/refund.wave/index.html"/>
    <hyperlink ref="B7862" r:id="rId7861" display="https://cran.r-project.org/web/packages/CondReg/index.html"/>
    <hyperlink ref="B7863" r:id="rId7862" display="https://cran.r-project.org/web/packages/COSINE/index.html"/>
    <hyperlink ref="B7864" r:id="rId7863" display="https://cran.r-project.org/web/packages/metafolio/index.html"/>
    <hyperlink ref="B7865" r:id="rId7864" display="https://cran.r-project.org/web/packages/robustvarComp/index.html"/>
    <hyperlink ref="B7866" r:id="rId7865" display="https://cran.r-project.org/web/packages/rysgran/index.html"/>
    <hyperlink ref="B7867" r:id="rId7866" display="https://cran.r-project.org/web/packages/surv2sampleComp/index.html"/>
    <hyperlink ref="B7868" r:id="rId7867" display="https://cran.r-project.org/web/packages/crossReg/index.html"/>
    <hyperlink ref="B7869" r:id="rId7868" display="https://cran.r-project.org/web/packages/translateR/index.html"/>
    <hyperlink ref="B7870" r:id="rId7869" display="https://cran.r-project.org/web/packages/EvoRAG/index.html"/>
    <hyperlink ref="B7871" r:id="rId7870" display="https://cran.r-project.org/web/packages/RmixmodCombi/index.html"/>
    <hyperlink ref="B7872" r:id="rId7871" display="https://cran.r-project.org/web/packages/sievetest/index.html"/>
    <hyperlink ref="B7873" r:id="rId7872" display="https://cran.r-project.org/web/packages/rkvo/index.html"/>
    <hyperlink ref="B7874" r:id="rId7873" display="https://cran.r-project.org/web/packages/eive/index.html"/>
    <hyperlink ref="B7875" r:id="rId7874" display="https://cran.r-project.org/web/packages/ForIT/index.html"/>
    <hyperlink ref="B7876" r:id="rId7875" display="https://cran.r-project.org/web/packages/Thinknum/index.html"/>
    <hyperlink ref="B7877" r:id="rId7876" display="https://cran.r-project.org/web/packages/tm.plugin.factiva/index.html"/>
    <hyperlink ref="B7878" r:id="rId7877" display="https://cran.r-project.org/web/packages/CompGLM/index.html"/>
    <hyperlink ref="B7879" r:id="rId7878" display="https://cran.r-project.org/web/packages/rinat/index.html"/>
    <hyperlink ref="B7880" r:id="rId7879" display="https://cran.r-project.org/web/packages/SOD/index.html"/>
    <hyperlink ref="B7881" r:id="rId7880" display="https://cran.r-project.org/web/packages/Bayesianbetareg/index.html"/>
    <hyperlink ref="B7882" r:id="rId7881" display="https://cran.r-project.org/web/packages/mcc/index.html"/>
    <hyperlink ref="B7883" r:id="rId7882" display="https://cran.r-project.org/web/packages/movMF/index.html"/>
    <hyperlink ref="B7884" r:id="rId7883" display="https://cran.r-project.org/web/packages/qualCI/index.html"/>
    <hyperlink ref="B7885" r:id="rId7884" display="https://cran.r-project.org/web/packages/FunctionalNetworks/index.html"/>
    <hyperlink ref="B7886" r:id="rId7885" display="https://cran.r-project.org/web/packages/hSDM/index.html"/>
    <hyperlink ref="B7887" r:id="rId7886" display="https://cran.r-project.org/web/packages/LogConcDEAD/index.html"/>
    <hyperlink ref="B7888" r:id="rId7887" display="https://cran.r-project.org/web/packages/MAVTgsa/index.html"/>
    <hyperlink ref="B7889" r:id="rId7888" display="https://cran.r-project.org/web/packages/spatial.tools/index.html"/>
    <hyperlink ref="B7890" r:id="rId7889" display="https://cran.r-project.org/web/packages/scoring/index.html"/>
    <hyperlink ref="B7891" r:id="rId7890" display="https://cran.r-project.org/web/packages/subsemble/index.html"/>
    <hyperlink ref="B7892" r:id="rId7891" display="https://cran.r-project.org/web/packages/sudoku/index.html"/>
    <hyperlink ref="B7893" r:id="rId7892" display="https://cran.r-project.org/web/packages/CORM/index.html"/>
    <hyperlink ref="B7894" r:id="rId7893" display="https://cran.r-project.org/web/packages/GenBinomApps/index.html"/>
    <hyperlink ref="B7895" r:id="rId7894" display="https://cran.r-project.org/web/packages/stressr/index.html"/>
    <hyperlink ref="B7896" r:id="rId7895" display="https://cran.r-project.org/web/packages/np/index.html"/>
    <hyperlink ref="B7897" r:id="rId7896" display="https://cran.r-project.org/web/packages/stosim/index.html"/>
    <hyperlink ref="B7898" r:id="rId7897" display="https://cran.r-project.org/web/packages/cond/index.html"/>
    <hyperlink ref="B7899" r:id="rId7898" display="https://cran.r-project.org/web/packages/rforensicbatwing/index.html"/>
    <hyperlink ref="B7900" r:id="rId7899" display="https://cran.r-project.org/web/packages/ezsim/index.html"/>
    <hyperlink ref="B7901" r:id="rId7900" display="https://cran.r-project.org/web/packages/pedigreemm/index.html"/>
    <hyperlink ref="B7902" r:id="rId7901" display="https://cran.r-project.org/web/packages/RelValAnalysis/index.html"/>
    <hyperlink ref="B7903" r:id="rId7902" display="https://cran.r-project.org/web/packages/sp23design/index.html"/>
    <hyperlink ref="B7904" r:id="rId7903" display="https://cran.r-project.org/web/packages/dagbag/index.html"/>
    <hyperlink ref="B7905" r:id="rId7904" display="https://cran.r-project.org/web/packages/nlsMicrobio/index.html"/>
    <hyperlink ref="B7906" r:id="rId7905" display="https://cran.r-project.org/web/packages/EasyStrata/index.html"/>
    <hyperlink ref="B7907" r:id="rId7906" display="https://cran.r-project.org/web/packages/FisHiCal/index.html"/>
    <hyperlink ref="B7908" r:id="rId7907" display="https://cran.r-project.org/web/packages/InventorymodelPackage/index.html"/>
    <hyperlink ref="B7909" r:id="rId7908" display="https://cran.r-project.org/web/packages/LS2Wstat/index.html"/>
    <hyperlink ref="B7910" r:id="rId7909" display="https://cran.r-project.org/web/packages/matlab/index.html"/>
    <hyperlink ref="B7911" r:id="rId7910" display="https://cran.r-project.org/web/packages/RWBP/index.html"/>
    <hyperlink ref="B7912" r:id="rId7911" display="https://cran.r-project.org/web/packages/rwt/index.html"/>
    <hyperlink ref="B7913" r:id="rId7912" display="https://cran.r-project.org/web/packages/weatherData/index.html"/>
    <hyperlink ref="B7914" r:id="rId7913" display="https://cran.r-project.org/web/packages/rClinicalCodes/index.html"/>
    <hyperlink ref="B7915" r:id="rId7914" display="https://cran.r-project.org/web/packages/eegAnalysis/index.html"/>
    <hyperlink ref="B7916" r:id="rId7915" display="https://cran.r-project.org/web/packages/pbdNCDF4/index.html"/>
    <hyperlink ref="B7917" r:id="rId7916" display="https://cran.r-project.org/web/packages/TaoTeProgramming/index.html"/>
    <hyperlink ref="B7918" r:id="rId7917" display="https://cran.r-project.org/web/packages/bcpmeta/index.html"/>
    <hyperlink ref="B7919" r:id="rId7918" display="https://cran.r-project.org/web/packages/parallelMCMCcombine/index.html"/>
    <hyperlink ref="B7920" r:id="rId7919" display="https://cran.r-project.org/web/packages/CommunityCorrelogram/index.html"/>
    <hyperlink ref="B7921" r:id="rId7920" display="https://cran.r-project.org/web/packages/hazus/index.html"/>
    <hyperlink ref="B7922" r:id="rId7921" display="https://cran.r-project.org/web/packages/localsolver/index.html"/>
    <hyperlink ref="B7923" r:id="rId7922" display="https://cran.r-project.org/web/packages/clogitL1/index.html"/>
    <hyperlink ref="B7924" r:id="rId7923" display="https://cran.r-project.org/web/packages/cmprsk/index.html"/>
    <hyperlink ref="B7925" r:id="rId7924" display="https://cran.r-project.org/web/packages/KernSmoothIRT/index.html"/>
    <hyperlink ref="B7926" r:id="rId7925" display="https://cran.r-project.org/web/packages/tictoc/index.html"/>
    <hyperlink ref="B7927" r:id="rId7926" display="https://cran.r-project.org/web/packages/arnie/index.html"/>
    <hyperlink ref="B7928" r:id="rId7927" display="https://cran.r-project.org/web/packages/xhmmScripts/index.html"/>
    <hyperlink ref="B7929" r:id="rId7928" display="https://cran.r-project.org/web/packages/rbitcoinchartsapi/index.html"/>
    <hyperlink ref="B7930" r:id="rId7929" display="https://cran.r-project.org/web/packages/AssetPricing/index.html"/>
    <hyperlink ref="B7931" r:id="rId7930" display="https://cran.r-project.org/web/packages/DeducerText/index.html"/>
    <hyperlink ref="B7932" r:id="rId7931" display="https://cran.r-project.org/web/packages/ElstonStewart/index.html"/>
    <hyperlink ref="B7933" r:id="rId7932" display="https://cran.r-project.org/web/packages/ESGtoolkit/index.html"/>
    <hyperlink ref="B7934" r:id="rId7933" display="https://cran.r-project.org/web/packages/PCDSpline/index.html"/>
    <hyperlink ref="B7935" r:id="rId7934" display="https://cran.r-project.org/web/packages/wordcloud/index.html"/>
    <hyperlink ref="B7936" r:id="rId7935" display="https://cran.r-project.org/web/packages/flip/index.html"/>
    <hyperlink ref="B7937" r:id="rId7936" display="https://cran.r-project.org/web/packages/qVarSel/index.html"/>
    <hyperlink ref="B7938" r:id="rId7937" display="https://cran.r-project.org/web/packages/ustyc/index.html"/>
    <hyperlink ref="B7939" r:id="rId7938" display="https://cran.r-project.org/web/packages/tm.plugin.alceste/index.html"/>
    <hyperlink ref="B7940" r:id="rId7939" display="https://cran.r-project.org/web/packages/tm.plugin.mail/index.html"/>
    <hyperlink ref="B7941" r:id="rId7940" display="https://cran.r-project.org/web/packages/gsmoothr/index.html"/>
    <hyperlink ref="B7942" r:id="rId7941" display="https://cran.r-project.org/web/packages/HiCseg/index.html"/>
    <hyperlink ref="B7943" r:id="rId7942" display="https://cran.r-project.org/web/packages/ICsurv/index.html"/>
    <hyperlink ref="B7944" r:id="rId7943" display="https://cran.r-project.org/web/packages/ORCI/index.html"/>
    <hyperlink ref="B7945" r:id="rId7944" display="https://cran.r-project.org/web/packages/IsoCI/index.html"/>
    <hyperlink ref="B7946" r:id="rId7945" display="https://cran.r-project.org/web/packages/synlik/index.html"/>
    <hyperlink ref="B7947" r:id="rId7946" display="https://cran.r-project.org/web/packages/compositions/index.html"/>
    <hyperlink ref="B7948" r:id="rId7947" display="https://cran.r-project.org/web/packages/genasis/index.html"/>
    <hyperlink ref="B7949" r:id="rId7948" display="https://cran.r-project.org/web/packages/Interact/index.html"/>
    <hyperlink ref="B7950" r:id="rId7949" display="https://cran.r-project.org/web/packages/kobe/index.html"/>
    <hyperlink ref="B7951" r:id="rId7950" display="https://cran.r-project.org/web/packages/memgene/index.html"/>
    <hyperlink ref="B7952" r:id="rId7951" display="https://cran.r-project.org/web/packages/AR1seg/index.html"/>
    <hyperlink ref="B7953" r:id="rId7952" display="https://cran.r-project.org/web/packages/vbsr/index.html"/>
    <hyperlink ref="B7954" r:id="rId7953" display="https://cran.r-project.org/web/packages/ChargeTransport/index.html"/>
    <hyperlink ref="B7955" r:id="rId7954" display="https://cran.r-project.org/web/packages/rsdepth/index.html"/>
    <hyperlink ref="B7956" r:id="rId7955" display="https://cran.r-project.org/web/packages/sas7bdat/index.html"/>
    <hyperlink ref="B7957" r:id="rId7956" display="https://cran.r-project.org/web/packages/ebSNP/index.html"/>
    <hyperlink ref="B7958" r:id="rId7957" display="https://cran.r-project.org/web/packages/popgraph/index.html"/>
    <hyperlink ref="B7959" r:id="rId7958" display="https://cran.r-project.org/web/packages/dissUtils/index.html"/>
    <hyperlink ref="B7960" r:id="rId7959" display="https://cran.r-project.org/web/packages/Mposterior/index.html"/>
    <hyperlink ref="B7961" r:id="rId7960" display="https://cran.r-project.org/web/packages/orloca/index.html"/>
    <hyperlink ref="B7962" r:id="rId7961" display="https://cran.r-project.org/web/packages/rHealthDataGov/index.html"/>
    <hyperlink ref="B7963" r:id="rId7962" display="https://cran.r-project.org/web/packages/lasso2/index.html"/>
    <hyperlink ref="B7964" r:id="rId7963" display="https://cran.r-project.org/web/packages/pbo/index.html"/>
    <hyperlink ref="B7965" r:id="rId7964" display="https://cran.r-project.org/web/packages/ripa/index.html"/>
    <hyperlink ref="B7966" r:id="rId7965" display="https://cran.r-project.org/web/packages/interventionalDBN/index.html"/>
    <hyperlink ref="B7967" r:id="rId7966" display="https://cran.r-project.org/web/packages/kdetrees/index.html"/>
    <hyperlink ref="B7968" r:id="rId7967" display="https://cran.r-project.org/web/packages/SensitivityCaseControl/index.html"/>
    <hyperlink ref="B7969" r:id="rId7968" display="https://cran.r-project.org/web/packages/LearnBayes/index.html"/>
    <hyperlink ref="B7970" r:id="rId7969" display="https://cran.r-project.org/web/packages/taRifx/index.html"/>
    <hyperlink ref="B7971" r:id="rId7970" display="https://cran.r-project.org/web/packages/ivlewbel/index.html"/>
    <hyperlink ref="B7972" r:id="rId7971" display="https://cran.r-project.org/web/packages/ordBTL/index.html"/>
    <hyperlink ref="B7973" r:id="rId7972" display="https://cran.r-project.org/web/packages/seg/index.html"/>
    <hyperlink ref="B7974" r:id="rId7973" display="https://cran.r-project.org/web/packages/bmmix/index.html"/>
    <hyperlink ref="B7975" r:id="rId7974" display="https://cran.r-project.org/web/packages/metagen/index.html"/>
    <hyperlink ref="B7976" r:id="rId7975" display="https://cran.r-project.org/web/packages/SRRS/index.html"/>
    <hyperlink ref="B7977" r:id="rId7976" display="https://cran.r-project.org/web/packages/Modalclust/index.html"/>
    <hyperlink ref="B7978" r:id="rId7977" display="https://cran.r-project.org/web/packages/rpart.utils/index.html"/>
    <hyperlink ref="B7979" r:id="rId7978" display="https://cran.r-project.org/web/packages/tsbridge/index.html"/>
    <hyperlink ref="B7980" r:id="rId7979" display="https://cran.r-project.org/web/packages/ucbthesis/index.html"/>
    <hyperlink ref="B7981" r:id="rId7980" display="https://cran.r-project.org/web/packages/BCE/index.html"/>
    <hyperlink ref="B7982" r:id="rId7981" display="https://cran.r-project.org/web/packages/nmcdr/index.html"/>
    <hyperlink ref="B7983" r:id="rId7982" display="https://cran.r-project.org/web/packages/KRLS/index.html"/>
    <hyperlink ref="B7984" r:id="rId7983" display="https://cran.r-project.org/web/packages/spatial.gev.bma/index.html"/>
    <hyperlink ref="B7985" r:id="rId7984" display="https://cran.r-project.org/web/packages/hawkes/index.html"/>
    <hyperlink ref="B7986" r:id="rId7985" display="https://cran.r-project.org/web/packages/cladoRcpp/index.html"/>
    <hyperlink ref="B7987" r:id="rId7986" display="https://cran.r-project.org/web/packages/cstar/index.html"/>
    <hyperlink ref="B7988" r:id="rId7987" display="https://cran.r-project.org/web/packages/Hankel/index.html"/>
    <hyperlink ref="B7989" r:id="rId7988" display="https://cran.r-project.org/web/packages/MC2toPath/index.html"/>
    <hyperlink ref="B7990" r:id="rId7989" display="https://cran.r-project.org/web/packages/robust/index.html"/>
    <hyperlink ref="B7991" r:id="rId7990" display="https://cran.r-project.org/web/packages/boostr/index.html"/>
    <hyperlink ref="B7992" r:id="rId7991" display="https://cran.r-project.org/web/packages/micEconAids/index.html"/>
    <hyperlink ref="B7993" r:id="rId7992" display="https://cran.r-project.org/web/packages/dynia/index.html"/>
    <hyperlink ref="B7994" r:id="rId7993" display="https://cran.r-project.org/web/packages/FGN/index.html"/>
    <hyperlink ref="B7995" r:id="rId7994" display="https://cran.r-project.org/web/packages/mvctm/index.html"/>
    <hyperlink ref="B7996" r:id="rId7995" display="https://cran.r-project.org/web/packages/erpR/index.html"/>
    <hyperlink ref="B7997" r:id="rId7996" display="https://cran.r-project.org/web/packages/hydroApps/index.html"/>
    <hyperlink ref="B7998" r:id="rId7997" display="https://cran.r-project.org/web/packages/pkgmaker/index.html"/>
    <hyperlink ref="B7999" r:id="rId7998" display="https://cran.r-project.org/web/packages/rvHPDT/index.html"/>
    <hyperlink ref="B8000" r:id="rId7999" display="https://cran.r-project.org/web/packages/shp2graph/index.html"/>
    <hyperlink ref="B8001" r:id="rId8000" display="https://cran.r-project.org/web/packages/cutoffR/index.html"/>
    <hyperlink ref="B8002" r:id="rId8001" display="https://cran.r-project.org/web/packages/samplingEstimates/index.html"/>
    <hyperlink ref="B8003" r:id="rId8002" display="https://cran.r-project.org/web/packages/stilt/index.html"/>
    <hyperlink ref="B8004" r:id="rId8003" display="https://cran.r-project.org/web/packages/rSCA/index.html"/>
    <hyperlink ref="B8005" r:id="rId8004" display="https://cran.r-project.org/web/packages/akmeans/index.html"/>
    <hyperlink ref="B8006" r:id="rId8005" display="https://cran.r-project.org/web/packages/msap/index.html"/>
    <hyperlink ref="B8007" r:id="rId8006" display="https://cran.r-project.org/web/packages/iRepro/index.html"/>
    <hyperlink ref="B8008" r:id="rId8007" display="https://cran.r-project.org/web/packages/PPtree/index.html"/>
    <hyperlink ref="B8009" r:id="rId8008" display="https://cran.r-project.org/web/packages/ProfessR/index.html"/>
    <hyperlink ref="B8010" r:id="rId8009" display="https://cran.r-project.org/web/packages/psgp/index.html"/>
    <hyperlink ref="B8011" r:id="rId8010" display="https://cran.r-project.org/web/packages/rbundler/index.html"/>
    <hyperlink ref="B8012" r:id="rId8011" display="https://cran.r-project.org/web/packages/CALIBERrfimpute/index.html"/>
    <hyperlink ref="B8013" r:id="rId8012" display="https://cran.r-project.org/web/packages/freestats/index.html"/>
    <hyperlink ref="B8014" r:id="rId8013" display="https://cran.r-project.org/web/packages/glm2/index.html"/>
    <hyperlink ref="B8015" r:id="rId8014" display="https://cran.r-project.org/web/packages/noncensus/index.html"/>
    <hyperlink ref="B8016" r:id="rId8015" display="https://cran.r-project.org/web/packages/bandit/index.html"/>
    <hyperlink ref="B8017" r:id="rId8016" display="https://cran.r-project.org/web/packages/FLR/index.html"/>
    <hyperlink ref="B8018" r:id="rId8017" display="https://cran.r-project.org/web/packages/KappaV/index.html"/>
    <hyperlink ref="B8019" r:id="rId8018" display="https://cran.r-project.org/web/packages/tawny.types/index.html"/>
    <hyperlink ref="B8020" r:id="rId8019" display="https://cran.r-project.org/web/packages/truncSP/index.html"/>
    <hyperlink ref="B8021" r:id="rId8020" display="https://cran.r-project.org/web/packages/sglr/index.html"/>
    <hyperlink ref="B8022" r:id="rId8021" display="https://cran.r-project.org/web/packages/benchmark/index.html"/>
    <hyperlink ref="B8023" r:id="rId8022" display="https://cran.r-project.org/web/packages/GeneFeST/index.html"/>
    <hyperlink ref="B8024" r:id="rId8023" display="https://cran.r-project.org/web/packages/irtProb/index.html"/>
    <hyperlink ref="B8025" r:id="rId8024" display="https://cran.r-project.org/web/packages/NominalLogisticBiplot/index.html"/>
    <hyperlink ref="B8026" r:id="rId8025" display="https://cran.r-project.org/web/packages/RcppSMC/index.html"/>
    <hyperlink ref="B8027" r:id="rId8026" display="https://cran.r-project.org/web/packages/MultiCNVDetect/index.html"/>
    <hyperlink ref="B8028" r:id="rId8027" display="https://cran.r-project.org/web/packages/nplplot/index.html"/>
    <hyperlink ref="B8029" r:id="rId8028" display="https://cran.r-project.org/web/packages/ocean/index.html"/>
    <hyperlink ref="B8030" r:id="rId8029" display="https://cran.r-project.org/web/packages/PTE/index.html"/>
    <hyperlink ref="B8031" r:id="rId8030" display="https://cran.r-project.org/web/packages/CMPControl/index.html"/>
    <hyperlink ref="B8032" r:id="rId8031" display="https://cran.r-project.org/web/packages/lar/index.html"/>
    <hyperlink ref="B8033" r:id="rId8032" display="https://cran.r-project.org/web/packages/pdfCluster/index.html"/>
    <hyperlink ref="B8034" r:id="rId8033" display="https://cran.r-project.org/web/packages/SoilR/index.html"/>
    <hyperlink ref="B8035" r:id="rId8034" display="https://cran.r-project.org/web/packages/bbefkr/index.html"/>
    <hyperlink ref="B8036" r:id="rId8035" display="https://cran.r-project.org/web/packages/hierNet/index.html"/>
    <hyperlink ref="B8037" r:id="rId8036" display="https://cran.r-project.org/web/packages/MBA/index.html"/>
    <hyperlink ref="B8038" r:id="rId8037" display="https://cran.r-project.org/web/packages/EasyMARK/index.html"/>
    <hyperlink ref="B8039" r:id="rId8038" display="https://cran.r-project.org/web/packages/mcheatmaps/index.html"/>
    <hyperlink ref="B8040" r:id="rId8039" display="https://cran.r-project.org/web/packages/plusser/index.html"/>
    <hyperlink ref="B8041" r:id="rId8040" display="https://cran.r-project.org/web/packages/Rpdb/index.html"/>
    <hyperlink ref="B8042" r:id="rId8041" display="https://cran.r-project.org/web/packages/DynClust/index.html"/>
    <hyperlink ref="B8043" r:id="rId8042" display="https://cran.r-project.org/web/packages/flux/index.html"/>
    <hyperlink ref="B8044" r:id="rId8043" display="https://cran.r-project.org/web/packages/RSvgDevice/index.html"/>
    <hyperlink ref="B8045" r:id="rId8044" display="https://cran.r-project.org/web/packages/binhf/index.html"/>
    <hyperlink ref="B8046" r:id="rId8045" display="https://cran.r-project.org/web/packages/clusterfly/index.html"/>
    <hyperlink ref="B8047" r:id="rId8046" display="https://cran.r-project.org/web/packages/EvCombR/index.html"/>
    <hyperlink ref="B8048" r:id="rId8047" display="https://cran.r-project.org/web/packages/MILC/index.html"/>
    <hyperlink ref="B8049" r:id="rId8048" display="https://cran.r-project.org/web/packages/polywog/index.html"/>
    <hyperlink ref="B8050" r:id="rId8049" display="https://cran.r-project.org/web/packages/sand/index.html"/>
    <hyperlink ref="B8051" r:id="rId8050" display="https://cran.r-project.org/web/packages/classifly/index.html"/>
    <hyperlink ref="B8052" r:id="rId8051" display="https://cran.r-project.org/web/packages/meifly/index.html"/>
    <hyperlink ref="B8053" r:id="rId8052" display="https://cran.r-project.org/web/packages/micEconCES/index.html"/>
    <hyperlink ref="B8054" r:id="rId8053" display="https://cran.r-project.org/web/packages/SNPassoc/index.html"/>
    <hyperlink ref="B8055" r:id="rId8054" display="https://cran.r-project.org/web/packages/apmsWAPP/index.html"/>
    <hyperlink ref="B8056" r:id="rId8055" display="https://cran.r-project.org/web/packages/crackR/index.html"/>
    <hyperlink ref="B8057" r:id="rId8056" display="https://cran.r-project.org/web/packages/IQCC/index.html"/>
    <hyperlink ref="B8058" r:id="rId8057" display="https://cran.r-project.org/web/packages/kcirt/index.html"/>
    <hyperlink ref="B8059" r:id="rId8058" display="https://cran.r-project.org/web/packages/micEcon/index.html"/>
    <hyperlink ref="B8060" r:id="rId8059" display="https://cran.r-project.org/web/packages/micEconSNQP/index.html"/>
    <hyperlink ref="B8061" r:id="rId8060" display="https://cran.r-project.org/web/packages/profr/index.html"/>
    <hyperlink ref="B8062" r:id="rId8061" display="https://cran.r-project.org/web/packages/quipu/index.html"/>
    <hyperlink ref="B8063" r:id="rId8062" display="https://cran.r-project.org/web/packages/R2STATS/index.html"/>
    <hyperlink ref="B8064" r:id="rId8063" display="https://cran.r-project.org/web/packages/GSAgm/index.html"/>
    <hyperlink ref="B8065" r:id="rId8064" display="https://cran.r-project.org/web/packages/RApiSerialize/index.html"/>
    <hyperlink ref="B8066" r:id="rId8065" display="https://cran.r-project.org/web/packages/Reol/index.html"/>
    <hyperlink ref="B8067" r:id="rId8066" display="https://cran.r-project.org/web/packages/RTextureMetrics/index.html"/>
    <hyperlink ref="B8068" r:id="rId8067" display="https://cran.r-project.org/web/packages/rWBclimate/index.html"/>
    <hyperlink ref="B8069" r:id="rId8068" display="https://cran.r-project.org/web/packages/ATmet/index.html"/>
    <hyperlink ref="B8070" r:id="rId8069" display="https://cran.r-project.org/web/packages/poisson.glm.mix/index.html"/>
    <hyperlink ref="B8071" r:id="rId8070" display="https://cran.r-project.org/web/packages/bigalgebra/index.html"/>
    <hyperlink ref="B8072" r:id="rId8071" display="https://cran.r-project.org/web/packages/mizer/index.html"/>
    <hyperlink ref="B8073" r:id="rId8072" display="https://cran.r-project.org/web/packages/PropCIs/index.html"/>
    <hyperlink ref="B8074" r:id="rId8073" display="https://cran.r-project.org/web/packages/simboot/index.html"/>
    <hyperlink ref="B8075" r:id="rId8074" display="https://cran.r-project.org/web/packages/Johnson/index.html"/>
    <hyperlink ref="B8076" r:id="rId8075" display="https://cran.r-project.org/web/packages/NBPSeq/index.html"/>
    <hyperlink ref="B8077" r:id="rId8076" display="https://cran.r-project.org/web/packages/RGIFT/index.html"/>
    <hyperlink ref="B8078" r:id="rId8077" display="https://cran.r-project.org/web/packages/scar/index.html"/>
    <hyperlink ref="B8079" r:id="rId8078" display="https://cran.r-project.org/web/packages/scio/index.html"/>
    <hyperlink ref="B8080" r:id="rId8079" display="https://cran.r-project.org/web/packages/AMORE/index.html"/>
    <hyperlink ref="B8081" r:id="rId8080" display="https://cran.r-project.org/web/packages/DivE/index.html"/>
    <hyperlink ref="B8082" r:id="rId8081" display="https://cran.r-project.org/web/packages/LOGICOIL/index.html"/>
    <hyperlink ref="B8083" r:id="rId8082" display="https://cran.r-project.org/web/packages/hydroPSO/index.html"/>
    <hyperlink ref="B8084" r:id="rId8083" display="https://cran.r-project.org/web/packages/RcppBDT/index.html"/>
    <hyperlink ref="B8085" r:id="rId8084" display="https://cran.r-project.org/web/packages/SensoMineR/index.html"/>
    <hyperlink ref="B8086" r:id="rId8085" display="https://cran.r-project.org/web/packages/BootPR/index.html"/>
    <hyperlink ref="B8087" r:id="rId8086" display="https://cran.r-project.org/web/packages/earlywarnings/index.html"/>
    <hyperlink ref="B8088" r:id="rId8087" display="https://cran.r-project.org/web/packages/fastM/index.html"/>
    <hyperlink ref="B8089" r:id="rId8088" display="https://cran.r-project.org/web/packages/gRapfa/index.html"/>
    <hyperlink ref="B8090" r:id="rId8089" display="https://cran.r-project.org/web/packages/rvTDT/index.html"/>
    <hyperlink ref="B8091" r:id="rId8090" display="https://cran.r-project.org/web/packages/archetypes/index.html"/>
    <hyperlink ref="B8092" r:id="rId8091" display="https://cran.r-project.org/web/packages/grt/index.html"/>
    <hyperlink ref="B8093" r:id="rId8092" display="https://cran.r-project.org/web/packages/ora/index.html"/>
    <hyperlink ref="B8094" r:id="rId8093" display="https://cran.r-project.org/web/packages/bit/index.html"/>
    <hyperlink ref="B8095" r:id="rId8094" display="https://cran.r-project.org/web/packages/cuttlefish.model/index.html"/>
    <hyperlink ref="B8096" r:id="rId8095" display="https://cran.r-project.org/web/packages/ff/index.html"/>
    <hyperlink ref="B8097" r:id="rId8096" display="https://cran.r-project.org/web/packages/GHQp/index.html"/>
    <hyperlink ref="B8098" r:id="rId8097" display="https://cran.r-project.org/web/packages/PBSadmb/index.html"/>
    <hyperlink ref="B8099" r:id="rId8098" display="https://cran.r-project.org/web/packages/spsmooth/index.html"/>
    <hyperlink ref="B8100" r:id="rId8099" display="https://cran.r-project.org/web/packages/disclap/index.html"/>
    <hyperlink ref="B8101" r:id="rId8100" display="https://cran.r-project.org/web/packages/MMS/index.html"/>
    <hyperlink ref="B8102" r:id="rId8101" display="https://cran.r-project.org/web/packages/acss.data/index.html"/>
    <hyperlink ref="B8103" r:id="rId8102" display="https://cran.r-project.org/web/packages/bbemkr/index.html"/>
    <hyperlink ref="B8104" r:id="rId8103" display="https://cran.r-project.org/web/packages/isotonic.pen/index.html"/>
    <hyperlink ref="B8105" r:id="rId8104" display="https://cran.r-project.org/web/packages/nonrandom/index.html"/>
    <hyperlink ref="B8106" r:id="rId8105" display="https://cran.r-project.org/web/packages/EcoHydRology/index.html"/>
    <hyperlink ref="B8107" r:id="rId8106" display="https://cran.r-project.org/web/packages/fts/index.html"/>
    <hyperlink ref="B8108" r:id="rId8107" display="https://cran.r-project.org/web/packages/csampling/index.html"/>
    <hyperlink ref="B8109" r:id="rId8108" display="https://cran.r-project.org/web/packages/doRedis/index.html"/>
    <hyperlink ref="B8110" r:id="rId8109" display="https://cran.r-project.org/web/packages/findpython/index.html"/>
    <hyperlink ref="B8111" r:id="rId8110" display="https://cran.r-project.org/web/packages/marg/index.html"/>
    <hyperlink ref="B8112" r:id="rId8111" display="https://cran.r-project.org/web/packages/Methplot/index.html"/>
    <hyperlink ref="B8113" r:id="rId8112" display="https://cran.r-project.org/web/packages/nlreg/index.html"/>
    <hyperlink ref="B8114" r:id="rId8113" display="https://cran.r-project.org/web/packages/pcg/index.html"/>
    <hyperlink ref="B8115" r:id="rId8114" display="https://cran.r-project.org/web/packages/rDVR/index.html"/>
    <hyperlink ref="B8116" r:id="rId8115" display="https://cran.r-project.org/web/packages/TrackReconstruction/index.html"/>
    <hyperlink ref="B8117" r:id="rId8116" display="https://cran.r-project.org/web/packages/fifer/index.html"/>
    <hyperlink ref="B8118" r:id="rId8117" display="https://cran.r-project.org/web/packages/lpint/index.html"/>
    <hyperlink ref="B8119" r:id="rId8118" display="https://cran.r-project.org/web/packages/tosls/index.html"/>
    <hyperlink ref="B8120" r:id="rId8119" display="https://cran.r-project.org/web/packages/evdbayes/index.html"/>
    <hyperlink ref="B8121" r:id="rId8120" display="https://cran.r-project.org/web/packages/r2d2/index.html"/>
    <hyperlink ref="B8122" r:id="rId8121" display="https://cran.r-project.org/web/packages/partsm/index.html"/>
    <hyperlink ref="B8123" r:id="rId8122" display="https://cran.r-project.org/web/packages/TunePareto/index.html"/>
    <hyperlink ref="B8124" r:id="rId8123" display="https://cran.r-project.org/web/packages/aCRM/index.html"/>
    <hyperlink ref="B8125" r:id="rId8124" display="https://cran.r-project.org/web/packages/FacPad/index.html"/>
    <hyperlink ref="B8126" r:id="rId8125" display="https://cran.r-project.org/web/packages/FinTS/index.html"/>
    <hyperlink ref="B8127" r:id="rId8126" display="https://cran.r-project.org/web/packages/invGauss/index.html"/>
    <hyperlink ref="B8128" r:id="rId8127" display="https://cran.r-project.org/web/packages/MMMS/index.html"/>
    <hyperlink ref="B8129" r:id="rId8128" display="https://cran.r-project.org/web/packages/pdmod/index.html"/>
    <hyperlink ref="B8130" r:id="rId8129" display="https://cran.r-project.org/web/packages/polyaAeppli/index.html"/>
    <hyperlink ref="B8131" r:id="rId8130" display="https://cran.r-project.org/web/packages/iFad/index.html"/>
    <hyperlink ref="B8132" r:id="rId8131" display="https://cran.r-project.org/web/packages/Rphylip/index.html"/>
    <hyperlink ref="B8133" r:id="rId8132" display="https://cran.r-project.org/web/packages/SubLasso/index.html"/>
    <hyperlink ref="B8134" r:id="rId8133" display="https://cran.r-project.org/web/packages/clValid/index.html"/>
    <hyperlink ref="B8135" r:id="rId8134" display="https://cran.r-project.org/web/packages/CMF/index.html"/>
    <hyperlink ref="B8136" r:id="rId8135" display="https://cran.r-project.org/web/packages/Devore7/index.html"/>
    <hyperlink ref="B8137" r:id="rId8136" display="https://cran.r-project.org/web/packages/ivfixed/index.html"/>
    <hyperlink ref="B8138" r:id="rId8137" display="https://cran.r-project.org/web/packages/ccgarch/index.html"/>
    <hyperlink ref="B8139" r:id="rId8138" display="https://cran.r-project.org/web/packages/CCpop/index.html"/>
    <hyperlink ref="B8140" r:id="rId8139" display="https://cran.r-project.org/web/packages/lsdv/index.html"/>
    <hyperlink ref="B8141" r:id="rId8140" display="https://cran.r-project.org/web/packages/OutlierDC/index.html"/>
    <hyperlink ref="B8142" r:id="rId8141" display="https://cran.r-project.org/web/packages/BiDimRegression/index.html"/>
    <hyperlink ref="B8143" r:id="rId8142" display="https://cran.r-project.org/web/packages/dna/index.html"/>
    <hyperlink ref="B8144" r:id="rId8143" display="https://cran.r-project.org/web/packages/MARSS/index.html"/>
    <hyperlink ref="B8145" r:id="rId8144" display="https://cran.r-project.org/web/packages/PwrGSD/index.html"/>
    <hyperlink ref="B8146" r:id="rId8145" display="https://cran.r-project.org/web/packages/Stack/index.html"/>
    <hyperlink ref="B8147" r:id="rId8146" display="https://cran.r-project.org/web/packages/deepnet/index.html"/>
    <hyperlink ref="B8148" r:id="rId8147" display="https://cran.r-project.org/web/packages/gIPFrm/index.html"/>
    <hyperlink ref="B8149" r:id="rId8148" display="https://cran.r-project.org/web/packages/Paneldata/index.html"/>
    <hyperlink ref="B8150" r:id="rId8149" display="https://cran.r-project.org/web/packages/pspearman/index.html"/>
    <hyperlink ref="B8151" r:id="rId8150" display="https://cran.r-project.org/web/packages/BIPOD/index.html"/>
    <hyperlink ref="B8152" r:id="rId8151" display="https://cran.r-project.org/web/packages/fontcm/index.html"/>
    <hyperlink ref="B8153" r:id="rId8152" display="https://cran.r-project.org/web/packages/PKreport/index.html"/>
    <hyperlink ref="B8154" r:id="rId8153" display="https://cran.r-project.org/web/packages/brainR/index.html"/>
    <hyperlink ref="B8155" r:id="rId8154" display="https://cran.r-project.org/web/packages/comato/index.html"/>
    <hyperlink ref="B8156" r:id="rId8155" display="https://cran.r-project.org/web/packages/IPMpack/index.html"/>
    <hyperlink ref="B8157" r:id="rId8156" display="https://cran.r-project.org/web/packages/uplift/index.html"/>
    <hyperlink ref="B8158" r:id="rId8157" display="https://cran.r-project.org/web/packages/sbioPN/index.html"/>
    <hyperlink ref="B8159" r:id="rId8158" display="https://cran.r-project.org/web/packages/ssmrob/index.html"/>
    <hyperlink ref="B8160" r:id="rId8159" display="https://cran.r-project.org/web/packages/gof/index.html"/>
    <hyperlink ref="B8161" r:id="rId8160" display="https://cran.r-project.org/web/packages/pensim/index.html"/>
    <hyperlink ref="B8162" r:id="rId8161" display="https://cran.r-project.org/web/packages/qtlnet/index.html"/>
    <hyperlink ref="B8163" r:id="rId8162" display="https://cran.r-project.org/web/packages/ykmeans/index.html"/>
    <hyperlink ref="B8164" r:id="rId8163" display="https://cran.r-project.org/web/packages/PharmPow/index.html"/>
    <hyperlink ref="B8165" r:id="rId8164" display="https://cran.r-project.org/web/packages/binomlogit/index.html"/>
    <hyperlink ref="B8166" r:id="rId8165" display="https://cran.r-project.org/web/packages/gmt/index.html"/>
    <hyperlink ref="B8167" r:id="rId8166" display="https://cran.r-project.org/web/packages/itertools/index.html"/>
    <hyperlink ref="B8168" r:id="rId8167" display="https://cran.r-project.org/web/packages/LIStest/index.html"/>
    <hyperlink ref="B8169" r:id="rId8168" display="https://cran.r-project.org/web/packages/normtest/index.html"/>
    <hyperlink ref="B8170" r:id="rId8169" display="https://cran.r-project.org/web/packages/plotMCMC/index.html"/>
    <hyperlink ref="B8171" r:id="rId8170" display="https://cran.r-project.org/web/packages/scape/index.html"/>
    <hyperlink ref="B8172" r:id="rId8171" display="https://cran.r-project.org/web/packages/sparsenet/index.html"/>
    <hyperlink ref="B8173" r:id="rId8172" display="https://cran.r-project.org/web/packages/MEMSS/index.html"/>
    <hyperlink ref="B8174" r:id="rId8173" display="https://cran.r-project.org/web/packages/mlmRev/index.html"/>
    <hyperlink ref="B8175" r:id="rId8174" display="https://cran.r-project.org/web/packages/SASmixed/index.html"/>
    <hyperlink ref="B8176" r:id="rId8175" display="https://cran.r-project.org/web/packages/hqmisc/index.html"/>
    <hyperlink ref="B8177" r:id="rId8176" display="https://cran.r-project.org/web/packages/hrr/index.html"/>
    <hyperlink ref="B8178" r:id="rId8177" display="https://cran.r-project.org/web/packages/relax/index.html"/>
    <hyperlink ref="B8179" r:id="rId8178" display="https://cran.r-project.org/web/packages/XML2R/index.html"/>
    <hyperlink ref="B8180" r:id="rId8179" display="https://cran.r-project.org/web/packages/BurStFin/index.html"/>
    <hyperlink ref="B8181" r:id="rId8180" display="https://cran.r-project.org/web/packages/gpairs/index.html"/>
    <hyperlink ref="B8182" r:id="rId8181" display="https://cran.r-project.org/web/packages/gRapHD/index.html"/>
    <hyperlink ref="B8183" r:id="rId8182" display="https://cran.r-project.org/web/packages/regsubseq/index.html"/>
    <hyperlink ref="B8184" r:id="rId8183" display="https://cran.r-project.org/web/packages/CPHshape/index.html"/>
    <hyperlink ref="B8185" r:id="rId8184" display="https://cran.r-project.org/web/packages/doRNG/index.html"/>
    <hyperlink ref="B8186" r:id="rId8185" display="https://cran.r-project.org/web/packages/geneSignatureFinder/index.html"/>
    <hyperlink ref="B8187" r:id="rId8186" display="https://cran.r-project.org/web/packages/gptk/index.html"/>
    <hyperlink ref="B8188" r:id="rId8187" display="https://cran.r-project.org/web/packages/Jmisc/index.html"/>
    <hyperlink ref="B8189" r:id="rId8188" display="https://cran.r-project.org/web/packages/svyPVpack/index.html"/>
    <hyperlink ref="B8190" r:id="rId8189" display="https://cran.r-project.org/web/packages/bdpv/index.html"/>
    <hyperlink ref="B8191" r:id="rId8190" display="https://cran.r-project.org/web/packages/covreg/index.html"/>
    <hyperlink ref="B8192" r:id="rId8191" display="https://cran.r-project.org/web/packages/eiwild/index.html"/>
    <hyperlink ref="B8193" r:id="rId8192" display="https://cran.r-project.org/web/packages/flowfield/index.html"/>
    <hyperlink ref="B8194" r:id="rId8193" display="https://cran.r-project.org/web/packages/mixRasch/index.html"/>
    <hyperlink ref="B8195" r:id="rId8194" display="https://cran.r-project.org/web/packages/polySegratio/index.html"/>
    <hyperlink ref="B8196" r:id="rId8195" display="https://cran.r-project.org/web/packages/polySegratioMM/index.html"/>
    <hyperlink ref="B8197" r:id="rId8196" display="https://cran.r-project.org/web/packages/rngtools/index.html"/>
    <hyperlink ref="B8198" r:id="rId8197" display="https://cran.r-project.org/web/packages/bagRboostR/index.html"/>
    <hyperlink ref="B8199" r:id="rId8198" display="https://cran.r-project.org/web/packages/expectreg/index.html"/>
    <hyperlink ref="B8200" r:id="rId8199" display="https://cran.r-project.org/web/packages/FDRreg/index.html"/>
    <hyperlink ref="B8201" r:id="rId8200" display="https://cran.r-project.org/web/packages/hbim/index.html"/>
    <hyperlink ref="B8202" r:id="rId8201" display="https://cran.r-project.org/web/packages/inarmix/index.html"/>
    <hyperlink ref="B8203" r:id="rId8202" display="https://cran.r-project.org/web/packages/picante/index.html"/>
    <hyperlink ref="B8204" r:id="rId8203" display="https://cran.r-project.org/web/packages/bioPN/index.html"/>
    <hyperlink ref="B8205" r:id="rId8204" display="https://cran.r-project.org/web/packages/insol/index.html"/>
    <hyperlink ref="B8206" r:id="rId8205" display="https://cran.r-project.org/web/packages/Table1Heatmap/index.html"/>
    <hyperlink ref="B8207" r:id="rId8206" display="https://cran.r-project.org/web/packages/bestglm/index.html"/>
    <hyperlink ref="B8208" r:id="rId8207" display="https://cran.r-project.org/web/packages/ICGE/index.html"/>
    <hyperlink ref="B8209" r:id="rId8208" display="https://cran.r-project.org/web/packages/RADami/index.html"/>
    <hyperlink ref="B8210" r:id="rId8209" display="https://cran.r-project.org/web/packages/simFrame/index.html"/>
    <hyperlink ref="B8211" r:id="rId8210" display="https://cran.r-project.org/web/packages/SSsimple/index.html"/>
    <hyperlink ref="B8212" r:id="rId8211" display="https://cran.r-project.org/web/packages/svIDE/index.html"/>
    <hyperlink ref="B8213" r:id="rId8212" display="https://cran.r-project.org/web/packages/widals/index.html"/>
    <hyperlink ref="B8214" r:id="rId8213" display="https://cran.r-project.org/web/packages/optimbase/index.html"/>
    <hyperlink ref="B8215" r:id="rId8214" display="https://cran.r-project.org/web/packages/partitionMetric/index.html"/>
    <hyperlink ref="B8216" r:id="rId8215" display="https://cran.r-project.org/web/packages/pastecs/index.html"/>
    <hyperlink ref="B8217" r:id="rId8216" display="https://cran.r-project.org/web/packages/SciViews/index.html"/>
    <hyperlink ref="B8218" r:id="rId8217" display="https://cran.r-project.org/web/packages/svDialogstcltk/index.html"/>
    <hyperlink ref="B8219" r:id="rId8218" display="https://cran.r-project.org/web/packages/svGUI/index.html"/>
    <hyperlink ref="B8220" r:id="rId8219" display="https://cran.r-project.org/web/packages/svHttp/index.html"/>
    <hyperlink ref="B8221" r:id="rId8220" display="https://cran.r-project.org/web/packages/svMisc/index.html"/>
    <hyperlink ref="B8222" r:id="rId8221" display="https://cran.r-project.org/web/packages/svSocket/index.html"/>
    <hyperlink ref="B8223" r:id="rId8222" display="https://cran.r-project.org/web/packages/svTools/index.html"/>
    <hyperlink ref="B8224" r:id="rId8223" display="https://cran.r-project.org/web/packages/svUnit/index.html"/>
    <hyperlink ref="B8225" r:id="rId8224" display="https://cran.r-project.org/web/packages/svWidgets/index.html"/>
    <hyperlink ref="B8226" r:id="rId8225" display="https://cran.r-project.org/web/packages/zooimage/index.html"/>
    <hyperlink ref="B8227" r:id="rId8226" display="https://cran.r-project.org/web/packages/aqr/index.html"/>
    <hyperlink ref="B8228" r:id="rId8227" display="https://cran.r-project.org/web/packages/mcll/index.html"/>
    <hyperlink ref="B8229" r:id="rId8228" display="https://cran.r-project.org/web/packages/bPeaks/index.html"/>
    <hyperlink ref="B8230" r:id="rId8229" display="https://cran.r-project.org/web/packages/morgenstemning/index.html"/>
    <hyperlink ref="B8231" r:id="rId8230" display="https://cran.r-project.org/web/packages/rpanel/index.html"/>
    <hyperlink ref="B8232" r:id="rId8231" display="https://cran.r-project.org/web/packages/GDELTtools/index.html"/>
    <hyperlink ref="B8233" r:id="rId8232" display="https://cran.r-project.org/web/packages/panelAR/index.html"/>
    <hyperlink ref="B8234" r:id="rId8233" display="https://cran.r-project.org/web/packages/ALKr/index.html"/>
    <hyperlink ref="B8235" r:id="rId8234" display="https://cran.r-project.org/web/packages/pencopula/index.html"/>
    <hyperlink ref="B8236" r:id="rId8235" display="https://cran.r-project.org/web/packages/rvgtest/index.html"/>
    <hyperlink ref="B8237" r:id="rId8236" display="https://cran.r-project.org/web/packages/seas/index.html"/>
    <hyperlink ref="B8238" r:id="rId8237" display="https://cran.r-project.org/web/packages/snp.plotter/index.html"/>
    <hyperlink ref="B8239" r:id="rId8238" display="https://cran.r-project.org/web/packages/CTT/index.html"/>
    <hyperlink ref="B8240" r:id="rId8239" display="https://cran.r-project.org/web/packages/HMMpa/index.html"/>
    <hyperlink ref="B8241" r:id="rId8240" display="https://cran.r-project.org/web/packages/saemix/index.html"/>
    <hyperlink ref="B8242" r:id="rId8241" display="https://cran.r-project.org/web/packages/SimuChemPC/index.html"/>
    <hyperlink ref="B8243" r:id="rId8242" display="https://cran.r-project.org/web/packages/biom/index.html"/>
    <hyperlink ref="B8244" r:id="rId8243" display="https://cran.r-project.org/web/packages/fractaldim/index.html"/>
    <hyperlink ref="B8245" r:id="rId8244" display="https://cran.r-project.org/web/packages/gridBase/index.html"/>
    <hyperlink ref="B8246" r:id="rId8245" display="https://cran.r-project.org/web/packages/lmodel2/index.html"/>
    <hyperlink ref="B8247" r:id="rId8246" display="https://cran.r-project.org/web/packages/MSwM/index.html"/>
    <hyperlink ref="B8248" r:id="rId8247" display="https://cran.r-project.org/web/packages/mvc/index.html"/>
    <hyperlink ref="B8249" r:id="rId8248" display="https://cran.r-project.org/web/packages/RegClust/index.html"/>
    <hyperlink ref="B8250" r:id="rId8249" display="https://cran.r-project.org/web/packages/RYoudaoTranslate/index.html"/>
    <hyperlink ref="B8251" r:id="rId8250" display="https://cran.r-project.org/web/packages/EMMIXcontrasts/index.html"/>
    <hyperlink ref="B8252" r:id="rId8251" display="https://cran.r-project.org/web/packages/blender/index.html"/>
    <hyperlink ref="B8253" r:id="rId8252" display="https://cran.r-project.org/web/packages/bursts/index.html"/>
    <hyperlink ref="B8254" r:id="rId8253" display="https://cran.r-project.org/web/packages/hcci/index.html"/>
    <hyperlink ref="B8255" r:id="rId8254" display="https://cran.r-project.org/web/packages/plumbr/index.html"/>
    <hyperlink ref="B8256" r:id="rId8255" display="https://cran.r-project.org/web/packages/arf3DS4/index.html"/>
    <hyperlink ref="B8257" r:id="rId8256" display="https://cran.r-project.org/web/packages/eulerian/index.html"/>
    <hyperlink ref="B8258" r:id="rId8257" display="https://cran.r-project.org/web/packages/lpmodeler/index.html"/>
    <hyperlink ref="B8259" r:id="rId8258" display="https://cran.r-project.org/web/packages/ncdf4.helpers/index.html"/>
    <hyperlink ref="B8260" r:id="rId8259" display="https://cran.r-project.org/web/packages/RDieHarder/index.html"/>
    <hyperlink ref="B8261" r:id="rId8260" display="https://cran.r-project.org/web/packages/SPAr/index.html"/>
    <hyperlink ref="B8262" r:id="rId8261" display="https://cran.r-project.org/web/packages/zendeskR/index.html"/>
    <hyperlink ref="B8263" r:id="rId8262" display="https://cran.r-project.org/web/packages/ARTP/index.html"/>
    <hyperlink ref="B8264" r:id="rId8263" display="https://cran.r-project.org/web/packages/denstrip/index.html"/>
    <hyperlink ref="B8265" r:id="rId8264" display="https://cran.r-project.org/web/packages/DiagTest3Grp/index.html"/>
    <hyperlink ref="B8266" r:id="rId8265" display="https://cran.r-project.org/web/packages/diffusionMap/index.html"/>
    <hyperlink ref="B8267" r:id="rId8266" display="https://cran.r-project.org/web/packages/lorec/index.html"/>
    <hyperlink ref="B8268" r:id="rId8267" display="https://cran.r-project.org/web/packages/mixreg/index.html"/>
    <hyperlink ref="B8269" r:id="rId8268" display="https://cran.r-project.org/web/packages/OLScurve/index.html"/>
    <hyperlink ref="B8270" r:id="rId8269" display="https://cran.r-project.org/web/packages/RFreak/index.html"/>
    <hyperlink ref="B8271" r:id="rId8270" display="https://cran.r-project.org/web/packages/mGSZ/index.html"/>
    <hyperlink ref="B8272" r:id="rId8271" display="https://cran.r-project.org/web/packages/bshazard/index.html"/>
    <hyperlink ref="B8273" r:id="rId8272" display="https://cran.r-project.org/web/packages/edeR/index.html"/>
    <hyperlink ref="B8274" r:id="rId8273" display="https://cran.r-project.org/web/packages/grppenalty/index.html"/>
    <hyperlink ref="B8275" r:id="rId8274" display="https://cran.r-project.org/web/packages/praktikum/index.html"/>
    <hyperlink ref="B8276" r:id="rId8275" display="https://cran.r-project.org/web/packages/RcmdrPlugin.pointG/index.html"/>
    <hyperlink ref="B8277" r:id="rId8276" display="https://cran.r-project.org/web/packages/turner/index.html"/>
    <hyperlink ref="B8278" r:id="rId8277" display="https://cran.r-project.org/web/packages/DTComPair/index.html"/>
    <hyperlink ref="B8279" r:id="rId8278" display="https://cran.r-project.org/web/packages/sdtoolkit/index.html"/>
    <hyperlink ref="B8280" r:id="rId8279" display="https://cran.r-project.org/web/packages/CRAC/index.html"/>
    <hyperlink ref="B8281" r:id="rId8280" display="https://cran.r-project.org/web/packages/prospectr/index.html"/>
    <hyperlink ref="B8282" r:id="rId8281" display="https://cran.r-project.org/web/packages/surface/index.html"/>
    <hyperlink ref="B8283" r:id="rId8282" display="https://cran.r-project.org/web/packages/KATforDCEMRI/index.html"/>
    <hyperlink ref="B8284" r:id="rId8283" display="https://cran.r-project.org/web/packages/rsae/index.html"/>
    <hyperlink ref="B8285" r:id="rId8284" display="https://cran.r-project.org/web/packages/wrspathrow/index.html"/>
    <hyperlink ref="B8286" r:id="rId8285" display="https://cran.r-project.org/web/packages/bio.infer/index.html"/>
    <hyperlink ref="B8287" r:id="rId8286" display="https://cran.r-project.org/web/packages/ecosim/index.html"/>
    <hyperlink ref="B8288" r:id="rId8287" display="https://cran.r-project.org/web/packages/mcr/index.html"/>
    <hyperlink ref="B8289" r:id="rId8288" display="https://cran.r-project.org/web/packages/MLCM/index.html"/>
    <hyperlink ref="B8290" r:id="rId8289" display="https://cran.r-project.org/web/packages/QCGWAS/index.html"/>
    <hyperlink ref="B8291" r:id="rId8290" display="https://cran.r-project.org/web/packages/SAM/index.html"/>
    <hyperlink ref="B8292" r:id="rId8291" display="https://cran.r-project.org/web/packages/wrspathrowData/index.html"/>
    <hyperlink ref="B8293" r:id="rId8292" display="https://cran.r-project.org/web/packages/chromoR/index.html"/>
    <hyperlink ref="B8294" r:id="rId8293" display="https://cran.r-project.org/web/packages/dlmodeler/index.html"/>
    <hyperlink ref="B8295" r:id="rId8294" display="https://cran.r-project.org/web/packages/HMMCont/index.html"/>
    <hyperlink ref="B8296" r:id="rId8295" display="https://cran.r-project.org/web/packages/schwartz97/index.html"/>
    <hyperlink ref="B8297" r:id="rId8296" display="https://cran.r-project.org/web/packages/FKF/index.html"/>
    <hyperlink ref="B8298" r:id="rId8297" display="https://cran.r-project.org/web/packages/npst/index.html"/>
    <hyperlink ref="B8299" r:id="rId8298" display="https://cran.r-project.org/web/packages/FAiR/index.html"/>
    <hyperlink ref="B8300" r:id="rId8299" display="https://cran.r-project.org/web/packages/phyreg/index.html"/>
    <hyperlink ref="B8301" r:id="rId8300" display="https://cran.r-project.org/web/packages/cpca/index.html"/>
    <hyperlink ref="B8302" r:id="rId8301" display="https://cran.r-project.org/web/packages/gpr/index.html"/>
    <hyperlink ref="B8303" r:id="rId8302" display="https://cran.r-project.org/web/packages/Ruchardet/index.html"/>
    <hyperlink ref="B8304" r:id="rId8303" display="https://cran.r-project.org/web/packages/SYNCSA/index.html"/>
    <hyperlink ref="B8305" r:id="rId8304" display="https://cran.r-project.org/web/packages/easynls/index.html"/>
    <hyperlink ref="B8306" r:id="rId8305" display="https://cran.r-project.org/web/packages/paf/index.html"/>
    <hyperlink ref="B8307" r:id="rId8306" display="https://cran.r-project.org/web/packages/StrainRanking/index.html"/>
    <hyperlink ref="B8308" r:id="rId8307" display="https://cran.r-project.org/web/packages/hydroGOF/index.html"/>
    <hyperlink ref="B8309" r:id="rId8308" display="https://cran.r-project.org/web/packages/MetABEL/index.html"/>
    <hyperlink ref="B8310" r:id="rId8309" display="https://cran.r-project.org/web/packages/optimsimplex/index.html"/>
    <hyperlink ref="B8311" r:id="rId8310" display="https://cran.r-project.org/web/packages/vbdm/index.html"/>
    <hyperlink ref="B8312" r:id="rId8311" display="https://cran.r-project.org/web/packages/EMD/index.html"/>
    <hyperlink ref="B8313" r:id="rId8312" display="https://cran.r-project.org/web/packages/fdaMixed/index.html"/>
    <hyperlink ref="B8314" r:id="rId8313" display="https://cran.r-project.org/web/packages/rgam/index.html"/>
    <hyperlink ref="B8315" r:id="rId8314" display="https://cran.r-project.org/web/packages/SBSA/index.html"/>
    <hyperlink ref="B8316" r:id="rId8315" display="https://cran.r-project.org/web/packages/mmeta/index.html"/>
    <hyperlink ref="B8317" r:id="rId8316" display="https://cran.r-project.org/web/packages/pSI/index.html"/>
    <hyperlink ref="B8318" r:id="rId8317" display="https://cran.r-project.org/web/packages/VoxR/index.html"/>
    <hyperlink ref="B8319" r:id="rId8318" display="https://cran.r-project.org/web/packages/CVcalibration/index.html"/>
    <hyperlink ref="B8320" r:id="rId8319" display="https://cran.r-project.org/web/packages/RapidPolygonLookup/index.html"/>
    <hyperlink ref="B8321" r:id="rId8320" display="https://cran.r-project.org/web/packages/Rramas/index.html"/>
    <hyperlink ref="B8322" r:id="rId8321" display="https://cran.r-project.org/web/packages/dualScale/index.html"/>
    <hyperlink ref="B8323" r:id="rId8322" display="https://cran.r-project.org/web/packages/ebal/index.html"/>
    <hyperlink ref="B8324" r:id="rId8323" display="https://cran.r-project.org/web/packages/MergeGUI/index.html"/>
    <hyperlink ref="B8325" r:id="rId8324" display="https://cran.r-project.org/web/packages/Synth/index.html"/>
    <hyperlink ref="B8326" r:id="rId8325" display="https://cran.r-project.org/web/packages/sqliter/index.html"/>
    <hyperlink ref="B8327" r:id="rId8326" display="https://cran.r-project.org/web/packages/PEMM/index.html"/>
    <hyperlink ref="B8328" r:id="rId8327" display="https://cran.r-project.org/web/packages/RWiener/index.html"/>
    <hyperlink ref="B8329" r:id="rId8328" display="https://cran.r-project.org/web/packages/gconcord/index.html"/>
    <hyperlink ref="B8330" r:id="rId8329" display="https://cran.r-project.org/web/packages/LSC/index.html"/>
    <hyperlink ref="B8331" r:id="rId8330" display="https://cran.r-project.org/web/packages/cSFM/index.html"/>
    <hyperlink ref="B8332" r:id="rId8331" display="https://cran.r-project.org/web/packages/hydroTSM/index.html"/>
    <hyperlink ref="B8333" r:id="rId8332" display="https://cran.r-project.org/web/packages/interval/index.html"/>
    <hyperlink ref="B8334" r:id="rId8333" display="https://cran.r-project.org/web/packages/jpeg/index.html"/>
    <hyperlink ref="B8335" r:id="rId8334" display="https://cran.r-project.org/web/packages/msos/index.html"/>
    <hyperlink ref="B8336" r:id="rId8335" display="https://cran.r-project.org/web/packages/pedantics/index.html"/>
    <hyperlink ref="B8337" r:id="rId8336" display="https://cran.r-project.org/web/packages/saws/index.html"/>
    <hyperlink ref="B8338" r:id="rId8337" display="https://cran.r-project.org/web/packages/sigclust/index.html"/>
    <hyperlink ref="B8339" r:id="rId8338" display="https://cran.r-project.org/web/packages/BayesSingleSub/index.html"/>
    <hyperlink ref="B8340" r:id="rId8339" display="https://cran.r-project.org/web/packages/Gammareg/index.html"/>
    <hyperlink ref="B8341" r:id="rId8340" display="https://cran.r-project.org/web/packages/psyphy/index.html"/>
    <hyperlink ref="B8342" r:id="rId8341" display="https://cran.r-project.org/web/packages/rateratio.test/index.html"/>
    <hyperlink ref="B8343" r:id="rId8342" display="https://cran.r-project.org/web/packages/gvlma/index.html"/>
    <hyperlink ref="B8344" r:id="rId8343" display="https://cran.r-project.org/web/packages/truncnorm/index.html"/>
    <hyperlink ref="B8345" r:id="rId8344" display="https://cran.r-project.org/web/packages/HUM/index.html"/>
    <hyperlink ref="B8346" r:id="rId8345" display="https://cran.r-project.org/web/packages/blockmatrix/index.html"/>
    <hyperlink ref="B8347" r:id="rId8346" display="https://cran.r-project.org/web/packages/IBHM/index.html"/>
    <hyperlink ref="B8348" r:id="rId8347" display="https://cran.r-project.org/web/packages/ldbounds/index.html"/>
    <hyperlink ref="B8349" r:id="rId8348" display="https://cran.r-project.org/web/packages/mfx/index.html"/>
    <hyperlink ref="B8350" r:id="rId8349" display="https://cran.r-project.org/web/packages/RTextTools/index.html"/>
    <hyperlink ref="B8351" r:id="rId8350" display="https://cran.r-project.org/web/packages/simexaft/index.html"/>
    <hyperlink ref="B8352" r:id="rId8351" display="https://cran.r-project.org/web/packages/WeightedCluster/index.html"/>
    <hyperlink ref="B8353" r:id="rId8352" display="https://cran.r-project.org/web/packages/HBSTM/index.html"/>
    <hyperlink ref="B8354" r:id="rId8353" display="https://cran.r-project.org/web/packages/odfWeave/index.html"/>
    <hyperlink ref="B8355" r:id="rId8354" display="https://cran.r-project.org/web/packages/SCORER2/index.html"/>
    <hyperlink ref="B8356" r:id="rId8355" display="https://cran.r-project.org/web/packages/wpp2008/index.html"/>
    <hyperlink ref="B8357" r:id="rId8356" display="https://cran.r-project.org/web/packages/dfexplore/index.html"/>
    <hyperlink ref="B8358" r:id="rId8357" display="https://cran.r-project.org/web/packages/multinbmod/index.html"/>
    <hyperlink ref="B8359" r:id="rId8358" display="https://cran.r-project.org/web/packages/quadrupen/index.html"/>
    <hyperlink ref="B8360" r:id="rId8359" display="https://cran.r-project.org/web/packages/sm/index.html"/>
    <hyperlink ref="B8361" r:id="rId8360" display="https://cran.r-project.org/web/packages/clustsig/index.html"/>
    <hyperlink ref="B8362" r:id="rId8361" display="https://cran.r-project.org/web/packages/Funclustering/index.html"/>
    <hyperlink ref="B8363" r:id="rId8362" display="https://cran.r-project.org/web/packages/mph/index.html"/>
    <hyperlink ref="B8364" r:id="rId8363" display="https://cran.r-project.org/web/packages/OPDOE/index.html"/>
    <hyperlink ref="B8365" r:id="rId8364" display="https://cran.r-project.org/web/packages/RAtmosphere/index.html"/>
    <hyperlink ref="B8366" r:id="rId8365" display="https://cran.r-project.org/web/packages/ICEinfer/index.html"/>
    <hyperlink ref="B8367" r:id="rId8366" display="https://cran.r-project.org/web/packages/iDynoR/index.html"/>
    <hyperlink ref="B8368" r:id="rId8367" display="https://cran.r-project.org/web/packages/linkim/index.html"/>
    <hyperlink ref="B8369" r:id="rId8368" display="https://cran.r-project.org/web/packages/RockFab/index.html"/>
    <hyperlink ref="B8370" r:id="rId8369" display="https://cran.r-project.org/web/packages/RXshrink/index.html"/>
    <hyperlink ref="B8371" r:id="rId8370" display="https://cran.r-project.org/web/packages/MF/index.html"/>
    <hyperlink ref="B8372" r:id="rId8371" display="https://cran.r-project.org/web/packages/TimeMachine/index.html"/>
    <hyperlink ref="B8373" r:id="rId8372" display="https://cran.r-project.org/web/packages/DSBayes/index.html"/>
    <hyperlink ref="B8374" r:id="rId8373" display="https://cran.r-project.org/web/packages/kst/index.html"/>
    <hyperlink ref="B8375" r:id="rId8374" display="https://cran.r-project.org/web/packages/citbcmst/index.html"/>
    <hyperlink ref="B8376" r:id="rId8375" display="https://cran.r-project.org/web/packages/citccmst/index.html"/>
    <hyperlink ref="B8377" r:id="rId8376" display="https://cran.r-project.org/web/packages/jointPm/index.html"/>
    <hyperlink ref="B8378" r:id="rId8377" display="https://cran.r-project.org/web/packages/networkTomography/index.html"/>
    <hyperlink ref="B8379" r:id="rId8378" display="https://cran.r-project.org/web/packages/plRasch/index.html"/>
    <hyperlink ref="B8380" r:id="rId8379" display="https://cran.r-project.org/web/packages/poLCA/index.html"/>
    <hyperlink ref="B8381" r:id="rId8380" display="https://cran.r-project.org/web/packages/cwm/index.html"/>
    <hyperlink ref="B8382" r:id="rId8381" display="https://cran.r-project.org/web/packages/dagR/index.html"/>
    <hyperlink ref="B8383" r:id="rId8382" display="https://cran.r-project.org/web/packages/gpmap/index.html"/>
    <hyperlink ref="B8384" r:id="rId8383" display="https://cran.r-project.org/web/packages/CADFtest/index.html"/>
    <hyperlink ref="B8385" r:id="rId8384" display="https://cran.r-project.org/web/packages/GRaF/index.html"/>
    <hyperlink ref="B8386" r:id="rId8385" display="https://cran.r-project.org/web/packages/WhatIf/index.html"/>
    <hyperlink ref="B8387" r:id="rId8386" display="https://cran.r-project.org/web/packages/rapportools/index.html"/>
    <hyperlink ref="B8388" r:id="rId8387" display="https://cran.r-project.org/web/packages/smatr/index.html"/>
    <hyperlink ref="B8389" r:id="rId8388" display="https://cran.r-project.org/web/packages/streamR/index.html"/>
    <hyperlink ref="B8390" r:id="rId8389" display="https://cran.r-project.org/web/packages/RFOC/index.html"/>
    <hyperlink ref="B8391" r:id="rId8390" display="https://cran.r-project.org/web/packages/robcor/index.html"/>
    <hyperlink ref="B8392" r:id="rId8391" display="https://cran.r-project.org/web/packages/sfa/index.html"/>
    <hyperlink ref="B8393" r:id="rId8392" display="https://cran.r-project.org/web/packages/TeachNet/index.html"/>
    <hyperlink ref="B8394" r:id="rId8393" display="https://cran.r-project.org/web/packages/RClimMAWGEN/index.html"/>
    <hyperlink ref="B8395" r:id="rId8394" display="https://cran.r-project.org/web/packages/DESnowball/index.html"/>
    <hyperlink ref="B8396" r:id="rId8395" display="https://cran.r-project.org/web/packages/SWATmodel/index.html"/>
    <hyperlink ref="B8397" r:id="rId8396" display="https://cran.r-project.org/web/packages/AdaptiveSparsity/index.html"/>
    <hyperlink ref="B8398" r:id="rId8397" display="https://cran.r-project.org/web/packages/compHclust/index.html"/>
    <hyperlink ref="B8399" r:id="rId8398" display="https://cran.r-project.org/web/packages/glmnetcr/index.html"/>
    <hyperlink ref="B8400" r:id="rId8399" display="https://cran.r-project.org/web/packages/glmpathcr/index.html"/>
    <hyperlink ref="B8401" r:id="rId8400" display="https://cran.r-project.org/web/packages/qrfactor/index.html"/>
    <hyperlink ref="B8402" r:id="rId8401" display="https://cran.r-project.org/web/packages/binom/index.html"/>
    <hyperlink ref="B8403" r:id="rId8402" display="https://cran.r-project.org/web/packages/BioGeoBEARS/index.html"/>
    <hyperlink ref="B8404" r:id="rId8403" display="https://cran.r-project.org/web/packages/FAMT/index.html"/>
    <hyperlink ref="B8405" r:id="rId8404" display="https://cran.r-project.org/web/packages/PedCNV/index.html"/>
    <hyperlink ref="B8406" r:id="rId8405" display="https://cran.r-project.org/web/packages/robustgam/index.html"/>
    <hyperlink ref="B8407" r:id="rId8406" display="https://cran.r-project.org/web/packages/xts/index.html"/>
    <hyperlink ref="B8408" r:id="rId8407" display="https://cran.r-project.org/web/packages/mmm/index.html"/>
    <hyperlink ref="B8409" r:id="rId8408" display="https://cran.r-project.org/web/packages/PLRModels/index.html"/>
    <hyperlink ref="B8410" r:id="rId8409" display="https://cran.r-project.org/web/packages/fitDRC/index.html"/>
    <hyperlink ref="B8411" r:id="rId8410" display="https://cran.r-project.org/web/packages/missForest/index.html"/>
    <hyperlink ref="B8412" r:id="rId8411" display="https://cran.r-project.org/web/packages/mmm2/index.html"/>
    <hyperlink ref="B8413" r:id="rId8412" display="https://cran.r-project.org/web/packages/TiddlyWikiR/index.html"/>
    <hyperlink ref="B8414" r:id="rId8413" display="https://cran.r-project.org/web/packages/dtt/index.html"/>
    <hyperlink ref="B8415" r:id="rId8414" display="https://cran.r-project.org/web/packages/financial/index.html"/>
    <hyperlink ref="B8416" r:id="rId8415" display="https://cran.r-project.org/web/packages/mblm/index.html"/>
    <hyperlink ref="B8417" r:id="rId8416" display="https://cran.r-project.org/web/packages/moonsun/index.html"/>
    <hyperlink ref="B8418" r:id="rId8417" display="https://cran.r-project.org/web/packages/PIGE/index.html"/>
    <hyperlink ref="B8419" r:id="rId8418" display="https://cran.r-project.org/web/packages/seawaveQ/index.html"/>
    <hyperlink ref="B8420" r:id="rId8419" display="https://cran.r-project.org/web/packages/acm4r/index.html"/>
    <hyperlink ref="B8421" r:id="rId8420" display="https://cran.r-project.org/web/packages/pglm/index.html"/>
    <hyperlink ref="B8422" r:id="rId8421" display="https://cran.r-project.org/web/packages/rgabriel/index.html"/>
    <hyperlink ref="B8423" r:id="rId8422" display="https://cran.r-project.org/web/packages/extfunnel/index.html"/>
    <hyperlink ref="B8424" r:id="rId8423" display="https://cran.r-project.org/web/packages/GenABEL/index.html"/>
    <hyperlink ref="B8425" r:id="rId8424" display="https://cran.r-project.org/web/packages/GenABEL.data/index.html"/>
    <hyperlink ref="B8426" r:id="rId8425" display="https://cran.r-project.org/web/packages/mlogit/index.html"/>
    <hyperlink ref="B8427" r:id="rId8426" display="https://cran.r-project.org/web/packages/ROC632/index.html"/>
    <hyperlink ref="B8428" r:id="rId8427" display="https://cran.r-project.org/web/packages/saves/index.html"/>
    <hyperlink ref="B8429" r:id="rId8428" display="https://cran.r-project.org/web/packages/SIN/index.html"/>
    <hyperlink ref="B8430" r:id="rId8429" display="https://cran.r-project.org/web/packages/spider/index.html"/>
    <hyperlink ref="B8431" r:id="rId8430" display="https://cran.r-project.org/web/packages/cpk/index.html"/>
    <hyperlink ref="B8432" r:id="rId8431" display="https://cran.r-project.org/web/packages/mycobacrvR/index.html"/>
    <hyperlink ref="B8433" r:id="rId8432" display="https://cran.r-project.org/web/packages/evt0/index.html"/>
    <hyperlink ref="B8434" r:id="rId8433" display="https://cran.r-project.org/web/packages/RcmdrPlugin.sos/index.html"/>
    <hyperlink ref="B8435" r:id="rId8434" display="https://cran.r-project.org/web/packages/safeBinaryRegression/index.html"/>
    <hyperlink ref="B8436" r:id="rId8435" display="https://cran.r-project.org/web/packages/TSTutorial/index.html"/>
    <hyperlink ref="B8437" r:id="rId8436" display="https://cran.r-project.org/web/packages/audio/index.html"/>
    <hyperlink ref="B8438" r:id="rId8437" display="https://cran.r-project.org/web/packages/MigClim/index.html"/>
    <hyperlink ref="B8439" r:id="rId8438" display="https://cran.r-project.org/web/packages/SHIP/index.html"/>
    <hyperlink ref="B8440" r:id="rId8439" display="https://cran.r-project.org/web/packages/JGR/index.html"/>
    <hyperlink ref="B8441" r:id="rId8440" display="https://cran.r-project.org/web/packages/pa/index.html"/>
    <hyperlink ref="B8442" r:id="rId8441" display="https://cran.r-project.org/web/packages/pmcgd/index.html"/>
    <hyperlink ref="B8443" r:id="rId8442" display="https://cran.r-project.org/web/packages/ltm/index.html"/>
    <hyperlink ref="B8444" r:id="rId8443" display="https://cran.r-project.org/web/packages/AssotesteR/index.html"/>
    <hyperlink ref="B8445" r:id="rId8444" display="https://cran.r-project.org/web/packages/BBRecapture/index.html"/>
    <hyperlink ref="B8446" r:id="rId8445" display="https://cran.r-project.org/web/packages/colortools/index.html"/>
    <hyperlink ref="B8447" r:id="rId8446" display="https://cran.r-project.org/web/packages/minPtest/index.html"/>
    <hyperlink ref="B8448" r:id="rId8447" display="https://cran.r-project.org/web/packages/TilePlot/index.html"/>
    <hyperlink ref="B8449" r:id="rId8448" display="https://cran.r-project.org/web/packages/bvls/index.html"/>
    <hyperlink ref="B8450" r:id="rId8449" display="https://cran.r-project.org/web/packages/cellVolumeDist/index.html"/>
    <hyperlink ref="B8451" r:id="rId8450" display="https://cran.r-project.org/web/packages/FindMinIC/index.html"/>
    <hyperlink ref="B8452" r:id="rId8451" display="https://cran.r-project.org/web/packages/HWEBayes/index.html"/>
    <hyperlink ref="B8453" r:id="rId8452" display="https://cran.r-project.org/web/packages/PropClust/index.html"/>
    <hyperlink ref="B8454" r:id="rId8453" display="https://cran.r-project.org/web/packages/scalreg/index.html"/>
    <hyperlink ref="B8455" r:id="rId8454" display="https://cran.r-project.org/web/packages/VHDClassification/index.html"/>
    <hyperlink ref="B8456" r:id="rId8455" display="https://cran.r-project.org/web/packages/wavelets/index.html"/>
    <hyperlink ref="B8457" r:id="rId8456" display="https://cran.r-project.org/web/packages/ycinterextra/index.html"/>
    <hyperlink ref="B8458" r:id="rId8457" display="https://cran.r-project.org/web/packages/fBonds/index.html"/>
    <hyperlink ref="B8459" r:id="rId8458" display="https://cran.r-project.org/web/packages/fExtremes/index.html"/>
    <hyperlink ref="B8460" r:id="rId8459" display="https://cran.r-project.org/web/packages/g.data/index.html"/>
    <hyperlink ref="B8461" r:id="rId8460" display="https://cran.r-project.org/web/packages/iRefR/index.html"/>
    <hyperlink ref="B8462" r:id="rId8461" display="https://cran.r-project.org/web/packages/reportRx/index.html"/>
    <hyperlink ref="B8463" r:id="rId8462" display="https://cran.r-project.org/web/packages/RobRSVD/index.html"/>
    <hyperlink ref="B8464" r:id="rId8463" display="https://cran.r-project.org/web/packages/fcd/index.html"/>
    <hyperlink ref="B8465" r:id="rId8464" display="https://cran.r-project.org/web/packages/lpc/index.html"/>
    <hyperlink ref="B8466" r:id="rId8465" display="https://cran.r-project.org/web/packages/MVB/index.html"/>
    <hyperlink ref="B8467" r:id="rId8466" display="https://cran.r-project.org/web/packages/NetSim/index.html"/>
    <hyperlink ref="B8468" r:id="rId8467" display="https://cran.r-project.org/web/packages/svdvisual/index.html"/>
    <hyperlink ref="B8469" r:id="rId8468" display="https://cran.r-project.org/web/packages/DunnettTests/index.html"/>
    <hyperlink ref="B8470" r:id="rId8469" display="https://cran.r-project.org/web/packages/MiST/index.html"/>
    <hyperlink ref="B8471" r:id="rId8470" display="https://cran.r-project.org/web/packages/adhoc/index.html"/>
    <hyperlink ref="B8472" r:id="rId8471" display="https://cran.r-project.org/web/packages/amei/index.html"/>
    <hyperlink ref="B8473" r:id="rId8472" display="https://cran.r-project.org/web/packages/clusterPower/index.html"/>
    <hyperlink ref="B8474" r:id="rId8473" display="https://cran.r-project.org/web/packages/HIV.LifeTables/index.html"/>
    <hyperlink ref="B8475" r:id="rId8474" display="https://cran.r-project.org/web/packages/Kmisc/index.html"/>
    <hyperlink ref="B8476" r:id="rId8475" display="https://cran.r-project.org/web/packages/logconcens/index.html"/>
    <hyperlink ref="B8477" r:id="rId8476" display="https://cran.r-project.org/web/packages/Oncotree/index.html"/>
    <hyperlink ref="B8478" r:id="rId8477" display="https://cran.r-project.org/web/packages/skda/index.html"/>
    <hyperlink ref="B8479" r:id="rId8478" display="https://cran.r-project.org/web/packages/survrec/index.html"/>
    <hyperlink ref="B8480" r:id="rId8479" display="https://cran.r-project.org/web/packages/BACCO/index.html"/>
    <hyperlink ref="B8481" r:id="rId8480" display="https://cran.r-project.org/web/packages/dmt/index.html"/>
    <hyperlink ref="B8482" r:id="rId8481" display="https://cran.r-project.org/web/packages/languageR/index.html"/>
    <hyperlink ref="B8483" r:id="rId8482" display="https://cran.r-project.org/web/packages/mleur/index.html"/>
    <hyperlink ref="B8484" r:id="rId8483" display="https://cran.r-project.org/web/packages/Myrrix/index.html"/>
    <hyperlink ref="B8485" r:id="rId8484" display="https://cran.r-project.org/web/packages/sealasso/index.html"/>
    <hyperlink ref="B8486" r:id="rId8485" display="https://cran.r-project.org/web/packages/untb/index.html"/>
    <hyperlink ref="B8487" r:id="rId8486" display="https://cran.r-project.org/web/packages/aidar/index.html"/>
    <hyperlink ref="B8488" r:id="rId8487" display="https://cran.r-project.org/web/packages/diffractometry/index.html"/>
    <hyperlink ref="B8489" r:id="rId8488" display="https://cran.r-project.org/web/packages/etable/index.html"/>
    <hyperlink ref="B8490" r:id="rId8489" display="https://cran.r-project.org/web/packages/ExPosition/index.html"/>
    <hyperlink ref="B8491" r:id="rId8490" display="https://cran.r-project.org/web/packages/giRaph/index.html"/>
    <hyperlink ref="B8492" r:id="rId8491" display="https://cran.r-project.org/web/packages/grImport/index.html"/>
    <hyperlink ref="B8493" r:id="rId8492" display="https://cran.r-project.org/web/packages/InPosition/index.html"/>
    <hyperlink ref="B8494" r:id="rId8493" display="https://cran.r-project.org/web/packages/mathgraph/index.html"/>
    <hyperlink ref="B8495" r:id="rId8494" display="https://cran.r-project.org/web/packages/mlogitBMA/index.html"/>
    <hyperlink ref="B8496" r:id="rId8495" display="https://cran.r-project.org/web/packages/pgs/index.html"/>
    <hyperlink ref="B8497" r:id="rId8496" display="https://cran.r-project.org/web/packages/prob/index.html"/>
    <hyperlink ref="B8498" r:id="rId8497" display="https://cran.r-project.org/web/packages/rpartitions/index.html"/>
    <hyperlink ref="B8499" r:id="rId8498" display="https://cran.r-project.org/web/packages/smfsb/index.html"/>
    <hyperlink ref="B8500" r:id="rId8499" display="https://cran.r-project.org/web/packages/SOAR/index.html"/>
    <hyperlink ref="B8501" r:id="rId8500" display="https://cran.r-project.org/web/packages/TExPosition/index.html"/>
    <hyperlink ref="B8502" r:id="rId8501" display="https://cran.r-project.org/web/packages/TInPosition/index.html"/>
    <hyperlink ref="B8503" r:id="rId8502" display="https://cran.r-project.org/web/packages/aylmer/index.html"/>
    <hyperlink ref="B8504" r:id="rId8503" display="https://cran.r-project.org/web/packages/Bessel/index.html"/>
    <hyperlink ref="B8505" r:id="rId8504" display="https://cran.r-project.org/web/packages/CCM/index.html"/>
    <hyperlink ref="B8506" r:id="rId8505" display="https://cran.r-project.org/web/packages/conics/index.html"/>
    <hyperlink ref="B8507" r:id="rId8506" display="https://cran.r-project.org/web/packages/CVST/index.html"/>
    <hyperlink ref="B8508" r:id="rId8507" display="https://cran.r-project.org/web/packages/fTrading/index.html"/>
    <hyperlink ref="B8509" r:id="rId8508" display="https://cran.r-project.org/web/packages/fxregime/index.html"/>
    <hyperlink ref="B8510" r:id="rId8509" display="https://cran.r-project.org/web/packages/hyperdirichlet/index.html"/>
    <hyperlink ref="B8511" r:id="rId8510" display="https://cran.r-project.org/web/packages/iBUGS/index.html"/>
    <hyperlink ref="B8512" r:id="rId8511" display="https://cran.r-project.org/web/packages/mlegp/index.html"/>
    <hyperlink ref="B8513" r:id="rId8512" display="https://cran.r-project.org/web/packages/pathmox/index.html"/>
    <hyperlink ref="B8514" r:id="rId8513" display="https://cran.r-project.org/web/packages/prettyGraphs/index.html"/>
    <hyperlink ref="B8515" r:id="rId8514" display="https://cran.r-project.org/web/packages/SII/index.html"/>
    <hyperlink ref="B8516" r:id="rId8515" display="https://cran.r-project.org/web/packages/sparseLTSEigen/index.html"/>
    <hyperlink ref="B8517" r:id="rId8516" display="https://cran.r-project.org/web/packages/tdthap/index.html"/>
    <hyperlink ref="B8518" r:id="rId8517" display="https://cran.r-project.org/web/packages/calibrator/index.html"/>
    <hyperlink ref="B8519" r:id="rId8518" display="https://cran.r-project.org/web/packages/DIME/index.html"/>
    <hyperlink ref="B8520" r:id="rId8519" display="https://cran.r-project.org/web/packages/vrmlgen/index.html"/>
    <hyperlink ref="B8521" r:id="rId8520" display="https://cran.r-project.org/web/packages/approximator/index.html"/>
    <hyperlink ref="B8522" r:id="rId8521" display="https://cran.r-project.org/web/packages/discrimARTs/index.html"/>
    <hyperlink ref="B8523" r:id="rId8522" display="https://cran.r-project.org/web/packages/elrm/index.html"/>
    <hyperlink ref="B8524" r:id="rId8523" display="https://cran.r-project.org/web/packages/hflights/index.html"/>
    <hyperlink ref="B8525" r:id="rId8524" display="https://cran.r-project.org/web/packages/sortinghat/index.html"/>
    <hyperlink ref="B8526" r:id="rId8525" display="https://cran.r-project.org/web/packages/assertthat/index.html"/>
    <hyperlink ref="B8527" r:id="rId8526" display="https://cran.r-project.org/web/packages/NADA/index.html"/>
    <hyperlink ref="B8528" r:id="rId8527" display="https://cran.r-project.org/web/packages/Brobdingnag/index.html"/>
    <hyperlink ref="B8529" r:id="rId8528" display="https://cran.r-project.org/web/packages/DynamicDistribution/index.html"/>
    <hyperlink ref="B8530" r:id="rId8529" display="https://cran.r-project.org/web/packages/MaXact/index.html"/>
    <hyperlink ref="B8531" r:id="rId8530" display="https://cran.r-project.org/web/packages/multivator/index.html"/>
    <hyperlink ref="B8532" r:id="rId8531" display="https://cran.r-project.org/web/packages/ref/index.html"/>
    <hyperlink ref="B8533" r:id="rId8532" display="https://cran.r-project.org/web/packages/Sample.Size/index.html"/>
    <hyperlink ref="B8534" r:id="rId8533" display="https://cran.r-project.org/web/packages/snpStatsWriter/index.html"/>
    <hyperlink ref="B8535" r:id="rId8534" display="https://cran.r-project.org/web/packages/obs.agree/index.html"/>
    <hyperlink ref="B8536" r:id="rId8535" display="https://cran.r-project.org/web/packages/ADM3/index.html"/>
    <hyperlink ref="B8537" r:id="rId8536" display="https://cran.r-project.org/web/packages/ClustOfVar/index.html"/>
    <hyperlink ref="B8538" r:id="rId8537" display="https://cran.r-project.org/web/packages/DEMEtics/index.html"/>
    <hyperlink ref="B8539" r:id="rId8538" display="https://cran.r-project.org/web/packages/ecodist/index.html"/>
    <hyperlink ref="B8540" r:id="rId8539" display="https://cran.r-project.org/web/packages/Interpol.T/index.html"/>
    <hyperlink ref="B8541" r:id="rId8540" display="https://cran.r-project.org/web/packages/iplots/index.html"/>
    <hyperlink ref="B8542" r:id="rId8541" display="https://cran.r-project.org/web/packages/netClass/index.html"/>
    <hyperlink ref="B8543" r:id="rId8542" display="https://cran.r-project.org/web/packages/png/index.html"/>
    <hyperlink ref="B8544" r:id="rId8543" display="https://cran.r-project.org/web/packages/RCassandra/index.html"/>
    <hyperlink ref="B8545" r:id="rId8544" display="https://cran.r-project.org/web/packages/GrassmannOptim/index.html"/>
    <hyperlink ref="B8546" r:id="rId8545" display="https://cran.r-project.org/web/packages/PoiClaClu/index.html"/>
    <hyperlink ref="B8547" r:id="rId8546" display="https://cran.r-project.org/web/packages/superMDS/index.html"/>
    <hyperlink ref="B8548" r:id="rId8547" display="https://cran.r-project.org/web/packages/exptest/index.html"/>
    <hyperlink ref="B8549" r:id="rId8548" display="https://cran.r-project.org/web/packages/caper/index.html"/>
    <hyperlink ref="B8550" r:id="rId8549" display="https://cran.r-project.org/web/packages/cycloids/index.html"/>
    <hyperlink ref="B8551" r:id="rId8550" display="https://cran.r-project.org/web/packages/aml/index.html"/>
    <hyperlink ref="B8552" r:id="rId8551" display="https://cran.r-project.org/web/packages/ergm.userterms/index.html"/>
    <hyperlink ref="B8553" r:id="rId8552" display="https://cran.r-project.org/web/packages/LCFdata/index.html"/>
    <hyperlink ref="B8554" r:id="rId8553" display="https://cran.r-project.org/web/packages/prognosticROC/index.html"/>
    <hyperlink ref="B8555" r:id="rId8554" display="https://cran.r-project.org/web/packages/LICORS/index.html"/>
    <hyperlink ref="B8556" r:id="rId8555" display="https://cran.r-project.org/web/packages/dils/index.html"/>
    <hyperlink ref="B8557" r:id="rId8556" display="https://cran.r-project.org/web/packages/frontiles/index.html"/>
    <hyperlink ref="B8558" r:id="rId8557" display="https://cran.r-project.org/web/packages/humanFormat/index.html"/>
    <hyperlink ref="B8559" r:id="rId8558" display="https://cran.r-project.org/web/packages/boxplotdbl/index.html"/>
    <hyperlink ref="B8560" r:id="rId8559" display="https://cran.r-project.org/web/packages/bpca/index.html"/>
    <hyperlink ref="B8561" r:id="rId8560" display="https://cran.r-project.org/web/packages/demoKde/index.html"/>
    <hyperlink ref="B8562" r:id="rId8561" display="https://cran.r-project.org/web/packages/growthmodels/index.html"/>
    <hyperlink ref="B8563" r:id="rId8562" display="https://cran.r-project.org/web/packages/BayesXsrc/index.html"/>
    <hyperlink ref="B8564" r:id="rId8563" display="https://cran.r-project.org/web/packages/DoubleCone/index.html"/>
    <hyperlink ref="B8565" r:id="rId8564" display="https://cran.r-project.org/web/packages/GMMBoost/index.html"/>
    <hyperlink ref="B8566" r:id="rId8565" display="https://cran.r-project.org/web/packages/msgpackR/index.html"/>
    <hyperlink ref="B8567" r:id="rId8566" display="https://cran.r-project.org/web/packages/BSagri/index.html"/>
    <hyperlink ref="B8568" r:id="rId8567" display="https://cran.r-project.org/web/packages/lestat/index.html"/>
    <hyperlink ref="B8569" r:id="rId8568" display="https://cran.r-project.org/web/packages/osmar/index.html"/>
    <hyperlink ref="B8570" r:id="rId8569" display="https://cran.r-project.org/web/packages/PubBias/index.html"/>
    <hyperlink ref="B8571" r:id="rId8570" display="https://cran.r-project.org/web/packages/magic/index.html"/>
    <hyperlink ref="B8572" r:id="rId8571" display="https://cran.r-project.org/web/packages/gcdnet/index.html"/>
    <hyperlink ref="B8573" r:id="rId8572" display="https://cran.r-project.org/web/packages/mlDNA/index.html"/>
    <hyperlink ref="B8574" r:id="rId8573" display="https://cran.r-project.org/web/packages/somebm/index.html"/>
    <hyperlink ref="B8575" r:id="rId8574" display="https://cran.r-project.org/web/packages/VLF/index.html"/>
    <hyperlink ref="B8576" r:id="rId8575" display="https://cran.r-project.org/web/packages/codadiags/index.html"/>
    <hyperlink ref="B8577" r:id="rId8576" display="https://cran.r-project.org/web/packages/eqs2lavaan/index.html"/>
    <hyperlink ref="B8578" r:id="rId8577" display="https://cran.r-project.org/web/packages/MetStaT/index.html"/>
    <hyperlink ref="B8579" r:id="rId8578" display="https://cran.r-project.org/web/packages/rbefdata/index.html"/>
    <hyperlink ref="B8580" r:id="rId8579" display="https://cran.r-project.org/web/packages/glmmML/index.html"/>
    <hyperlink ref="B8581" r:id="rId8580" display="https://cran.r-project.org/web/packages/vscc/index.html"/>
    <hyperlink ref="B8582" r:id="rId8581" display="https://cran.r-project.org/web/packages/grade/index.html"/>
    <hyperlink ref="B8583" r:id="rId8582" display="https://cran.r-project.org/web/packages/DiceView/index.html"/>
    <hyperlink ref="B8584" r:id="rId8583" display="https://cran.r-project.org/web/packages/DiscriMiner/index.html"/>
    <hyperlink ref="B8585" r:id="rId8584" display="https://cran.r-project.org/web/packages/PropScrRand/index.html"/>
    <hyperlink ref="B8586" r:id="rId8585" display="https://cran.r-project.org/web/packages/maxent/index.html"/>
    <hyperlink ref="B8587" r:id="rId8586" display="https://cran.r-project.org/web/packages/tester/index.html"/>
    <hyperlink ref="B8588" r:id="rId8587" display="https://cran.r-project.org/web/packages/diaplt/index.html"/>
    <hyperlink ref="B8589" r:id="rId8588" display="https://cran.r-project.org/web/packages/EMMIXskew/index.html"/>
    <hyperlink ref="B8590" r:id="rId8589" display="https://cran.r-project.org/web/packages/HaploSim/index.html"/>
    <hyperlink ref="B8591" r:id="rId8590" display="https://cran.r-project.org/web/packages/mreg/index.html"/>
    <hyperlink ref="B8592" r:id="rId8591" display="https://cran.r-project.org/web/packages/Rambo/index.html"/>
    <hyperlink ref="B8593" r:id="rId8592" display="https://cran.r-project.org/web/packages/colorfulVennPlot/index.html"/>
    <hyperlink ref="B8594" r:id="rId8593" display="https://cran.r-project.org/web/packages/distory/index.html"/>
    <hyperlink ref="B8595" r:id="rId8594" display="https://cran.r-project.org/web/packages/robustfa/index.html"/>
    <hyperlink ref="B8596" r:id="rId8595" display="https://cran.r-project.org/web/packages/rtf/index.html"/>
    <hyperlink ref="B8597" r:id="rId8596" display="https://cran.r-project.org/web/packages/clv/index.html"/>
    <hyperlink ref="B8598" r:id="rId8597" display="https://cran.r-project.org/web/packages/GenKern/index.html"/>
    <hyperlink ref="B8599" r:id="rId8598" display="https://cran.r-project.org/web/packages/rGammaGamma/index.html"/>
    <hyperlink ref="B8600" r:id="rId8599" display="https://cran.r-project.org/web/packages/FusedPCA/index.html"/>
    <hyperlink ref="B8601" r:id="rId8600" display="https://cran.r-project.org/web/packages/aqfig/index.html"/>
    <hyperlink ref="B8602" r:id="rId8601" display="https://cran.r-project.org/web/packages/dielectric/index.html"/>
    <hyperlink ref="B8603" r:id="rId8602" display="https://cran.r-project.org/web/packages/edrGraphicalTools/index.html"/>
    <hyperlink ref="B8604" r:id="rId8603" display="https://cran.r-project.org/web/packages/brglm/index.html"/>
    <hyperlink ref="B8605" r:id="rId8604" display="https://cran.r-project.org/web/packages/circular/index.html"/>
    <hyperlink ref="B8606" r:id="rId8605" display="https://cran.r-project.org/web/packages/stima/index.html"/>
    <hyperlink ref="B8607" r:id="rId8606" display="https://cran.r-project.org/web/packages/localdepth/index.html"/>
    <hyperlink ref="B8608" r:id="rId8607" display="https://cran.r-project.org/web/packages/pcse/index.html"/>
    <hyperlink ref="B8609" r:id="rId8608" display="https://cran.r-project.org/web/packages/SPEI/index.html"/>
    <hyperlink ref="B8610" r:id="rId8609" display="https://cran.r-project.org/web/packages/CPMCGLM/index.html"/>
    <hyperlink ref="B8611" r:id="rId8610" display="https://cran.r-project.org/web/packages/Hotelling/index.html"/>
    <hyperlink ref="B8612" r:id="rId8611" display="https://cran.r-project.org/web/packages/learningr/index.html"/>
    <hyperlink ref="B8613" r:id="rId8612" display="https://cran.r-project.org/web/packages/Rclusterpp/index.html"/>
    <hyperlink ref="B8614" r:id="rId8613" display="https://cran.r-project.org/web/packages/RGenetics/index.html"/>
    <hyperlink ref="B8615" r:id="rId8614" display="https://cran.r-project.org/web/packages/comparison/index.html"/>
    <hyperlink ref="B8616" r:id="rId8615" display="https://cran.r-project.org/web/packages/sspline/index.html"/>
    <hyperlink ref="B8617" r:id="rId8616" display="https://cran.r-project.org/web/packages/gskat/index.html"/>
    <hyperlink ref="B8618" r:id="rId8617" display="https://cran.r-project.org/web/packages/ktsolve/index.html"/>
    <hyperlink ref="B8619" r:id="rId8618" display="https://cran.r-project.org/web/packages/matie/index.html"/>
    <hyperlink ref="B8620" r:id="rId8619" display="https://cran.r-project.org/web/packages/mvShapiroTest/index.html"/>
    <hyperlink ref="B8621" r:id="rId8620" display="https://cran.r-project.org/web/packages/someMTP/index.html"/>
    <hyperlink ref="B8622" r:id="rId8621" display="https://cran.r-project.org/web/packages/termstrc/index.html"/>
    <hyperlink ref="B8623" r:id="rId8622" display="https://cran.r-project.org/web/packages/pedigree/index.html"/>
    <hyperlink ref="B8624" r:id="rId8623" display="https://cran.r-project.org/web/packages/prinsimp/index.html"/>
    <hyperlink ref="B8625" r:id="rId8624" display="https://cran.r-project.org/web/packages/PAGI/index.html"/>
    <hyperlink ref="B8626" r:id="rId8625" display="https://cran.r-project.org/web/packages/rgcvpack/index.html"/>
    <hyperlink ref="B8627" r:id="rId8626" display="https://cran.r-project.org/web/packages/ACD/index.html"/>
    <hyperlink ref="B8628" r:id="rId8627" display="https://cran.r-project.org/web/packages/gllm/index.html"/>
    <hyperlink ref="B8629" r:id="rId8628" display="https://cran.r-project.org/web/packages/lmf/index.html"/>
    <hyperlink ref="B8630" r:id="rId8629" display="https://cran.r-project.org/web/packages/MRsurv/index.html"/>
    <hyperlink ref="B8631" r:id="rId8630" display="https://cran.r-project.org/web/packages/sExtinct/index.html"/>
    <hyperlink ref="B8632" r:id="rId8631" display="https://cran.r-project.org/web/packages/SpatialNP/index.html"/>
    <hyperlink ref="B8633" r:id="rId8632" display="https://cran.r-project.org/web/packages/cluster.datasets/index.html"/>
    <hyperlink ref="B8634" r:id="rId8633" display="https://cran.r-project.org/web/packages/BayesSAE/index.html"/>
    <hyperlink ref="B8635" r:id="rId8634" display="https://cran.r-project.org/web/packages/IPSUR/index.html"/>
    <hyperlink ref="B8636" r:id="rId8635" display="https://cran.r-project.org/web/packages/mar1s/index.html"/>
    <hyperlink ref="B8637" r:id="rId8636" display="https://cran.r-project.org/web/packages/CARrampsOcl/index.html"/>
    <hyperlink ref="B8638" r:id="rId8637" display="https://cran.r-project.org/web/packages/DCL/index.html"/>
    <hyperlink ref="B8639" r:id="rId8638" display="https://cran.r-project.org/web/packages/dgof/index.html"/>
    <hyperlink ref="B8640" r:id="rId8639" display="https://cran.r-project.org/web/packages/kmconfband/index.html"/>
    <hyperlink ref="B8641" r:id="rId8640" display="https://cran.r-project.org/web/packages/SPARQL/index.html"/>
    <hyperlink ref="B8642" r:id="rId8641" display="https://cran.r-project.org/web/packages/BASIX/index.html"/>
    <hyperlink ref="B8643" r:id="rId8642" display="https://cran.r-project.org/web/packages/fastcox/index.html"/>
    <hyperlink ref="B8644" r:id="rId8643" display="https://cran.r-project.org/web/packages/mcgibbsit/index.html"/>
    <hyperlink ref="B8645" r:id="rId8644" display="https://cran.r-project.org/web/packages/fbRanks/index.html"/>
    <hyperlink ref="B8646" r:id="rId8645" display="https://cran.r-project.org/web/packages/globalGSA/index.html"/>
    <hyperlink ref="B8647" r:id="rId8646" display="https://cran.r-project.org/web/packages/MFHD/index.html"/>
    <hyperlink ref="B8648" r:id="rId8647" display="https://cran.r-project.org/web/packages/HDtweedie/index.html"/>
    <hyperlink ref="B8649" r:id="rId8648" display="https://cran.r-project.org/web/packages/Rmisc/index.html"/>
    <hyperlink ref="B8650" r:id="rId8649" display="https://cran.r-project.org/web/packages/smart/index.html"/>
    <hyperlink ref="B8651" r:id="rId8650" display="https://cran.r-project.org/web/packages/snapshot/index.html"/>
    <hyperlink ref="B8652" r:id="rId8651" display="https://cran.r-project.org/web/packages/sphereplot/index.html"/>
    <hyperlink ref="B8653" r:id="rId8652" display="https://cran.r-project.org/web/packages/surveydata/index.html"/>
    <hyperlink ref="B8654" r:id="rId8653" display="https://cran.r-project.org/web/packages/lomb/index.html"/>
    <hyperlink ref="B8655" r:id="rId8654" display="https://cran.r-project.org/web/packages/mQTL/index.html"/>
    <hyperlink ref="B8656" r:id="rId8655" display="https://cran.r-project.org/web/packages/hdrcde/index.html"/>
    <hyperlink ref="B8657" r:id="rId8656" display="https://cran.r-project.org/web/packages/datautils/index.html"/>
    <hyperlink ref="B8658" r:id="rId8657" display="https://cran.r-project.org/web/packages/OIsurv/index.html"/>
    <hyperlink ref="B8659" r:id="rId8658" display="https://cran.r-project.org/web/packages/RTConnect/index.html"/>
    <hyperlink ref="B8660" r:id="rId8659" display="https://cran.r-project.org/web/packages/DAAGxtras/index.html"/>
    <hyperlink ref="B8661" r:id="rId8660" display="https://cran.r-project.org/web/packages/NormalGamma/index.html"/>
    <hyperlink ref="B8662" r:id="rId8661" display="https://cran.r-project.org/web/packages/cvq2/index.html"/>
    <hyperlink ref="B8663" r:id="rId8662" display="https://cran.r-project.org/web/packages/zoom/index.html"/>
    <hyperlink ref="B8664" r:id="rId8663" display="https://cran.r-project.org/web/packages/costat/index.html"/>
    <hyperlink ref="B8665" r:id="rId8664" display="https://cran.r-project.org/web/packages/Correlplot/index.html"/>
    <hyperlink ref="B8666" r:id="rId8665" display="https://cran.r-project.org/web/packages/shinyRGL/index.html"/>
    <hyperlink ref="B8667" r:id="rId8666" display="https://cran.r-project.org/web/packages/cpa/index.html"/>
    <hyperlink ref="B8668" r:id="rId8667" display="https://cran.r-project.org/web/packages/mcGlobaloptim/index.html"/>
    <hyperlink ref="B8669" r:id="rId8668" display="https://cran.r-project.org/web/packages/rsig/index.html"/>
    <hyperlink ref="B8670" r:id="rId8669" display="https://cran.r-project.org/web/packages/GlobalDeviance/index.html"/>
    <hyperlink ref="B8671" r:id="rId8670" display="https://cran.r-project.org/web/packages/MRwarping/index.html"/>
    <hyperlink ref="B8672" r:id="rId8671" display="https://cran.r-project.org/web/packages/OptHedging/index.html"/>
    <hyperlink ref="B8673" r:id="rId8672" display="https://cran.r-project.org/web/packages/TestSurvRec/index.html"/>
    <hyperlink ref="B8674" r:id="rId8673" display="https://cran.r-project.org/web/packages/binMto/index.html"/>
    <hyperlink ref="B8675" r:id="rId8674" display="https://cran.r-project.org/web/packages/ScrabbleScore/index.html"/>
    <hyperlink ref="B8676" r:id="rId8675" display="https://cran.r-project.org/web/packages/bmem/index.html"/>
    <hyperlink ref="B8677" r:id="rId8676" display="https://cran.r-project.org/web/packages/caroline/index.html"/>
    <hyperlink ref="B8678" r:id="rId8677" display="https://cran.r-project.org/web/packages/censNID/index.html"/>
    <hyperlink ref="B8679" r:id="rId8678" display="https://cran.r-project.org/web/packages/migration.indices/index.html"/>
    <hyperlink ref="B8680" r:id="rId8679" display="https://cran.r-project.org/web/packages/kitagawa/index.html"/>
    <hyperlink ref="B8681" r:id="rId8680" display="https://cran.r-project.org/web/packages/TDD/index.html"/>
    <hyperlink ref="B8682" r:id="rId8681" display="https://cran.r-project.org/web/packages/HEAT/index.html"/>
    <hyperlink ref="B8683" r:id="rId8682" display="https://cran.r-project.org/web/packages/powerAnalysis/index.html"/>
    <hyperlink ref="B8684" r:id="rId8683" display="https://cran.r-project.org/web/packages/riv/index.html"/>
    <hyperlink ref="B8685" r:id="rId8684" display="https://cran.r-project.org/web/packages/kulife/index.html"/>
    <hyperlink ref="B8686" r:id="rId8685" display="https://cran.r-project.org/web/packages/PsumtSim/index.html"/>
    <hyperlink ref="B8687" r:id="rId8686" display="https://cran.r-project.org/web/packages/AUC/index.html"/>
    <hyperlink ref="B8688" r:id="rId8687" display="https://cran.r-project.org/web/packages/LCA/index.html"/>
    <hyperlink ref="B8689" r:id="rId8688" display="https://cran.r-project.org/web/packages/ParentOffspring/index.html"/>
    <hyperlink ref="B8690" r:id="rId8689" display="https://cran.r-project.org/web/packages/plan/index.html"/>
    <hyperlink ref="B8691" r:id="rId8690" display="https://cran.r-project.org/web/packages/topsis/index.html"/>
    <hyperlink ref="B8692" r:id="rId8691" display="https://cran.r-project.org/web/packages/coloc/index.html"/>
    <hyperlink ref="B8693" r:id="rId8692" display="https://cran.r-project.org/web/packages/elliplot/index.html"/>
    <hyperlink ref="B8694" r:id="rId8693" display="https://cran.r-project.org/web/packages/BAYSTAR/index.html"/>
    <hyperlink ref="B8695" r:id="rId8694" display="https://cran.r-project.org/web/packages/FitARMA/index.html"/>
    <hyperlink ref="B8696" r:id="rId8695" display="https://cran.r-project.org/web/packages/ssvd/index.html"/>
    <hyperlink ref="B8697" r:id="rId8696" display="https://cran.r-project.org/web/packages/SubCultCon/index.html"/>
    <hyperlink ref="B8698" r:id="rId8697" display="https://cran.r-project.org/web/packages/NPHMC/index.html"/>
    <hyperlink ref="B8699" r:id="rId8698" display="https://cran.r-project.org/web/packages/animalTrack/index.html"/>
    <hyperlink ref="B8700" r:id="rId8699" display="https://cran.r-project.org/web/packages/EffectsRelBaseline/index.html"/>
    <hyperlink ref="B8701" r:id="rId8700" display="https://cran.r-project.org/web/packages/hzar/index.html"/>
    <hyperlink ref="B8702" r:id="rId8701" display="https://cran.r-project.org/web/packages/LSMonteCarlo/index.html"/>
    <hyperlink ref="B8703" r:id="rId8702" display="https://cran.r-project.org/web/packages/SAMURAI/index.html"/>
    <hyperlink ref="B8704" r:id="rId8703" display="https://cran.r-project.org/web/packages/AtelieR/index.html"/>
    <hyperlink ref="B8705" r:id="rId8704" display="https://cran.r-project.org/web/packages/lazy/index.html"/>
    <hyperlink ref="B8706" r:id="rId8705" display="https://cran.r-project.org/web/packages/CrypticIBDcheck/index.html"/>
    <hyperlink ref="B8707" r:id="rId8706" display="https://cran.r-project.org/web/packages/dataQualityR/index.html"/>
    <hyperlink ref="B8708" r:id="rId8707" display="https://cran.r-project.org/web/packages/phmm/index.html"/>
    <hyperlink ref="B8709" r:id="rId8708" display="https://cran.r-project.org/web/packages/svapls/index.html"/>
    <hyperlink ref="B8710" r:id="rId8709" display="https://cran.r-project.org/web/packages/prLogistic/index.html"/>
    <hyperlink ref="B8711" r:id="rId8710" display="https://cran.r-project.org/web/packages/qtlhot/index.html"/>
    <hyperlink ref="B8712" r:id="rId8711" display="https://cran.r-project.org/web/packages/zyp/index.html"/>
    <hyperlink ref="B8713" r:id="rId8712" display="https://cran.r-project.org/web/packages/Dodge/index.html"/>
    <hyperlink ref="B8714" r:id="rId8713" display="https://cran.r-project.org/web/packages/GABi/index.html"/>
    <hyperlink ref="B8715" r:id="rId8714" display="https://cran.r-project.org/web/packages/R4dfp/index.html"/>
    <hyperlink ref="B8716" r:id="rId8715" display="https://cran.r-project.org/web/packages/SMCRM/index.html"/>
    <hyperlink ref="B8717" r:id="rId8716" display="https://cran.r-project.org/web/packages/speccalt/index.html"/>
    <hyperlink ref="B8718" r:id="rId8717" display="https://cran.r-project.org/web/packages/yhat/index.html"/>
    <hyperlink ref="B8719" r:id="rId8718" display="https://cran.r-project.org/web/packages/forensim/index.html"/>
    <hyperlink ref="B8720" r:id="rId8719" display="https://cran.r-project.org/web/packages/GPCSIV/index.html"/>
    <hyperlink ref="B8721" r:id="rId8720" display="https://cran.r-project.org/web/packages/EILA/index.html"/>
    <hyperlink ref="B8722" r:id="rId8721" display="https://cran.r-project.org/web/packages/RcmdrPlugin.qual/index.html"/>
    <hyperlink ref="B8723" r:id="rId8722" display="https://cran.r-project.org/web/packages/RobRex/index.html"/>
    <hyperlink ref="B8724" r:id="rId8723" display="https://cran.r-project.org/web/packages/ROptRegTS/index.html"/>
    <hyperlink ref="B8725" r:id="rId8724" display="https://cran.r-project.org/web/packages/Daim/index.html"/>
    <hyperlink ref="B8726" r:id="rId8725" display="https://cran.r-project.org/web/packages/EcoTroph/index.html"/>
    <hyperlink ref="B8727" r:id="rId8726" display="https://cran.r-project.org/web/packages/RobLoxBioC/index.html"/>
    <hyperlink ref="B8728" r:id="rId8727" display="https://cran.r-project.org/web/packages/ROptEstOld/index.html"/>
    <hyperlink ref="B8729" r:id="rId8728" display="https://cran.r-project.org/web/packages/logcondens.mode/index.html"/>
    <hyperlink ref="B8730" r:id="rId8729" display="https://cran.r-project.org/web/packages/MLRMPA/index.html"/>
    <hyperlink ref="B8731" r:id="rId8730" display="https://cran.r-project.org/web/packages/phalen/index.html"/>
    <hyperlink ref="B8732" r:id="rId8731" display="https://cran.r-project.org/web/packages/pastis/index.html"/>
    <hyperlink ref="B8733" r:id="rId8732" display="https://cran.r-project.org/web/packages/relaimpo/index.html"/>
    <hyperlink ref="B8734" r:id="rId8733" display="https://cran.r-project.org/web/packages/calibrate/index.html"/>
    <hyperlink ref="B8735" r:id="rId8734" display="https://cran.r-project.org/web/packages/FREQ/index.html"/>
    <hyperlink ref="B8736" r:id="rId8735" display="https://cran.r-project.org/web/packages/PSM/index.html"/>
    <hyperlink ref="B8737" r:id="rId8736" display="https://cran.r-project.org/web/packages/smdata/index.html"/>
    <hyperlink ref="B8738" r:id="rId8737" display="https://cran.r-project.org/web/packages/camel/index.html"/>
    <hyperlink ref="B8739" r:id="rId8738" display="https://cran.r-project.org/web/packages/DendSer/index.html"/>
    <hyperlink ref="B8740" r:id="rId8739" display="https://cran.r-project.org/web/packages/onemap/index.html"/>
    <hyperlink ref="B8741" r:id="rId8740" display="https://cran.r-project.org/web/packages/RMongo/index.html"/>
    <hyperlink ref="B8742" r:id="rId8741" display="https://cran.r-project.org/web/packages/ttwa/index.html"/>
    <hyperlink ref="B8743" r:id="rId8742" display="https://cran.r-project.org/web/packages/ALSCPC/index.html"/>
    <hyperlink ref="B8744" r:id="rId8743" display="https://cran.r-project.org/web/packages/CommonTrend/index.html"/>
    <hyperlink ref="B8745" r:id="rId8744" display="https://cran.r-project.org/web/packages/G1DBN/index.html"/>
    <hyperlink ref="B8746" r:id="rId8745" display="https://cran.r-project.org/web/packages/laser/index.html"/>
    <hyperlink ref="B8747" r:id="rId8746" display="https://cran.r-project.org/web/packages/tiff/index.html"/>
    <hyperlink ref="B8748" r:id="rId8747" display="https://cran.r-project.org/web/packages/expoTree/index.html"/>
    <hyperlink ref="B8749" r:id="rId8748" display="https://cran.r-project.org/web/packages/genetics/index.html"/>
    <hyperlink ref="B8750" r:id="rId8749" display="https://cran.r-project.org/web/packages/inlinedocs/index.html"/>
    <hyperlink ref="B8751" r:id="rId8750" display="https://cran.r-project.org/web/packages/RFGLS/index.html"/>
    <hyperlink ref="B8752" r:id="rId8751" display="https://cran.r-project.org/web/packages/sparc/index.html"/>
    <hyperlink ref="B8753" r:id="rId8752" display="https://cran.r-project.org/web/packages/modeltools/index.html"/>
    <hyperlink ref="B8754" r:id="rId8753" display="https://cran.r-project.org/web/packages/scrime/index.html"/>
    <hyperlink ref="B8755" r:id="rId8754" display="https://cran.r-project.org/web/packages/tabplotd3/index.html"/>
    <hyperlink ref="B8756" r:id="rId8755" display="https://cran.r-project.org/web/packages/hisemi/index.html"/>
    <hyperlink ref="B8757" r:id="rId8756" display="https://cran.r-project.org/web/packages/fExpressCertificates/index.html"/>
    <hyperlink ref="B8758" r:id="rId8757" display="https://cran.r-project.org/web/packages/genMOSSplus/index.html"/>
    <hyperlink ref="B8759" r:id="rId8758" display="https://cran.r-project.org/web/packages/getopt/index.html"/>
    <hyperlink ref="B8760" r:id="rId8759" display="https://cran.r-project.org/web/packages/automap/index.html"/>
    <hyperlink ref="B8761" r:id="rId8760" display="https://cran.r-project.org/web/packages/mmap/index.html"/>
    <hyperlink ref="B8762" r:id="rId8761" display="https://cran.r-project.org/web/packages/RStorm/index.html"/>
    <hyperlink ref="B8763" r:id="rId8762" display="https://cran.r-project.org/web/packages/EMVC/index.html"/>
    <hyperlink ref="B8764" r:id="rId8763" display="https://cran.r-project.org/web/packages/VaRES/index.html"/>
    <hyperlink ref="B8765" r:id="rId8764" display="https://cran.r-project.org/web/packages/dbEmpLikeGOF/index.html"/>
    <hyperlink ref="B8766" r:id="rId8765" display="https://cran.r-project.org/web/packages/epoc/index.html"/>
    <hyperlink ref="B8767" r:id="rId8766" display="https://cran.r-project.org/web/packages/SML/index.html"/>
    <hyperlink ref="B8768" r:id="rId8767" display="https://cran.r-project.org/web/packages/soilprofile/index.html"/>
    <hyperlink ref="B8769" r:id="rId8768" display="https://cran.r-project.org/web/packages/corTools/index.html"/>
    <hyperlink ref="B8770" r:id="rId8769" display="https://cran.r-project.org/web/packages/RcmdrPlugin.sampling/index.html"/>
    <hyperlink ref="B8771" r:id="rId8770" display="https://cran.r-project.org/web/packages/rtematres/index.html"/>
    <hyperlink ref="B8772" r:id="rId8771" display="https://cran.r-project.org/web/packages/tlemix/index.html"/>
    <hyperlink ref="B8773" r:id="rId8772" display="https://cran.r-project.org/web/packages/fds/index.html"/>
    <hyperlink ref="B8774" r:id="rId8773" display="https://cran.r-project.org/web/packages/GeoXp/index.html"/>
    <hyperlink ref="B8775" r:id="rId8774" display="https://cran.r-project.org/web/packages/Rjpstatdb/index.html"/>
    <hyperlink ref="B8776" r:id="rId8775" display="https://cran.r-project.org/web/packages/ssfit/index.html"/>
    <hyperlink ref="B8777" r:id="rId8776" display="https://cran.r-project.org/web/packages/intamapInteractive/index.html"/>
    <hyperlink ref="B8778" r:id="rId8777" display="https://cran.r-project.org/web/packages/kmlcov/index.html"/>
    <hyperlink ref="B8779" r:id="rId8778" display="https://cran.r-project.org/web/packages/RepeatedHighDim/index.html"/>
    <hyperlink ref="B8780" r:id="rId8779" display="https://cran.r-project.org/web/packages/Rserve/index.html"/>
    <hyperlink ref="B8781" r:id="rId8780" display="https://cran.r-project.org/web/packages/SOLOMON/index.html"/>
    <hyperlink ref="B8782" r:id="rId8781" display="https://cran.r-project.org/web/packages/specificity/index.html"/>
    <hyperlink ref="B8783" r:id="rId8782" display="https://cran.r-project.org/web/packages/spls/index.html"/>
    <hyperlink ref="B8784" r:id="rId8783" display="https://cran.r-project.org/web/packages/CellularAutomaton/index.html"/>
    <hyperlink ref="B8785" r:id="rId8784" display="https://cran.r-project.org/web/packages/frontier/index.html"/>
    <hyperlink ref="B8786" r:id="rId8785" display="https://cran.r-project.org/web/packages/phenmod/index.html"/>
    <hyperlink ref="B8787" r:id="rId8786" display="https://cran.r-project.org/web/packages/SEchart/index.html"/>
    <hyperlink ref="B8788" r:id="rId8787" display="https://cran.r-project.org/web/packages/WDI/index.html"/>
    <hyperlink ref="B8789" r:id="rId8788" display="https://cran.r-project.org/web/packages/protiq/index.html"/>
    <hyperlink ref="B8790" r:id="rId8789" display="https://cran.r-project.org/web/packages/SynchWave/index.html"/>
    <hyperlink ref="B8791" r:id="rId8790" display="https://cran.r-project.org/web/packages/vwr/index.html"/>
    <hyperlink ref="B8792" r:id="rId8791" display="https://cran.r-project.org/web/packages/bitops/index.html"/>
    <hyperlink ref="B8793" r:id="rId8792" display="https://cran.r-project.org/web/packages/condGEE/index.html"/>
    <hyperlink ref="B8794" r:id="rId8793" display="https://cran.r-project.org/web/packages/profileModel/index.html"/>
    <hyperlink ref="B8795" r:id="rId8794" display="https://cran.r-project.org/web/packages/blm/index.html"/>
    <hyperlink ref="B8796" r:id="rId8795" display="https://cran.r-project.org/web/packages/CNVassocData/index.html"/>
    <hyperlink ref="B8797" r:id="rId8796" display="https://cran.r-project.org/web/packages/JOP/index.html"/>
    <hyperlink ref="B8798" r:id="rId8797" display="https://cran.r-project.org/web/packages/PCS/index.html"/>
    <hyperlink ref="B8799" r:id="rId8798" display="https://cran.r-project.org/web/packages/relaxnet/index.html"/>
    <hyperlink ref="B8800" r:id="rId8799" display="https://cran.r-project.org/web/packages/conjoint/index.html"/>
    <hyperlink ref="B8801" r:id="rId8800" display="https://cran.r-project.org/web/packages/covTest/index.html"/>
    <hyperlink ref="B8802" r:id="rId8801" display="https://cran.r-project.org/web/packages/IntLik/index.html"/>
    <hyperlink ref="B8803" r:id="rId8802" display="https://cran.r-project.org/web/packages/EasyHTMLReport/index.html"/>
    <hyperlink ref="B8804" r:id="rId8803" display="https://cran.r-project.org/web/packages/ES/index.html"/>
    <hyperlink ref="B8805" r:id="rId8804" display="https://cran.r-project.org/web/packages/PAS/index.html"/>
    <hyperlink ref="B8806" r:id="rId8805" display="https://cran.r-project.org/web/packages/RFinanceYJ/index.html"/>
    <hyperlink ref="B8807" r:id="rId8806" display="https://cran.r-project.org/web/packages/rLindo/index.html"/>
    <hyperlink ref="B8808" r:id="rId8807" display="https://cran.r-project.org/web/packages/SpatioTemporal/index.html"/>
    <hyperlink ref="B8809" r:id="rId8808" display="https://cran.r-project.org/web/packages/bmp/index.html"/>
    <hyperlink ref="B8810" r:id="rId8809" display="https://cran.r-project.org/web/packages/mallet/index.html"/>
    <hyperlink ref="B8811" r:id="rId8810" display="https://cran.r-project.org/web/packages/DMwR/index.html"/>
    <hyperlink ref="B8812" r:id="rId8811" display="https://cran.r-project.org/web/packages/gb/index.html"/>
    <hyperlink ref="B8813" r:id="rId8812" display="https://cran.r-project.org/web/packages/gRim/index.html"/>
    <hyperlink ref="B8814" r:id="rId8813" display="https://cran.r-project.org/web/packages/miRada/index.html"/>
    <hyperlink ref="B8815" r:id="rId8814" display="https://cran.r-project.org/web/packages/spt/index.html"/>
    <hyperlink ref="B8816" r:id="rId8815" display="https://cran.r-project.org/web/packages/CompLognormal/index.html"/>
    <hyperlink ref="B8817" r:id="rId8816" display="https://cran.r-project.org/web/packages/lmeSplines/index.html"/>
    <hyperlink ref="B8818" r:id="rId8817" display="https://cran.r-project.org/web/packages/nlmeU/index.html"/>
    <hyperlink ref="B8819" r:id="rId8818" display="https://cran.r-project.org/web/packages/tipom/index.html"/>
    <hyperlink ref="B8820" r:id="rId8819" display="https://cran.r-project.org/web/packages/visualize/index.html"/>
    <hyperlink ref="B8821" r:id="rId8820" display="https://cran.r-project.org/web/packages/AMGET/index.html"/>
    <hyperlink ref="B8822" r:id="rId8821" display="https://cran.r-project.org/web/packages/dfcrm/index.html"/>
    <hyperlink ref="B8823" r:id="rId8822" display="https://cran.r-project.org/web/packages/ltsbase/index.html"/>
    <hyperlink ref="B8824" r:id="rId8823" display="https://cran.r-project.org/web/packages/sme/index.html"/>
    <hyperlink ref="B8825" r:id="rId8824" display="https://cran.r-project.org/web/packages/timesboot/index.html"/>
    <hyperlink ref="B8826" r:id="rId8825" display="https://cran.r-project.org/web/packages/compactr/index.html"/>
    <hyperlink ref="B8827" r:id="rId8826" display="https://cran.r-project.org/web/packages/rbmn/index.html"/>
    <hyperlink ref="B8828" r:id="rId8827" display="https://cran.r-project.org/web/packages/acopula/index.html"/>
    <hyperlink ref="B8829" r:id="rId8828" display="https://cran.r-project.org/web/packages/FNN/index.html"/>
    <hyperlink ref="B8830" r:id="rId8829" display="https://cran.r-project.org/web/packages/gPCA/index.html"/>
    <hyperlink ref="B8831" r:id="rId8830" display="https://cran.r-project.org/web/packages/needy/index.html"/>
    <hyperlink ref="B8832" r:id="rId8831" display="https://cran.r-project.org/web/packages/SparseGrid/index.html"/>
    <hyperlink ref="B8833" r:id="rId8832" display="https://cran.r-project.org/web/packages/COBRA/index.html"/>
    <hyperlink ref="B8834" r:id="rId8833" display="https://cran.r-project.org/web/packages/epr/index.html"/>
    <hyperlink ref="B8835" r:id="rId8834" display="https://cran.r-project.org/web/packages/Lambda4/index.html"/>
    <hyperlink ref="B8836" r:id="rId8835" display="https://cran.r-project.org/web/packages/pathdiagram/index.html"/>
    <hyperlink ref="B8837" r:id="rId8836" display="https://cran.r-project.org/web/packages/robeth/index.html"/>
    <hyperlink ref="B8838" r:id="rId8837" display="https://cran.r-project.org/web/packages/SimultAnR/index.html"/>
    <hyperlink ref="B8839" r:id="rId8838" display="https://cran.r-project.org/web/packages/widenet/index.html"/>
    <hyperlink ref="B8840" r:id="rId8839" display="https://cran.r-project.org/web/packages/MPINet/index.html"/>
    <hyperlink ref="B8841" r:id="rId8840" display="https://cran.r-project.org/web/packages/pwt/index.html"/>
    <hyperlink ref="B8842" r:id="rId8841" display="https://cran.r-project.org/web/packages/Rz/index.html"/>
    <hyperlink ref="B8843" r:id="rId8842" display="https://cran.r-project.org/web/packages/eigenprcomp/index.html"/>
    <hyperlink ref="B8844" r:id="rId8843" display="https://cran.r-project.org/web/packages/Myrrixjars/index.html"/>
    <hyperlink ref="B8845" r:id="rId8844" display="https://cran.r-project.org/web/packages/AnDE/index.html"/>
    <hyperlink ref="B8846" r:id="rId8845" display="https://cran.r-project.org/web/packages/gains/index.html"/>
    <hyperlink ref="B8847" r:id="rId8846" display="https://cran.r-project.org/web/packages/hint/index.html"/>
    <hyperlink ref="B8848" r:id="rId8847" display="https://cran.r-project.org/web/packages/RxCEcolInf/index.html"/>
    <hyperlink ref="B8849" r:id="rId8848" display="https://cran.r-project.org/web/packages/tgram/index.html"/>
    <hyperlink ref="B8850" r:id="rId8849" display="https://cran.r-project.org/web/packages/neuroblastoma/index.html"/>
    <hyperlink ref="B8851" r:id="rId8850" display="https://cran.r-project.org/web/packages/somplot/index.html"/>
    <hyperlink ref="B8852" r:id="rId8851" display="https://cran.r-project.org/web/packages/vars/index.html"/>
    <hyperlink ref="B8853" r:id="rId8852" display="https://cran.r-project.org/web/packages/wordmatch/index.html"/>
    <hyperlink ref="B8854" r:id="rId8853" display="https://cran.r-project.org/web/packages/mondate/index.html"/>
    <hyperlink ref="B8855" r:id="rId8854" display="https://cran.r-project.org/web/packages/suRtex/index.html"/>
    <hyperlink ref="B8856" r:id="rId8855" display="https://cran.r-project.org/web/packages/BsMD/index.html"/>
    <hyperlink ref="B8857" r:id="rId8856" display="https://cran.r-project.org/web/packages/bride/index.html"/>
    <hyperlink ref="B8858" r:id="rId8857" display="https://cran.r-project.org/web/packages/maRketSim/index.html"/>
    <hyperlink ref="B8859" r:id="rId8858" display="https://cran.r-project.org/web/packages/LogrankA/index.html"/>
    <hyperlink ref="B8860" r:id="rId8859" display="https://cran.r-project.org/web/packages/QSARdata/index.html"/>
    <hyperlink ref="B8861" r:id="rId8860" display="https://cran.r-project.org/web/packages/rexpokit/index.html"/>
    <hyperlink ref="B8862" r:id="rId8861" display="https://cran.r-project.org/web/packages/straweib/index.html"/>
    <hyperlink ref="B8863" r:id="rId8862" display="https://cran.r-project.org/web/packages/gpk/index.html"/>
    <hyperlink ref="B8864" r:id="rId8863" display="https://cran.r-project.org/web/packages/oblique.tree/index.html"/>
    <hyperlink ref="B8865" r:id="rId8864" display="https://cran.r-project.org/web/packages/phyloclim/index.html"/>
    <hyperlink ref="B8866" r:id="rId8865" display="https://cran.r-project.org/web/packages/desire/index.html"/>
    <hyperlink ref="B8867" r:id="rId8866" display="https://cran.r-project.org/web/packages/icaOcularCorrection/index.html"/>
    <hyperlink ref="B8868" r:id="rId8867" display="https://cran.r-project.org/web/packages/LS2W/index.html"/>
    <hyperlink ref="B8869" r:id="rId8868" display="https://cran.r-project.org/web/packages/PROFANCY/index.html"/>
    <hyperlink ref="B8870" r:id="rId8869" display="https://cran.r-project.org/web/packages/DistatisR/index.html"/>
    <hyperlink ref="B8871" r:id="rId8870" display="https://cran.r-project.org/web/packages/optBiomarker/index.html"/>
    <hyperlink ref="B8872" r:id="rId8871" display="https://cran.r-project.org/web/packages/switchnpreg/index.html"/>
    <hyperlink ref="B8873" r:id="rId8872" display="https://cran.r-project.org/web/packages/MDM/index.html"/>
    <hyperlink ref="B8874" r:id="rId8873" display="https://cran.r-project.org/web/packages/portfolioSim/index.html"/>
    <hyperlink ref="B8875" r:id="rId8874" display="https://cran.r-project.org/web/packages/VDA/index.html"/>
    <hyperlink ref="B8876" r:id="rId8875" display="https://cran.r-project.org/web/packages/sGPCA/index.html"/>
    <hyperlink ref="B8877" r:id="rId8876" display="https://cran.r-project.org/web/packages/smoothie/index.html"/>
    <hyperlink ref="B8878" r:id="rId8877" display="https://cran.r-project.org/web/packages/ExactCIdiff/index.html"/>
    <hyperlink ref="B8879" r:id="rId8878" display="https://cran.r-project.org/web/packages/LDcorSV/index.html"/>
    <hyperlink ref="B8880" r:id="rId8879" display="https://cran.r-project.org/web/packages/SNPtools/index.html"/>
    <hyperlink ref="B8881" r:id="rId8880" display="https://cran.r-project.org/web/packages/clusterGenomics/index.html"/>
    <hyperlink ref="B8882" r:id="rId8881" display="https://cran.r-project.org/web/packages/flexclust/index.html"/>
    <hyperlink ref="B8883" r:id="rId8882" display="https://cran.r-project.org/web/packages/retimes/index.html"/>
    <hyperlink ref="B8884" r:id="rId8883" display="https://cran.r-project.org/web/packages/DTK/index.html"/>
    <hyperlink ref="B8885" r:id="rId8884" display="https://cran.r-project.org/web/packages/pathClass/index.html"/>
    <hyperlink ref="B8886" r:id="rId8885" display="https://cran.r-project.org/web/packages/AlleleRetain/index.html"/>
    <hyperlink ref="B8887" r:id="rId8886" display="https://cran.r-project.org/web/packages/FField/index.html"/>
    <hyperlink ref="B8888" r:id="rId8887" display="https://cran.r-project.org/web/packages/FisherEM/index.html"/>
    <hyperlink ref="B8889" r:id="rId8888" display="https://cran.r-project.org/web/packages/loglognorm/index.html"/>
    <hyperlink ref="B8890" r:id="rId8889" display="https://cran.r-project.org/web/packages/MatchIt/index.html"/>
    <hyperlink ref="B8891" r:id="rId8890" display="https://cran.r-project.org/web/packages/r2dRue/index.html"/>
    <hyperlink ref="B8892" r:id="rId8891" display="https://cran.r-project.org/web/packages/b6e6rl/index.html"/>
    <hyperlink ref="B8893" r:id="rId8892" display="https://cran.r-project.org/web/packages/itree/index.html"/>
    <hyperlink ref="B8894" r:id="rId8893" display="https://cran.r-project.org/web/packages/PCICt/index.html"/>
    <hyperlink ref="B8895" r:id="rId8894" display="https://cran.r-project.org/web/packages/rv/index.html"/>
    <hyperlink ref="B8896" r:id="rId8895" display="https://cran.r-project.org/web/packages/LICurvature/index.html"/>
    <hyperlink ref="B8897" r:id="rId8896" display="https://cran.r-project.org/web/packages/fArma/index.html"/>
    <hyperlink ref="B8898" r:id="rId8897" display="https://cran.r-project.org/web/packages/fAsianOptions/index.html"/>
    <hyperlink ref="B8899" r:id="rId8898" display="https://cran.r-project.org/web/packages/fNonlinear/index.html"/>
    <hyperlink ref="B8900" r:id="rId8899" display="https://cran.r-project.org/web/packages/fUnitRoots/index.html"/>
    <hyperlink ref="B8901" r:id="rId8900" display="https://cran.r-project.org/web/packages/tsModel/index.html"/>
    <hyperlink ref="B8902" r:id="rId8901" display="https://cran.r-project.org/web/packages/crrSC/index.html"/>
    <hyperlink ref="B8903" r:id="rId8902" display="https://cran.r-project.org/web/packages/ArrayBin/index.html"/>
    <hyperlink ref="B8904" r:id="rId8903" display="https://cran.r-project.org/web/packages/gwrr/index.html"/>
    <hyperlink ref="B8905" r:id="rId8904" display="https://cran.r-project.org/web/packages/Mcomp/index.html"/>
    <hyperlink ref="B8906" r:id="rId8905" display="https://cran.r-project.org/web/packages/MConjoint/index.html"/>
    <hyperlink ref="B8907" r:id="rId8906" display="https://cran.r-project.org/web/packages/RSiena/index.html"/>
    <hyperlink ref="B8908" r:id="rId8907" display="https://cran.r-project.org/web/packages/SmithWilsonYieldCurve/index.html"/>
    <hyperlink ref="B8909" r:id="rId8908" display="https://cran.r-project.org/web/packages/aods3/index.html"/>
    <hyperlink ref="B8910" r:id="rId8909" display="https://cran.r-project.org/web/packages/glmlep/index.html"/>
    <hyperlink ref="B8911" r:id="rId8910" display="https://cran.r-project.org/web/packages/rsgcc/index.html"/>
    <hyperlink ref="B8912" r:id="rId8911" display="https://cran.r-project.org/web/packages/ZeBook/index.html"/>
    <hyperlink ref="B8913" r:id="rId8912" display="https://cran.r-project.org/web/packages/Bolstad2/index.html"/>
    <hyperlink ref="B8914" r:id="rId8913" display="https://cran.r-project.org/web/packages/MCPerm/index.html"/>
    <hyperlink ref="B8915" r:id="rId8914" display="https://cran.r-project.org/web/packages/twiddler/index.html"/>
    <hyperlink ref="B8916" r:id="rId8915" display="https://cran.r-project.org/web/packages/JointRegBC/index.html"/>
    <hyperlink ref="B8917" r:id="rId8916" display="https://cran.r-project.org/web/packages/nsga2R/index.html"/>
    <hyperlink ref="B8918" r:id="rId8917" display="https://cran.r-project.org/web/packages/MExPosition/index.html"/>
    <hyperlink ref="B8919" r:id="rId8918" display="https://cran.r-project.org/web/packages/depthTools/index.html"/>
    <hyperlink ref="B8920" r:id="rId8919" display="https://cran.r-project.org/web/packages/govStatJPN/index.html"/>
    <hyperlink ref="B8921" r:id="rId8920" display="https://cran.r-project.org/web/packages/PDSCE/index.html"/>
    <hyperlink ref="B8922" r:id="rId8921" display="https://cran.r-project.org/web/packages/RcmdrPlugin.depthTools/index.html"/>
    <hyperlink ref="B8923" r:id="rId8922" display="https://cran.r-project.org/web/packages/SoDA/index.html"/>
    <hyperlink ref="B8924" r:id="rId8923" display="https://cran.r-project.org/web/packages/ISLR/index.html"/>
    <hyperlink ref="B8925" r:id="rId8924" display="https://cran.r-project.org/web/packages/tbdiag/index.html"/>
    <hyperlink ref="B8926" r:id="rId8925" display="https://cran.r-project.org/web/packages/cabootcrs/index.html"/>
    <hyperlink ref="B8927" r:id="rId8926" display="https://cran.r-project.org/web/packages/covLCA/index.html"/>
    <hyperlink ref="B8928" r:id="rId8927" display="https://cran.r-project.org/web/packages/sparktex/index.html"/>
    <hyperlink ref="B8929" r:id="rId8928" display="https://cran.r-project.org/web/packages/MNP/index.html"/>
    <hyperlink ref="B8930" r:id="rId8929" display="https://cran.r-project.org/web/packages/lshorth/index.html"/>
    <hyperlink ref="B8931" r:id="rId8930" display="https://cran.r-project.org/web/packages/pbs/index.html"/>
    <hyperlink ref="B8932" r:id="rId8931" display="https://cran.r-project.org/web/packages/IUPS/index.html"/>
    <hyperlink ref="B8933" r:id="rId8932" display="https://cran.r-project.org/web/packages/LVMMCOR/index.html"/>
    <hyperlink ref="B8934" r:id="rId8933" display="https://cran.r-project.org/web/packages/batch/index.html"/>
    <hyperlink ref="B8935" r:id="rId8934" display="https://cran.r-project.org/web/packages/FGalgorithm/index.html"/>
    <hyperlink ref="B8936" r:id="rId8935" display="https://cran.r-project.org/web/packages/mopsocd/index.html"/>
    <hyperlink ref="B8937" r:id="rId8936" display="https://cran.r-project.org/web/packages/NPMVCP/index.html"/>
    <hyperlink ref="B8938" r:id="rId8937" display="https://cran.r-project.org/web/packages/RSADBE/index.html"/>
    <hyperlink ref="B8939" r:id="rId8938" display="https://cran.r-project.org/web/packages/ahaz/index.html"/>
    <hyperlink ref="B8940" r:id="rId8939" display="https://cran.r-project.org/web/packages/l2boost/index.html"/>
    <hyperlink ref="B8941" r:id="rId8940" display="https://cran.r-project.org/web/packages/nlts/index.html"/>
    <hyperlink ref="B8942" r:id="rId8941" display="https://cran.r-project.org/web/packages/RobustRankAggreg/index.html"/>
    <hyperlink ref="B8943" r:id="rId8942" display="https://cran.r-project.org/web/packages/TrialSize/index.html"/>
    <hyperlink ref="B8944" r:id="rId8943" display="https://cran.r-project.org/web/packages/protoclass/index.html"/>
    <hyperlink ref="B8945" r:id="rId8944" display="https://cran.r-project.org/web/packages/metamisc/index.html"/>
    <hyperlink ref="B8946" r:id="rId8945" display="https://cran.r-project.org/web/packages/OneTwoSamples/index.html"/>
    <hyperlink ref="B8947" r:id="rId8946" display="https://cran.r-project.org/web/packages/CoinMinD/index.html"/>
    <hyperlink ref="B8948" r:id="rId8947" display="https://cran.r-project.org/web/packages/DTMCPack/index.html"/>
    <hyperlink ref="B8949" r:id="rId8948" display="https://cran.r-project.org/web/packages/fitTetra/index.html"/>
    <hyperlink ref="B8950" r:id="rId8949" display="https://cran.r-project.org/web/packages/RVtests/index.html"/>
    <hyperlink ref="B8951" r:id="rId8950" display="https://cran.r-project.org/web/packages/compareODM/index.html"/>
    <hyperlink ref="B8952" r:id="rId8951" display="https://cran.r-project.org/web/packages/ggROC/index.html"/>
    <hyperlink ref="B8953" r:id="rId8952" display="https://cran.r-project.org/web/packages/McSpatial/index.html"/>
    <hyperlink ref="B8954" r:id="rId8953" display="https://cran.r-project.org/web/packages/profdpm/index.html"/>
    <hyperlink ref="B8955" r:id="rId8954" display="https://cran.r-project.org/web/packages/BSquare/index.html"/>
    <hyperlink ref="B8956" r:id="rId8955" display="https://cran.r-project.org/web/packages/lbiassurv/index.html"/>
    <hyperlink ref="B8957" r:id="rId8956" display="https://cran.r-project.org/web/packages/InferenceSMR/index.html"/>
    <hyperlink ref="B8958" r:id="rId8957" display="https://cran.r-project.org/web/packages/SODC/index.html"/>
    <hyperlink ref="B8959" r:id="rId8958" display="https://cran.r-project.org/web/packages/cyphid/index.html"/>
    <hyperlink ref="B8960" r:id="rId8959" display="https://cran.r-project.org/web/packages/parallelize.dynamic/index.html"/>
    <hyperlink ref="B8961" r:id="rId8960" display="https://cran.r-project.org/web/packages/trueskill/index.html"/>
    <hyperlink ref="B8962" r:id="rId8961" display="https://cran.r-project.org/web/packages/fastICA/index.html"/>
    <hyperlink ref="B8963" r:id="rId8962" display="https://cran.r-project.org/web/packages/pom/index.html"/>
    <hyperlink ref="B8964" r:id="rId8963" display="https://cran.r-project.org/web/packages/pnmtrem/index.html"/>
    <hyperlink ref="B8965" r:id="rId8964" display="https://cran.r-project.org/web/packages/probsvm/index.html"/>
    <hyperlink ref="B8966" r:id="rId8965" display="https://cran.r-project.org/web/packages/CfEstimateQuantiles/index.html"/>
    <hyperlink ref="B8967" r:id="rId8966" display="https://cran.r-project.org/web/packages/SMFI5/index.html"/>
    <hyperlink ref="B8968" r:id="rId8967" display="https://cran.r-project.org/web/packages/CDLasso/index.html"/>
    <hyperlink ref="B8969" r:id="rId8968" display="https://cran.r-project.org/web/packages/biglm/index.html"/>
    <hyperlink ref="B8970" r:id="rId8969" display="https://cran.r-project.org/web/packages/grnn/index.html"/>
    <hyperlink ref="B8971" r:id="rId8970" display="https://cran.r-project.org/web/packages/PurBayes/index.html"/>
    <hyperlink ref="B8972" r:id="rId8971" display="https://cran.r-project.org/web/packages/Nozzle.R1/index.html"/>
    <hyperlink ref="B8973" r:id="rId8972" display="https://cran.r-project.org/web/packages/RDSTK/index.html"/>
    <hyperlink ref="B8974" r:id="rId8973" display="https://cran.r-project.org/web/packages/sos4R/index.html"/>
    <hyperlink ref="B8975" r:id="rId8974" display="https://cran.r-project.org/web/packages/csSAM/index.html"/>
    <hyperlink ref="B8976" r:id="rId8975" display="https://cran.r-project.org/web/packages/hgam/index.html"/>
    <hyperlink ref="B8977" r:id="rId8976" display="https://cran.r-project.org/web/packages/OpenMPController/index.html"/>
    <hyperlink ref="B8978" r:id="rId8977" display="https://cran.r-project.org/web/packages/ergmharris/index.html"/>
    <hyperlink ref="B8979" r:id="rId8978" display="https://cran.r-project.org/web/packages/ArDec/index.html"/>
    <hyperlink ref="B8980" r:id="rId8979" display="https://cran.r-project.org/web/packages/covRobust/index.html"/>
    <hyperlink ref="B8981" r:id="rId8980" display="https://cran.r-project.org/web/packages/CoxBoost/index.html"/>
    <hyperlink ref="B8982" r:id="rId8981" display="https://cran.r-project.org/web/packages/GAMBoost/index.html"/>
    <hyperlink ref="B8983" r:id="rId8982" display="https://cran.r-project.org/web/packages/NHEMOtree/index.html"/>
    <hyperlink ref="B8984" r:id="rId8983" display="https://cran.r-project.org/web/packages/timeline/index.html"/>
    <hyperlink ref="B8985" r:id="rId8984" display="https://cran.r-project.org/web/packages/wpp2010/index.html"/>
    <hyperlink ref="B8986" r:id="rId8985" display="https://cran.r-project.org/web/packages/eventstudies/index.html"/>
    <hyperlink ref="B8987" r:id="rId8986" display="https://cran.r-project.org/web/packages/lisrelToR/index.html"/>
    <hyperlink ref="B8988" r:id="rId8987" display="https://cran.r-project.org/web/packages/corrsieve/index.html"/>
    <hyperlink ref="B8989" r:id="rId8988" display="https://cran.r-project.org/web/packages/ExpDes/index.html"/>
    <hyperlink ref="B8990" r:id="rId8989" display="https://cran.r-project.org/web/packages/ExpDes.pt/index.html"/>
    <hyperlink ref="B8991" r:id="rId8990" display="https://cran.r-project.org/web/packages/InteractiveIGraph/index.html"/>
    <hyperlink ref="B8992" r:id="rId8991" display="https://cran.r-project.org/web/packages/pnn/index.html"/>
    <hyperlink ref="B8993" r:id="rId8992" display="https://cran.r-project.org/web/packages/GibbsACOV/index.html"/>
    <hyperlink ref="B8994" r:id="rId8993" display="https://cran.r-project.org/web/packages/simex/index.html"/>
    <hyperlink ref="B8995" r:id="rId8994" display="https://cran.r-project.org/web/packages/HydroMe/index.html"/>
    <hyperlink ref="B8996" r:id="rId8995" display="https://cran.r-project.org/web/packages/bnpmr/index.html"/>
    <hyperlink ref="B8997" r:id="rId8996" display="https://cran.r-project.org/web/packages/diffdepprop/index.html"/>
    <hyperlink ref="B8998" r:id="rId8997" display="https://cran.r-project.org/web/packages/iteRates/index.html"/>
    <hyperlink ref="B8999" r:id="rId8998" display="https://cran.r-project.org/web/packages/mixsep/index.html"/>
    <hyperlink ref="B9000" r:id="rId8999" display="https://cran.r-project.org/web/packages/RAP/index.html"/>
    <hyperlink ref="B9001" r:id="rId9000" display="https://cran.r-project.org/web/packages/RnavGraphImageData/index.html"/>
    <hyperlink ref="B9002" r:id="rId9001" display="https://cran.r-project.org/web/packages/MAMA/index.html"/>
    <hyperlink ref="B9003" r:id="rId9002" display="https://cran.r-project.org/web/packages/tseriesChaos/index.html"/>
    <hyperlink ref="B9004" r:id="rId9003" display="https://cran.r-project.org/web/packages/whisker/index.html"/>
    <hyperlink ref="B9005" r:id="rId9004" display="https://cran.r-project.org/web/packages/MicroStrategyR/index.html"/>
    <hyperlink ref="B9006" r:id="rId9005" display="https://cran.r-project.org/web/packages/FuzzyToolkitUoN/index.html"/>
    <hyperlink ref="B9007" r:id="rId9006" display="https://cran.r-project.org/web/packages/dbEmpLikeNorm/index.html"/>
    <hyperlink ref="B9008" r:id="rId9007" display="https://cran.r-project.org/web/packages/hsmm/index.html"/>
    <hyperlink ref="B9009" r:id="rId9008" display="https://cran.r-project.org/web/packages/princurve/index.html"/>
    <hyperlink ref="B9010" r:id="rId9009" display="https://cran.r-project.org/web/packages/sendplot/index.html"/>
    <hyperlink ref="B9011" r:id="rId9010" display="https://cran.r-project.org/web/packages/SpherWave/index.html"/>
    <hyperlink ref="B9012" r:id="rId9011" display="https://cran.r-project.org/web/packages/DetSel/index.html"/>
    <hyperlink ref="B9013" r:id="rId9012" display="https://cran.r-project.org/web/packages/dirmult/index.html"/>
    <hyperlink ref="B9014" r:id="rId9013" display="https://cran.r-project.org/web/packages/lars/index.html"/>
    <hyperlink ref="B9015" r:id="rId9014" display="https://cran.r-project.org/web/packages/GENEAread/index.html"/>
    <hyperlink ref="B9016" r:id="rId9015" display="https://cran.r-project.org/web/packages/R2G2/index.html"/>
    <hyperlink ref="B9017" r:id="rId9016" display="https://cran.r-project.org/web/packages/siar/index.html"/>
    <hyperlink ref="B9018" r:id="rId9017" display="https://cran.r-project.org/web/packages/mgraph/index.html"/>
    <hyperlink ref="B9019" r:id="rId9018" display="https://cran.r-project.org/web/packages/cdb/index.html"/>
    <hyperlink ref="B9020" r:id="rId9019" display="https://cran.r-project.org/web/packages/ibdreg/index.html"/>
    <hyperlink ref="B9021" r:id="rId9020" display="https://cran.r-project.org/web/packages/locfit/index.html"/>
    <hyperlink ref="B9022" r:id="rId9021" display="https://cran.r-project.org/web/packages/boussinesq/index.html"/>
    <hyperlink ref="B9023" r:id="rId9022" display="https://cran.r-project.org/web/packages/FrF2.catlg128/index.html"/>
    <hyperlink ref="B9024" r:id="rId9023" display="https://cran.r-project.org/web/packages/PairedData/index.html"/>
    <hyperlink ref="B9025" r:id="rId9024" display="https://cran.r-project.org/web/packages/glmdm/index.html"/>
    <hyperlink ref="B9026" r:id="rId9025" display="https://cran.r-project.org/web/packages/spikeslab/index.html"/>
    <hyperlink ref="B9027" r:id="rId9026" display="https://cran.r-project.org/web/packages/catspec/index.html"/>
    <hyperlink ref="B9028" r:id="rId9027" display="https://cran.r-project.org/web/packages/CheckDigit/index.html"/>
    <hyperlink ref="B9029" r:id="rId9028" display="https://cran.r-project.org/web/packages/decon/index.html"/>
    <hyperlink ref="B9030" r:id="rId9029" display="https://cran.r-project.org/web/packages/GAIPE/index.html"/>
    <hyperlink ref="B9031" r:id="rId9030" display="https://cran.r-project.org/web/packages/lpridge/index.html"/>
    <hyperlink ref="B9032" r:id="rId9031" display="https://cran.r-project.org/web/packages/mvbutils/index.html"/>
    <hyperlink ref="B9033" r:id="rId9032" display="https://cran.r-project.org/web/packages/quadprog/index.html"/>
    <hyperlink ref="B9034" r:id="rId9033" display="https://cran.r-project.org/web/packages/appell/index.html"/>
    <hyperlink ref="B9035" r:id="rId9034" display="https://cran.r-project.org/web/packages/FRB/index.html"/>
    <hyperlink ref="B9036" r:id="rId9035" display="https://cran.r-project.org/web/packages/JGL/index.html"/>
    <hyperlink ref="B9037" r:id="rId9036" display="https://cran.r-project.org/web/packages/spacejam/index.html"/>
    <hyperlink ref="B9038" r:id="rId9037" display="https://cran.r-project.org/web/packages/peplib/index.html"/>
    <hyperlink ref="B9039" r:id="rId9038" display="https://cran.r-project.org/web/packages/DeducerSpatial/index.html"/>
    <hyperlink ref="B9040" r:id="rId9039" display="https://cran.r-project.org/web/packages/ellipse/index.html"/>
    <hyperlink ref="B9041" r:id="rId9040" display="https://cran.r-project.org/web/packages/glmulti/index.html"/>
    <hyperlink ref="B9042" r:id="rId9041" display="https://cran.r-project.org/web/packages/logging/index.html"/>
    <hyperlink ref="B9043" r:id="rId9042" display="https://cran.r-project.org/web/packages/orderbook/index.html"/>
    <hyperlink ref="B9044" r:id="rId9043" display="https://cran.r-project.org/web/packages/sideChannelAttack/index.html"/>
    <hyperlink ref="B9045" r:id="rId9044" display="https://cran.r-project.org/web/packages/clinUtiDNA/index.html"/>
    <hyperlink ref="B9046" r:id="rId9045" display="https://cran.r-project.org/web/packages/deseasonalize/index.html"/>
    <hyperlink ref="B9047" r:id="rId9046" display="https://cran.r-project.org/web/packages/phcfM/index.html"/>
    <hyperlink ref="B9048" r:id="rId9047" display="https://cran.r-project.org/web/packages/rbugs/index.html"/>
    <hyperlink ref="B9049" r:id="rId9048" display="https://cran.r-project.org/web/packages/df2json/index.html"/>
    <hyperlink ref="B9050" r:id="rId9049" display="https://cran.r-project.org/web/packages/peperr/index.html"/>
    <hyperlink ref="B9051" r:id="rId9050" display="https://cran.r-project.org/web/packages/survIDINRI/index.html"/>
    <hyperlink ref="B9052" r:id="rId9051" display="https://cran.r-project.org/web/packages/SportsAnalytics/index.html"/>
    <hyperlink ref="B9053" r:id="rId9052" display="https://cran.r-project.org/web/packages/persiandictionary/index.html"/>
    <hyperlink ref="B9054" r:id="rId9053" display="https://cran.r-project.org/web/packages/PlotRegionHighlighter/index.html"/>
    <hyperlink ref="B9055" r:id="rId9054" display="https://cran.r-project.org/web/packages/BaySIC/index.html"/>
    <hyperlink ref="B9056" r:id="rId9055" display="https://cran.r-project.org/web/packages/ncbit/index.html"/>
    <hyperlink ref="B9057" r:id="rId9056" display="https://cran.r-project.org/web/packages/noweb/index.html"/>
    <hyperlink ref="B9058" r:id="rId9057" display="https://cran.r-project.org/web/packages/trioGxE/index.html"/>
    <hyperlink ref="B9059" r:id="rId9058" display="https://cran.r-project.org/web/packages/ConvCalendar/index.html"/>
    <hyperlink ref="B9060" r:id="rId9059" display="https://cran.r-project.org/web/packages/ENmisc/index.html"/>
    <hyperlink ref="B9061" r:id="rId9060" display="https://cran.r-project.org/web/packages/infutil/index.html"/>
    <hyperlink ref="B9062" r:id="rId9061" display="https://cran.r-project.org/web/packages/MLEcens/index.html"/>
    <hyperlink ref="B9063" r:id="rId9062" display="https://cran.r-project.org/web/packages/SGL/index.html"/>
    <hyperlink ref="B9064" r:id="rId9063" display="https://cran.r-project.org/web/packages/SPIn/index.html"/>
    <hyperlink ref="B9065" r:id="rId9064" display="https://cran.r-project.org/web/packages/gpclib/index.html"/>
    <hyperlink ref="B9066" r:id="rId9065" display="https://cran.r-project.org/web/packages/optAUC/index.html"/>
    <hyperlink ref="B9067" r:id="rId9066" display="https://cran.r-project.org/web/packages/pbatR/index.html"/>
    <hyperlink ref="B9068" r:id="rId9067" display="https://cran.r-project.org/web/packages/experiment/index.html"/>
    <hyperlink ref="B9069" r:id="rId9068" display="https://cran.r-project.org/web/packages/ICE/index.html"/>
    <hyperlink ref="B9070" r:id="rId9069" display="https://cran.r-project.org/web/packages/robustX/index.html"/>
    <hyperlink ref="B9071" r:id="rId9070" display="https://cran.r-project.org/web/packages/sprsmdl/index.html"/>
    <hyperlink ref="B9072" r:id="rId9071" display="https://cran.r-project.org/web/packages/farsi/index.html"/>
    <hyperlink ref="B9073" r:id="rId9072" display="https://cran.r-project.org/web/packages/meteogRam/index.html"/>
    <hyperlink ref="B9074" r:id="rId9073" display="https://cran.r-project.org/web/packages/severity/index.html"/>
    <hyperlink ref="B9075" r:id="rId9074" display="https://cran.r-project.org/web/packages/Bayesthresh/index.html"/>
    <hyperlink ref="B9076" r:id="rId9075" display="https://cran.r-project.org/web/packages/HI/index.html"/>
    <hyperlink ref="B9077" r:id="rId9076" display="https://cran.r-project.org/web/packages/spatialkernel/index.html"/>
    <hyperlink ref="B9078" r:id="rId9077" display="https://cran.r-project.org/web/packages/gaoptim/index.html"/>
    <hyperlink ref="B9079" r:id="rId9078" display="https://cran.r-project.org/web/packages/HAP.ROR/index.html"/>
    <hyperlink ref="B9080" r:id="rId9079" display="https://cran.r-project.org/web/packages/hashFunction/index.html"/>
    <hyperlink ref="B9081" r:id="rId9080" display="https://cran.r-project.org/web/packages/PMA/index.html"/>
    <hyperlink ref="B9082" r:id="rId9081" display="https://cran.r-project.org/web/packages/crimCV/index.html"/>
    <hyperlink ref="B9083" r:id="rId9082" display="https://cran.r-project.org/web/packages/flsa/index.html"/>
    <hyperlink ref="B9084" r:id="rId9083" display="https://cran.r-project.org/web/packages/hcc/index.html"/>
    <hyperlink ref="B9085" r:id="rId9084" display="https://cran.r-project.org/web/packages/orientlib/index.html"/>
    <hyperlink ref="B9086" r:id="rId9085" display="https://cran.r-project.org/web/packages/MSeasyTkGUI/index.html"/>
    <hyperlink ref="B9087" r:id="rId9086" display="https://cran.r-project.org/web/packages/DATforDCEMRI/index.html"/>
    <hyperlink ref="B9088" r:id="rId9087" display="https://cran.r-project.org/web/packages/MSeasy/index.html"/>
    <hyperlink ref="B9089" r:id="rId9088" display="https://cran.r-project.org/web/packages/rCarto/index.html"/>
    <hyperlink ref="B9090" r:id="rId9089" display="https://cran.r-project.org/web/packages/AnalyzeFMRI/index.html"/>
    <hyperlink ref="B9091" r:id="rId9090" display="https://cran.r-project.org/web/packages/BiplotGUI/index.html"/>
    <hyperlink ref="B9092" r:id="rId9091" display="https://cran.r-project.org/web/packages/DeducerExtras/index.html"/>
    <hyperlink ref="B9093" r:id="rId9092" display="https://cran.r-project.org/web/packages/tpe/index.html"/>
    <hyperlink ref="B9094" r:id="rId9093" display="https://cran.r-project.org/web/packages/crossdes/index.html"/>
    <hyperlink ref="B9095" r:id="rId9094" display="https://cran.r-project.org/web/packages/cvplogistic/index.html"/>
    <hyperlink ref="B9096" r:id="rId9095" display="https://cran.r-project.org/web/packages/marqLevAlg/index.html"/>
    <hyperlink ref="B9097" r:id="rId9096" display="https://cran.r-project.org/web/packages/ensembleMOS/index.html"/>
    <hyperlink ref="B9098" r:id="rId9097" display="https://cran.r-project.org/web/packages/FitAR/index.html"/>
    <hyperlink ref="B9099" r:id="rId9098" display="https://cran.r-project.org/web/packages/fImport/index.html"/>
    <hyperlink ref="B9100" r:id="rId9099" display="https://cran.r-project.org/web/packages/BlockMessage/index.html"/>
    <hyperlink ref="B9101" r:id="rId9100" display="https://cran.r-project.org/web/packages/fpp/index.html"/>
    <hyperlink ref="B9102" r:id="rId9101" display="https://cran.r-project.org/web/packages/GriegSmith/index.html"/>
    <hyperlink ref="B9103" r:id="rId9102" display="https://cran.r-project.org/web/packages/hsicCCA/index.html"/>
    <hyperlink ref="B9104" r:id="rId9103" display="https://cran.r-project.org/web/packages/BayHap/index.html"/>
    <hyperlink ref="B9105" r:id="rId9104" display="https://cran.r-project.org/web/packages/dixon/index.html"/>
    <hyperlink ref="B9106" r:id="rId9105" display="https://cran.r-project.org/web/packages/mpmcorrelogram/index.html"/>
    <hyperlink ref="B9107" r:id="rId9106" display="https://cran.r-project.org/web/packages/perry/index.html"/>
    <hyperlink ref="B9108" r:id="rId9107" display="https://cran.r-project.org/web/packages/swamp/index.html"/>
    <hyperlink ref="B9109" r:id="rId9108" display="https://cran.r-project.org/web/packages/ber/index.html"/>
    <hyperlink ref="B9110" r:id="rId9109" display="https://cran.r-project.org/web/packages/kappaSize/index.html"/>
    <hyperlink ref="B9111" r:id="rId9110" display="https://cran.r-project.org/web/packages/cosso/index.html"/>
    <hyperlink ref="B9112" r:id="rId9111" display="https://cran.r-project.org/web/packages/patchPlot/index.html"/>
    <hyperlink ref="B9113" r:id="rId9112" display="https://cran.r-project.org/web/packages/semisupKernelPCA/index.html"/>
    <hyperlink ref="B9114" r:id="rId9113" display="https://cran.r-project.org/web/packages/BBMM/index.html"/>
    <hyperlink ref="B9115" r:id="rId9114" display="https://cran.r-project.org/web/packages/EpiEstim/index.html"/>
    <hyperlink ref="B9116" r:id="rId9115" display="https://cran.r-project.org/web/packages/nls2/index.html"/>
    <hyperlink ref="B9117" r:id="rId9116" display="https://cran.r-project.org/web/packages/GESTr/index.html"/>
    <hyperlink ref="B9118" r:id="rId9117" display="https://cran.r-project.org/web/packages/LDOD/index.html"/>
    <hyperlink ref="B9119" r:id="rId9118" display="https://cran.r-project.org/web/packages/IM/index.html"/>
    <hyperlink ref="B9120" r:id="rId9119" display="https://cran.r-project.org/web/packages/bifactorial/index.html"/>
    <hyperlink ref="B9121" r:id="rId9120" display="https://cran.r-project.org/web/packages/MAR1/index.html"/>
    <hyperlink ref="B9122" r:id="rId9121" display="https://cran.r-project.org/web/packages/StandardizeText/index.html"/>
    <hyperlink ref="B9123" r:id="rId9122" display="https://cran.r-project.org/web/packages/survexp.fr/index.html"/>
    <hyperlink ref="B9124" r:id="rId9123" display="https://cran.r-project.org/web/packages/AtmRay/index.html"/>
    <hyperlink ref="B9125" r:id="rId9124" display="https://cran.r-project.org/web/packages/heatex/index.html"/>
    <hyperlink ref="B9126" r:id="rId9125" display="https://cran.r-project.org/web/packages/het.test/index.html"/>
    <hyperlink ref="B9127" r:id="rId9126" display="https://cran.r-project.org/web/packages/MOJOV/index.html"/>
    <hyperlink ref="B9128" r:id="rId9127" display="https://cran.r-project.org/web/packages/norm/index.html"/>
    <hyperlink ref="B9129" r:id="rId9128" display="https://cran.r-project.org/web/packages/HDMD/index.html"/>
    <hyperlink ref="B9130" r:id="rId9129" display="https://cran.r-project.org/web/packages/estout/index.html"/>
    <hyperlink ref="B9131" r:id="rId9130" display="https://cran.r-project.org/web/packages/fso/index.html"/>
    <hyperlink ref="B9132" r:id="rId9131" display="https://cran.r-project.org/web/packages/orclus/index.html"/>
    <hyperlink ref="B9133" r:id="rId9132" display="https://cran.r-project.org/web/packages/iWeigReg/index.html"/>
    <hyperlink ref="B9134" r:id="rId9133" display="https://cran.r-project.org/web/packages/smcUtils/index.html"/>
    <hyperlink ref="B9135" r:id="rId9134" display="https://cran.r-project.org/web/packages/tsbugs/index.html"/>
    <hyperlink ref="B9136" r:id="rId9135" display="https://cran.r-project.org/web/packages/conf.design/index.html"/>
    <hyperlink ref="B9137" r:id="rId9136" display="https://cran.r-project.org/web/packages/fit.models/index.html"/>
    <hyperlink ref="B9138" r:id="rId9137" display="https://cran.r-project.org/web/packages/cheb/index.html"/>
    <hyperlink ref="B9139" r:id="rId9138" display="https://cran.r-project.org/web/packages/epade/index.html"/>
    <hyperlink ref="B9140" r:id="rId9139" display="https://cran.r-project.org/web/packages/MEET/index.html"/>
    <hyperlink ref="B9141" r:id="rId9140" display="https://cran.r-project.org/web/packages/nonparaeff/index.html"/>
    <hyperlink ref="B9142" r:id="rId9141" display="https://cran.r-project.org/web/packages/Digiroo2/index.html"/>
    <hyperlink ref="B9143" r:id="rId9142" display="https://cran.r-project.org/web/packages/DMR/index.html"/>
    <hyperlink ref="B9144" r:id="rId9143" display="https://cran.r-project.org/web/packages/hash/index.html"/>
    <hyperlink ref="B9145" r:id="rId9144" display="https://cran.r-project.org/web/packages/RSAP/index.html"/>
    <hyperlink ref="B9146" r:id="rId9145" display="https://cran.r-project.org/web/packages/designGG/index.html"/>
    <hyperlink ref="B9147" r:id="rId9146" display="https://cran.r-project.org/web/packages/audiolyzR/index.html"/>
    <hyperlink ref="B9148" r:id="rId9147" display="https://cran.r-project.org/web/packages/GetR/index.html"/>
    <hyperlink ref="B9149" r:id="rId9148" display="https://cran.r-project.org/web/packages/HIest/index.html"/>
    <hyperlink ref="B9150" r:id="rId9149" display="https://cran.r-project.org/web/packages/multinomRob/index.html"/>
    <hyperlink ref="B9151" r:id="rId9150" display="https://cran.r-project.org/web/packages/Iboot/index.html"/>
    <hyperlink ref="B9152" r:id="rId9151" display="https://cran.r-project.org/web/packages/smdc/index.html"/>
    <hyperlink ref="B9153" r:id="rId9152" display="https://cran.r-project.org/web/packages/poibin/index.html"/>
    <hyperlink ref="B9154" r:id="rId9153" display="https://cran.r-project.org/web/packages/survC1/index.html"/>
    <hyperlink ref="B9155" r:id="rId9154" display="https://cran.r-project.org/web/packages/gensemble/index.html"/>
    <hyperlink ref="B9156" r:id="rId9155" display="https://cran.r-project.org/web/packages/bayess/index.html"/>
    <hyperlink ref="B9157" r:id="rId9156" display="https://cran.r-project.org/web/packages/Compounding/index.html"/>
    <hyperlink ref="B9158" r:id="rId9157" display="https://cran.r-project.org/web/packages/modiscloud/index.html"/>
    <hyperlink ref="B9159" r:id="rId9158" display="https://cran.r-project.org/web/packages/ternvis/index.html"/>
    <hyperlink ref="B9160" r:id="rId9159" display="https://cran.r-project.org/web/packages/beadarrayFilter/index.html"/>
    <hyperlink ref="B9161" r:id="rId9160" display="https://cran.r-project.org/web/packages/debug/index.html"/>
    <hyperlink ref="B9162" r:id="rId9161" display="https://cran.r-project.org/web/packages/galts/index.html"/>
    <hyperlink ref="B9163" r:id="rId9162" display="https://cran.r-project.org/web/packages/NestedCohort/index.html"/>
    <hyperlink ref="B9164" r:id="rId9163" display="https://cran.r-project.org/web/packages/nlsmsn/index.html"/>
    <hyperlink ref="B9165" r:id="rId9164" display="https://cran.r-project.org/web/packages/orddom/index.html"/>
    <hyperlink ref="B9166" r:id="rId9165" display="https://cran.r-project.org/web/packages/ExactPath/index.html"/>
    <hyperlink ref="B9167" r:id="rId9166" display="https://cran.r-project.org/web/packages/glmpath/index.html"/>
    <hyperlink ref="B9168" r:id="rId9167" display="https://cran.r-project.org/web/packages/stoichcalc/index.html"/>
    <hyperlink ref="B9169" r:id="rId9168" display="https://cran.r-project.org/web/packages/exactLoglinTest/index.html"/>
    <hyperlink ref="B9170" r:id="rId9169" display="https://cran.r-project.org/web/packages/fractalrock/index.html"/>
    <hyperlink ref="B9171" r:id="rId9170" display="https://cran.r-project.org/web/packages/gaussquad/index.html"/>
    <hyperlink ref="B9172" r:id="rId9171" display="https://cran.r-project.org/web/packages/pacbpred/index.html"/>
    <hyperlink ref="B9173" r:id="rId9172" display="https://cran.r-project.org/web/packages/infoDecompuTE/index.html"/>
    <hyperlink ref="B9174" r:id="rId9173" display="https://cran.r-project.org/web/packages/OOmisc/index.html"/>
    <hyperlink ref="B9175" r:id="rId9174" display="https://cran.r-project.org/web/packages/orthopolynom/index.html"/>
    <hyperlink ref="B9176" r:id="rId9175" display="https://cran.r-project.org/web/packages/timeit/index.html"/>
    <hyperlink ref="B9177" r:id="rId9176" display="https://cran.r-project.org/web/packages/pdist/index.html"/>
    <hyperlink ref="B9178" r:id="rId9177" display="https://cran.r-project.org/web/packages/TimeProjection/index.html"/>
    <hyperlink ref="B9179" r:id="rId9178" display="https://cran.r-project.org/web/packages/mlearning/index.html"/>
    <hyperlink ref="B9180" r:id="rId9179" display="https://cran.r-project.org/web/packages/randomGLM/index.html"/>
    <hyperlink ref="B9181" r:id="rId9180" display="https://cran.r-project.org/web/packages/YieldCurve/index.html"/>
    <hyperlink ref="B9182" r:id="rId9181" display="https://cran.r-project.org/web/packages/DivMelt/index.html"/>
    <hyperlink ref="B9183" r:id="rId9182" display="https://cran.r-project.org/web/packages/EMT/index.html"/>
    <hyperlink ref="B9184" r:id="rId9183" display="https://cran.r-project.org/web/packages/SUE/index.html"/>
    <hyperlink ref="B9185" r:id="rId9184" display="https://cran.r-project.org/web/packages/deal/index.html"/>
    <hyperlink ref="B9186" r:id="rId9185" display="https://cran.r-project.org/web/packages/RcmdrPlugin.plotByGroup/index.html"/>
    <hyperlink ref="B9187" r:id="rId9186" display="https://cran.r-project.org/web/packages/seqPERM/index.html"/>
    <hyperlink ref="B9188" r:id="rId9187" display="https://cran.r-project.org/web/packages/svSweave/index.html"/>
    <hyperlink ref="B9189" r:id="rId9188" display="https://cran.r-project.org/web/packages/labeltodendro/index.html"/>
    <hyperlink ref="B9190" r:id="rId9189" display="https://cran.r-project.org/web/packages/emme2/index.html"/>
    <hyperlink ref="B9191" r:id="rId9190" display="https://cran.r-project.org/web/packages/shapefiles/index.html"/>
    <hyperlink ref="B9192" r:id="rId9191" display="https://cran.r-project.org/web/packages/UWHAM/index.html"/>
    <hyperlink ref="B9193" r:id="rId9192" display="https://cran.r-project.org/web/packages/FI/index.html"/>
    <hyperlink ref="B9194" r:id="rId9193" display="https://cran.r-project.org/web/packages/metatest/index.html"/>
    <hyperlink ref="B9195" r:id="rId9194" display="https://cran.r-project.org/web/packages/misc3d/index.html"/>
    <hyperlink ref="B9196" r:id="rId9195" display="https://cran.r-project.org/web/packages/pln/index.html"/>
    <hyperlink ref="B9197" r:id="rId9196" display="https://cran.r-project.org/web/packages/dichromat/index.html"/>
    <hyperlink ref="B9198" r:id="rId9197" display="https://cran.r-project.org/web/packages/medSTC/index.html"/>
    <hyperlink ref="B9199" r:id="rId9198" display="https://cran.r-project.org/web/packages/RcmdrPlugin.SLC/index.html"/>
    <hyperlink ref="B9200" r:id="rId9199" display="https://cran.r-project.org/web/packages/SLC/index.html"/>
    <hyperlink ref="B9201" r:id="rId9200" display="https://cran.r-project.org/web/packages/gemtc.jar/index.html"/>
    <hyperlink ref="B9202" r:id="rId9201" display="https://cran.r-project.org/web/packages/MM/index.html"/>
    <hyperlink ref="B9203" r:id="rId9202" display="https://cran.r-project.org/web/packages/multipol/index.html"/>
    <hyperlink ref="B9204" r:id="rId9203" display="https://cran.r-project.org/web/packages/Oarray/index.html"/>
    <hyperlink ref="B9205" r:id="rId9204" display="https://cran.r-project.org/web/packages/RcmdrPlugin.orloca/index.html"/>
    <hyperlink ref="B9206" r:id="rId9205" display="https://cran.r-project.org/web/packages/semPLS/index.html"/>
    <hyperlink ref="B9207" r:id="rId9206" display="https://cran.r-project.org/web/packages/stellaR/index.html"/>
    <hyperlink ref="B9208" r:id="rId9207" display="https://cran.r-project.org/web/packages/adaptsmoFMRI/index.html"/>
    <hyperlink ref="B9209" r:id="rId9208" display="https://cran.r-project.org/web/packages/currentSurvival/index.html"/>
    <hyperlink ref="B9210" r:id="rId9209" display="https://cran.r-project.org/web/packages/RcppXts/index.html"/>
    <hyperlink ref="B9211" r:id="rId9210" display="https://cran.r-project.org/web/packages/blockrand/index.html"/>
    <hyperlink ref="B9212" r:id="rId9211" display="https://cran.r-project.org/web/packages/CVThresh/index.html"/>
    <hyperlink ref="B9213" r:id="rId9212" display="https://cran.r-project.org/web/packages/edcc/index.html"/>
    <hyperlink ref="B9214" r:id="rId9213" display="https://cran.r-project.org/web/packages/obsSens/index.html"/>
    <hyperlink ref="B9215" r:id="rId9214" display="https://cran.r-project.org/web/packages/partitionMap/index.html"/>
    <hyperlink ref="B9216" r:id="rId9215" display="https://cran.r-project.org/web/packages/GWG/index.html"/>
    <hyperlink ref="B9217" r:id="rId9216" display="https://cran.r-project.org/web/packages/Bhat/index.html"/>
    <hyperlink ref="B9218" r:id="rId9217" display="https://cran.r-project.org/web/packages/rms.gof/index.html"/>
    <hyperlink ref="B9219" r:id="rId9218" display="https://cran.r-project.org/web/packages/spacodiR/index.html"/>
    <hyperlink ref="B9220" r:id="rId9219" display="https://cran.r-project.org/web/packages/SMPracticals/index.html"/>
    <hyperlink ref="B9221" r:id="rId9220" display="https://cran.r-project.org/web/packages/ESG/index.html"/>
    <hyperlink ref="B9222" r:id="rId9221" display="https://cran.r-project.org/web/packages/subtype/index.html"/>
    <hyperlink ref="B9223" r:id="rId9222" display="https://cran.r-project.org/web/packages/survivalROC/index.html"/>
    <hyperlink ref="B9224" r:id="rId9223" display="https://cran.r-project.org/web/packages/pass/index.html"/>
    <hyperlink ref="B9225" r:id="rId9224" display="https://cran.r-project.org/web/packages/gtx/index.html"/>
    <hyperlink ref="B9226" r:id="rId9225" display="https://cran.r-project.org/web/packages/orloca.es/index.html"/>
    <hyperlink ref="B9227" r:id="rId9226" display="https://cran.r-project.org/web/packages/BioPhysConnectoR/index.html"/>
    <hyperlink ref="B9228" r:id="rId9227" display="https://cran.r-project.org/web/packages/PROTOLIDAR/index.html"/>
    <hyperlink ref="B9229" r:id="rId9228" display="https://cran.r-project.org/web/packages/RcmdrPlugin.mosaic/index.html"/>
    <hyperlink ref="B9230" r:id="rId9229" display="https://cran.r-project.org/web/packages/hier.part/index.html"/>
    <hyperlink ref="B9231" r:id="rId9230" display="https://cran.r-project.org/web/packages/RcmdrPlugin.seeg/index.html"/>
    <hyperlink ref="B9232" r:id="rId9231" display="https://cran.r-project.org/web/packages/displayHTS/index.html"/>
    <hyperlink ref="B9233" r:id="rId9232" display="https://cran.r-project.org/web/packages/GWASExactHW/index.html"/>
    <hyperlink ref="B9234" r:id="rId9233" display="https://cran.r-project.org/web/packages/Stat2Data/index.html"/>
    <hyperlink ref="B9235" r:id="rId9234" display="https://cran.r-project.org/web/packages/proteomicdesign/index.html"/>
    <hyperlink ref="B9236" r:id="rId9235" display="https://cran.r-project.org/web/packages/seeg/index.html"/>
    <hyperlink ref="B9237" r:id="rId9236" display="https://cran.r-project.org/web/packages/sparcl/index.html"/>
    <hyperlink ref="B9238" r:id="rId9237" display="https://cran.r-project.org/web/packages/ldlasso/index.html"/>
    <hyperlink ref="B9239" r:id="rId9238" display="https://cran.r-project.org/web/packages/partialOR/index.html"/>
    <hyperlink ref="B9240" r:id="rId9239" display="https://cran.r-project.org/web/packages/RcmdrPlugin.SM/index.html"/>
    <hyperlink ref="B9241" r:id="rId9240" display="https://cran.r-project.org/web/packages/RcppClassicExamples/index.html"/>
    <hyperlink ref="B9242" r:id="rId9241" display="https://cran.r-project.org/web/packages/SPSL/index.html"/>
    <hyperlink ref="B9243" r:id="rId9242" display="https://cran.r-project.org/web/packages/trapezoid/index.html"/>
    <hyperlink ref="B9244" r:id="rId9243" display="https://cran.r-project.org/web/packages/fgui/index.html"/>
    <hyperlink ref="B9245" r:id="rId9244" display="https://cran.r-project.org/web/packages/truncgof/index.html"/>
    <hyperlink ref="B9246" r:id="rId9245" display="https://cran.r-project.org/web/packages/MedOr/index.html"/>
    <hyperlink ref="B9247" r:id="rId9246" display="https://cran.r-project.org/web/packages/MOCCA/index.html"/>
    <hyperlink ref="B9248" r:id="rId9247" display="https://cran.r-project.org/web/packages/DiversitySampler/index.html"/>
    <hyperlink ref="B9249" r:id="rId9248" display="https://cran.r-project.org/web/packages/MetaQC/index.html"/>
    <hyperlink ref="B9250" r:id="rId9249" display="https://cran.r-project.org/web/packages/imputeMDR/index.html"/>
    <hyperlink ref="B9251" r:id="rId9250" display="https://cran.r-project.org/web/packages/Lock5Data/index.html"/>
    <hyperlink ref="B9252" r:id="rId9251" display="https://cran.r-project.org/web/packages/mvnmle/index.html"/>
    <hyperlink ref="B9253" r:id="rId9252" display="https://cran.r-project.org/web/packages/NSA/index.html"/>
    <hyperlink ref="B9254" r:id="rId9253" display="https://cran.r-project.org/web/packages/ORMDR/index.html"/>
    <hyperlink ref="B9255" r:id="rId9254" display="https://cran.r-project.org/web/packages/ReCiPa/index.html"/>
    <hyperlink ref="B9256" r:id="rId9255" display="https://cran.r-project.org/web/packages/hbmem/index.html"/>
    <hyperlink ref="B9257" r:id="rId9256" display="https://cran.r-project.org/web/packages/nose/index.html"/>
    <hyperlink ref="B9258" r:id="rId9257" display="https://cran.r-project.org/web/packages/dblcens/index.html"/>
    <hyperlink ref="B9259" r:id="rId9258" display="https://cran.r-project.org/web/packages/WordPools/index.html"/>
    <hyperlink ref="B9260" r:id="rId9259" display="https://cran.r-project.org/web/packages/ConjointChecks/index.html"/>
    <hyperlink ref="B9261" r:id="rId9260" display="https://cran.r-project.org/web/packages/cosmoFns/index.html"/>
    <hyperlink ref="B9262" r:id="rId9261" display="https://cran.r-project.org/web/packages/LeLogicielR/index.html"/>
    <hyperlink ref="B9263" r:id="rId9262" display="https://cran.r-project.org/web/packages/MuFiCokriging/index.html"/>
    <hyperlink ref="B9264" r:id="rId9263" display="https://cran.r-project.org/web/packages/nutshell/index.html"/>
    <hyperlink ref="B9265" r:id="rId9264" display="https://cran.r-project.org/web/packages/nutshell.audioscrobbler/index.html"/>
    <hyperlink ref="B9266" r:id="rId9265" display="https://cran.r-project.org/web/packages/nutshell.bbdb/index.html"/>
    <hyperlink ref="B9267" r:id="rId9266" display="https://cran.r-project.org/web/packages/OptInterim/index.html"/>
    <hyperlink ref="B9268" r:id="rId9267" display="https://cran.r-project.org/web/packages/IndependenceTests/index.html"/>
    <hyperlink ref="B9269" r:id="rId9268" display="https://cran.r-project.org/web/packages/ftnonpar/index.html"/>
    <hyperlink ref="B9270" r:id="rId9269" display="https://cran.r-project.org/web/packages/SampleSizeMeans/index.html"/>
    <hyperlink ref="B9271" r:id="rId9270" display="https://cran.r-project.org/web/packages/RDIDQ/index.html"/>
    <hyperlink ref="B9272" r:id="rId9271" display="https://cran.r-project.org/web/packages/rpartScore/index.html"/>
    <hyperlink ref="B9273" r:id="rId9272" display="https://cran.r-project.org/web/packages/MultinomialCI/index.html"/>
    <hyperlink ref="B9274" r:id="rId9273" display="https://cran.r-project.org/web/packages/simba/index.html"/>
    <hyperlink ref="B9275" r:id="rId9274" display="https://cran.r-project.org/web/packages/glmc/index.html"/>
    <hyperlink ref="B9276" r:id="rId9275" display="https://cran.r-project.org/web/packages/source.gist/index.html"/>
    <hyperlink ref="B9277" r:id="rId9276" display="https://cran.r-project.org/web/packages/KMsurv/index.html"/>
    <hyperlink ref="B9278" r:id="rId9277" display="https://cran.r-project.org/web/packages/muma/index.html"/>
    <hyperlink ref="B9279" r:id="rId9278" display="https://cran.r-project.org/web/packages/brainwaver/index.html"/>
    <hyperlink ref="B9280" r:id="rId9279" display="https://cran.r-project.org/web/packages/emdist/index.html"/>
    <hyperlink ref="B9281" r:id="rId9280" display="https://cran.r-project.org/web/packages/fracdiff/index.html"/>
    <hyperlink ref="B9282" r:id="rId9281" display="https://cran.r-project.org/web/packages/ffmanova/index.html"/>
    <hyperlink ref="B9283" r:id="rId9282" display="https://cran.r-project.org/web/packages/gcookbook/index.html"/>
    <hyperlink ref="B9284" r:id="rId9283" display="https://cran.r-project.org/web/packages/plmm/index.html"/>
    <hyperlink ref="B9285" r:id="rId9284" display="https://cran.r-project.org/web/packages/bootRes/index.html"/>
    <hyperlink ref="B9286" r:id="rId9285" display="https://cran.r-project.org/web/packages/JASPAR/index.html"/>
    <hyperlink ref="B9287" r:id="rId9286" display="https://cran.r-project.org/web/packages/TFX/index.html"/>
    <hyperlink ref="B9288" r:id="rId9287" display="https://cran.r-project.org/web/packages/distfree.cr/index.html"/>
    <hyperlink ref="B9289" r:id="rId9288" display="https://cran.r-project.org/web/packages/maptree/index.html"/>
    <hyperlink ref="B9290" r:id="rId9289" display="https://cran.r-project.org/web/packages/pairedCI/index.html"/>
    <hyperlink ref="B9291" r:id="rId9290" display="https://cran.r-project.org/web/packages/stepwise/index.html"/>
    <hyperlink ref="B9292" r:id="rId9291" display="https://cran.r-project.org/web/packages/ChoiceModelR/index.html"/>
    <hyperlink ref="B9293" r:id="rId9292" display="https://cran.r-project.org/web/packages/sciplot/index.html"/>
    <hyperlink ref="B9294" r:id="rId9293" display="https://cran.r-project.org/web/packages/stppResid/index.html"/>
    <hyperlink ref="B9295" r:id="rId9294" display="https://cran.r-project.org/web/packages/BAEssd/index.html"/>
    <hyperlink ref="B9296" r:id="rId9295" display="https://cran.r-project.org/web/packages/epibasix/index.html"/>
    <hyperlink ref="B9297" r:id="rId9296" display="https://cran.r-project.org/web/packages/PAWL/index.html"/>
    <hyperlink ref="B9298" r:id="rId9297" display="https://cran.r-project.org/web/packages/bindata/index.html"/>
    <hyperlink ref="B9299" r:id="rId9298" display="https://cran.r-project.org/web/packages/linLIR/index.html"/>
    <hyperlink ref="B9300" r:id="rId9299" display="https://cran.r-project.org/web/packages/mixcat/index.html"/>
    <hyperlink ref="B9301" r:id="rId9300" display="https://cran.r-project.org/web/packages/plsdepot/index.html"/>
    <hyperlink ref="B9302" r:id="rId9301" display="https://cran.r-project.org/web/packages/TSA/index.html"/>
    <hyperlink ref="B9303" r:id="rId9302" display="https://cran.r-project.org/web/packages/egonet/index.html"/>
    <hyperlink ref="B9304" r:id="rId9303" display="https://cran.r-project.org/web/packages/nlt/index.html"/>
    <hyperlink ref="B9305" r:id="rId9304" display="https://cran.r-project.org/web/packages/apTreeshape/index.html"/>
    <hyperlink ref="B9306" r:id="rId9305" display="https://cran.r-project.org/web/packages/STAR/index.html"/>
    <hyperlink ref="B9307" r:id="rId9306" display="https://cran.r-project.org/web/packages/mtsdi/index.html"/>
    <hyperlink ref="B9308" r:id="rId9307" display="https://cran.r-project.org/web/packages/fExoticOptions/index.html"/>
    <hyperlink ref="B9309" r:id="rId9308" display="https://cran.r-project.org/web/packages/ResistorArray/index.html"/>
    <hyperlink ref="B9310" r:id="rId9309" display="https://cran.r-project.org/web/packages/waved/index.html"/>
    <hyperlink ref="B9311" r:id="rId9310" display="https://cran.r-project.org/web/packages/adlift/index.html"/>
    <hyperlink ref="B9312" r:id="rId9311" display="https://cran.r-project.org/web/packages/homtest/index.html"/>
    <hyperlink ref="B9313" r:id="rId9312" display="https://cran.r-project.org/web/packages/scagnostics/index.html"/>
    <hyperlink ref="B9314" r:id="rId9313" display="https://cran.r-project.org/web/packages/mlica2/index.html"/>
    <hyperlink ref="B9315" r:id="rId9314" display="https://cran.r-project.org/web/packages/tableplot/index.html"/>
    <hyperlink ref="B9316" r:id="rId9315" display="https://cran.r-project.org/web/packages/frmqa/index.html"/>
    <hyperlink ref="B9317" r:id="rId9316" display="https://cran.r-project.org/web/packages/IDPmisc/index.html"/>
    <hyperlink ref="B9318" r:id="rId9317" display="https://cran.r-project.org/web/packages/mratios/index.html"/>
    <hyperlink ref="B9319" r:id="rId9318" display="https://cran.r-project.org/web/packages/smirnov/index.html"/>
    <hyperlink ref="B9320" r:id="rId9319" display="https://cran.r-project.org/web/packages/argosfilter/index.html"/>
    <hyperlink ref="B9321" r:id="rId9320" display="https://cran.r-project.org/web/packages/fpow/index.html"/>
    <hyperlink ref="B9322" r:id="rId9321" display="https://cran.r-project.org/web/packages/SwissAir/index.html"/>
    <hyperlink ref="B9323" r:id="rId9322" display="https://cran.r-project.org/web/packages/xgobi/index.html"/>
    <hyperlink ref="B9324" r:id="rId9323" display="https://cran.r-project.org/web/packages/dynCorr/index.html"/>
    <hyperlink ref="B9325" r:id="rId9324" display="https://cran.r-project.org/web/packages/NORMT3/index.html"/>
    <hyperlink ref="B9326" r:id="rId9325" display="https://cran.r-project.org/web/packages/waveband/index.html"/>
    <hyperlink ref="B9327" r:id="rId9326" display="https://cran.r-project.org/web/packages/cat/index.html"/>
    <hyperlink ref="B9328" r:id="rId9327" display="https://cran.r-project.org/web/packages/cudaBayesregData/index.html"/>
    <hyperlink ref="B9329" r:id="rId9328" display="https://cran.r-project.org/web/packages/degenes/index.html"/>
    <hyperlink ref="B9330" r:id="rId9329" display="https://cran.r-project.org/web/packages/ScreenClean/index.html"/>
    <hyperlink ref="B9331" r:id="rId9330" display="https://cran.r-project.org/web/packages/speff2trial/index.html"/>
    <hyperlink ref="B9332" r:id="rId9331" display="https://cran.r-project.org/web/packages/ACCLMA/index.html"/>
    <hyperlink ref="B9333" r:id="rId9332" display="https://cran.r-project.org/web/packages/AdaptFit/index.html"/>
    <hyperlink ref="B9334" r:id="rId9333" display="https://cran.r-project.org/web/packages/Agreement/index.html"/>
    <hyperlink ref="B9335" r:id="rId9334" display="https://cran.r-project.org/web/packages/allan/index.html"/>
    <hyperlink ref="B9336" r:id="rId9335" display="https://cran.r-project.org/web/packages/AllPossibleSpellings/index.html"/>
    <hyperlink ref="B9337" r:id="rId9336" display="https://cran.r-project.org/web/packages/anapuce/index.html"/>
    <hyperlink ref="B9338" r:id="rId9337" display="https://cran.r-project.org/web/packages/andrews/index.html"/>
    <hyperlink ref="B9339" r:id="rId9338" display="https://cran.r-project.org/web/packages/APSIMBatch/index.html"/>
    <hyperlink ref="B9340" r:id="rId9339" display="https://cran.r-project.org/web/packages/audit/index.html"/>
    <hyperlink ref="B9341" r:id="rId9340" display="https://cran.r-project.org/web/packages/batade/index.html"/>
    <hyperlink ref="B9342" r:id="rId9341" display="https://cran.r-project.org/web/packages/bayespref/index.html"/>
    <hyperlink ref="B9343" r:id="rId9342" display="https://cran.r-project.org/web/packages/BayHaz/index.html"/>
    <hyperlink ref="B9344" r:id="rId9343" display="https://cran.r-project.org/web/packages/betafam/index.html"/>
    <hyperlink ref="B9345" r:id="rId9344" display="https://cran.r-project.org/web/packages/betaper/index.html"/>
    <hyperlink ref="B9346" r:id="rId9345" display="https://cran.r-project.org/web/packages/bethel/index.html"/>
    <hyperlink ref="B9347" r:id="rId9346" display="https://cran.r-project.org/web/packages/BGSIMD/index.html"/>
    <hyperlink ref="B9348" r:id="rId9347" display="https://cran.r-project.org/web/packages/bimetallic/index.html"/>
    <hyperlink ref="B9349" r:id="rId9348" display="https://cran.r-project.org/web/packages/bivarRIpower/index.html"/>
    <hyperlink ref="B9350" r:id="rId9349" display="https://cran.r-project.org/web/packages/biwt/index.html"/>
    <hyperlink ref="B9351" r:id="rId9350" display="https://cran.r-project.org/web/packages/bootspecdens/index.html"/>
    <hyperlink ref="B9352" r:id="rId9351" display="https://cran.r-project.org/web/packages/CCA/index.html"/>
    <hyperlink ref="B9353" r:id="rId9352" display="https://cran.r-project.org/web/packages/CCP/index.html"/>
    <hyperlink ref="B9354" r:id="rId9353" display="https://cran.r-project.org/web/packages/CDFt/index.html"/>
    <hyperlink ref="B9355" r:id="rId9354" display="https://cran.r-project.org/web/packages/CircStats/index.html"/>
    <hyperlink ref="B9356" r:id="rId9355" display="https://cran.r-project.org/web/packages/CMC/index.html"/>
    <hyperlink ref="B9357" r:id="rId9356" display="https://cran.r-project.org/web/packages/colorRamps/index.html"/>
    <hyperlink ref="B9358" r:id="rId9357" display="https://cran.r-project.org/web/packages/combinat/index.html"/>
    <hyperlink ref="B9359" r:id="rId9358" display="https://cran.r-project.org/web/packages/CombMSC/index.html"/>
    <hyperlink ref="B9360" r:id="rId9359" display="https://cran.r-project.org/web/packages/compoisson/index.html"/>
    <hyperlink ref="B9361" r:id="rId9360" display="https://cran.r-project.org/web/packages/concor/index.html"/>
    <hyperlink ref="B9362" r:id="rId9361" display="https://cran.r-project.org/web/packages/cotrend/index.html"/>
    <hyperlink ref="B9363" r:id="rId9362" display="https://cran.r-project.org/web/packages/cumSeg/index.html"/>
    <hyperlink ref="B9364" r:id="rId9363" display="https://cran.r-project.org/web/packages/dbConnect/index.html"/>
    <hyperlink ref="B9365" r:id="rId9364" display="https://cran.r-project.org/web/packages/dinamic/index.html"/>
    <hyperlink ref="B9366" r:id="rId9365" display="https://cran.r-project.org/web/packages/discretization/index.html"/>
    <hyperlink ref="B9367" r:id="rId9366" display="https://cran.r-project.org/web/packages/divagis/index.html"/>
    <hyperlink ref="B9368" r:id="rId9367" display="https://cran.r-project.org/web/packages/dpa/index.html"/>
    <hyperlink ref="B9369" r:id="rId9368" display="https://cran.r-project.org/web/packages/drm/index.html"/>
    <hyperlink ref="B9370" r:id="rId9369" display="https://cran.r-project.org/web/packages/DTDA/index.html"/>
    <hyperlink ref="B9371" r:id="rId9370" display="https://cran.r-project.org/web/packages/EbayesThresh/index.html"/>
    <hyperlink ref="B9372" r:id="rId9371" display="https://cran.r-project.org/web/packages/eigeninv/index.html"/>
    <hyperlink ref="B9373" r:id="rId9372" display="https://cran.r-project.org/web/packages/elec/index.html"/>
    <hyperlink ref="B9374" r:id="rId9373" display="https://cran.r-project.org/web/packages/EngrExpt/index.html"/>
    <hyperlink ref="B9375" r:id="rId9374" display="https://cran.r-project.org/web/packages/eyetracking/index.html"/>
    <hyperlink ref="B9376" r:id="rId9375" display="https://cran.r-project.org/web/packages/FactMixtAnalysis/index.html"/>
    <hyperlink ref="B9377" r:id="rId9376" display="https://cran.r-project.org/web/packages/fgac/index.html"/>
    <hyperlink ref="B9378" r:id="rId9377" display="https://cran.r-project.org/web/packages/fit4NM/index.html"/>
    <hyperlink ref="B9379" r:id="rId9378" display="https://cran.r-project.org/web/packages/Flury/index.html"/>
    <hyperlink ref="B9380" r:id="rId9379" display="https://cran.r-project.org/web/packages/forensic/index.html"/>
    <hyperlink ref="B9381" r:id="rId9380" display="https://cran.r-project.org/web/packages/forward/index.html"/>
    <hyperlink ref="B9382" r:id="rId9381" display="https://cran.r-project.org/web/packages/FourScores/index.html"/>
    <hyperlink ref="B9383" r:id="rId9382" display="https://cran.r-project.org/web/packages/freqMAP/index.html"/>
    <hyperlink ref="B9384" r:id="rId9383" display="https://cran.r-project.org/web/packages/frt/index.html"/>
    <hyperlink ref="B9385" r:id="rId9384" display="https://cran.r-project.org/web/packages/FTICRMS/index.html"/>
    <hyperlink ref="B9386" r:id="rId9385" display="https://cran.r-project.org/web/packages/GA4Stratification/index.html"/>
    <hyperlink ref="B9387" r:id="rId9386" display="https://cran.r-project.org/web/packages/GAD/index.html"/>
    <hyperlink ref="B9388" r:id="rId9387" display="https://cran.r-project.org/web/packages/GANPAdata/index.html"/>
    <hyperlink ref="B9389" r:id="rId9388" display="https://cran.r-project.org/web/packages/GeneF/index.html"/>
    <hyperlink ref="B9390" r:id="rId9389" display="https://cran.r-project.org/web/packages/GeneReg/index.html"/>
    <hyperlink ref="B9391" r:id="rId9390" display="https://cran.r-project.org/web/packages/geomapdata/index.html"/>
    <hyperlink ref="B9392" r:id="rId9391" display="https://cran.r-project.org/web/packages/gibbs.met/index.html"/>
    <hyperlink ref="B9393" r:id="rId9392" display="https://cran.r-project.org/web/packages/globalboosttest/index.html"/>
    <hyperlink ref="B9394" r:id="rId9393" display="https://cran.r-project.org/web/packages/gPdtest/index.html"/>
    <hyperlink ref="B9395" r:id="rId9394" display="https://cran.r-project.org/web/packages/gwerAM/index.html"/>
    <hyperlink ref="B9396" r:id="rId9395" display="https://cran.r-project.org/web/packages/HadoopStreaming/index.html"/>
    <hyperlink ref="B9397" r:id="rId9396" display="https://cran.r-project.org/web/packages/HAPim/index.html"/>
    <hyperlink ref="B9398" r:id="rId9397" display="https://cran.r-project.org/web/packages/haplo.ccs/index.html"/>
    <hyperlink ref="B9399" r:id="rId9398" display="https://cran.r-project.org/web/packages/heatmap.plus/index.html"/>
    <hyperlink ref="B9400" r:id="rId9399" display="https://cran.r-project.org/web/packages/holdem/index.html"/>
    <hyperlink ref="B9401" r:id="rId9400" display="https://cran.r-project.org/web/packages/hotspots/index.html"/>
    <hyperlink ref="B9402" r:id="rId9401" display="https://cran.r-project.org/web/packages/HPbayes/index.html"/>
    <hyperlink ref="B9403" r:id="rId9402" display="https://cran.r-project.org/web/packages/igraphtosonia/index.html"/>
    <hyperlink ref="B9404" r:id="rId9403" display="https://cran.r-project.org/web/packages/Imap/index.html"/>
    <hyperlink ref="B9405" r:id="rId9404" display="https://cran.r-project.org/web/packages/IMIS/index.html"/>
    <hyperlink ref="B9406" r:id="rId9405" display="https://cran.r-project.org/web/packages/ImpactIV/index.html"/>
    <hyperlink ref="B9407" r:id="rId9406" display="https://cran.r-project.org/web/packages/InfDim/index.html"/>
    <hyperlink ref="B9408" r:id="rId9407" display="https://cran.r-project.org/web/packages/insideRODE/index.html"/>
    <hyperlink ref="B9409" r:id="rId9408" display="https://cran.r-project.org/web/packages/Interpol/index.html"/>
    <hyperlink ref="B9410" r:id="rId9409" display="https://cran.r-project.org/web/packages/intRegGOF/index.html"/>
    <hyperlink ref="B9411" r:id="rId9410" display="https://cran.r-project.org/web/packages/introgress/index.html"/>
    <hyperlink ref="B9412" r:id="rId9411" display="https://cran.r-project.org/web/packages/ISDA.R/index.html"/>
    <hyperlink ref="B9413" r:id="rId9412" display="https://cran.r-project.org/web/packages/isopat/index.html"/>
    <hyperlink ref="B9414" r:id="rId9413" display="https://cran.r-project.org/web/packages/klin/index.html"/>
    <hyperlink ref="B9415" r:id="rId9414" display="https://cran.r-project.org/web/packages/kzft/index.html"/>
    <hyperlink ref="B9416" r:id="rId9415" display="https://cran.r-project.org/web/packages/lmec/index.html"/>
    <hyperlink ref="B9417" r:id="rId9416" display="https://cran.r-project.org/web/packages/lqa/index.html"/>
    <hyperlink ref="B9418" r:id="rId9417" display="https://cran.r-project.org/web/packages/lss/index.html"/>
    <hyperlink ref="B9419" r:id="rId9418" display="https://cran.r-project.org/web/packages/LTR/index.html"/>
    <hyperlink ref="B9420" r:id="rId9419" display="https://cran.r-project.org/web/packages/MAc/index.html"/>
    <hyperlink ref="B9421" r:id="rId9420" display="https://cran.r-project.org/web/packages/MAclinical/index.html"/>
    <hyperlink ref="B9422" r:id="rId9421" display="https://cran.r-project.org/web/packages/mAr/index.html"/>
    <hyperlink ref="B9423" r:id="rId9422" display="https://cran.r-project.org/web/packages/MBCluster.Seq/index.html"/>
    <hyperlink ref="B9424" r:id="rId9423" display="https://cran.r-project.org/web/packages/MChtest/index.html"/>
    <hyperlink ref="B9425" r:id="rId9424" display="https://cran.r-project.org/web/packages/Miney/index.html"/>
    <hyperlink ref="B9426" r:id="rId9425" display="https://cran.r-project.org/web/packages/minxent/index.html"/>
    <hyperlink ref="B9427" r:id="rId9426" display="https://cran.r-project.org/web/packages/mixdist/index.html"/>
    <hyperlink ref="B9428" r:id="rId9427" display="https://cran.r-project.org/web/packages/MKLE/index.html"/>
    <hyperlink ref="B9429" r:id="rId9428" display="https://cran.r-project.org/web/packages/mpa/index.html"/>
    <hyperlink ref="B9430" r:id="rId9429" display="https://cran.r-project.org/web/packages/mvsf/index.html"/>
    <hyperlink ref="B9431" r:id="rId9430" display="https://cran.r-project.org/web/packages/NetCluster/index.html"/>
    <hyperlink ref="B9432" r:id="rId9431" display="https://cran.r-project.org/web/packages/NetData/index.html"/>
    <hyperlink ref="B9433" r:id="rId9432" display="https://cran.r-project.org/web/packages/NightDay/index.html"/>
    <hyperlink ref="B9434" r:id="rId9433" display="https://cran.r-project.org/web/packages/NMFN/index.html"/>
    <hyperlink ref="B9435" r:id="rId9434" display="https://cran.r-project.org/web/packages/normwhn.test/index.html"/>
    <hyperlink ref="B9436" r:id="rId9435" display="https://cran.r-project.org/web/packages/NPMPM/index.html"/>
    <hyperlink ref="B9437" r:id="rId9436" display="https://cran.r-project.org/web/packages/nppbib/index.html"/>
    <hyperlink ref="B9438" r:id="rId9437" display="https://cran.r-project.org/web/packages/OligoSpecificitySystem/index.html"/>
    <hyperlink ref="B9439" r:id="rId9438" display="https://cran.r-project.org/web/packages/omd/index.html"/>
    <hyperlink ref="B9440" r:id="rId9439" display="https://cran.r-project.org/web/packages/oncomodel/index.html"/>
    <hyperlink ref="B9441" r:id="rId9440" display="https://cran.r-project.org/web/packages/ORDER2PARENT/index.html"/>
    <hyperlink ref="B9442" r:id="rId9441" display="https://cran.r-project.org/web/packages/ORIClust/index.html"/>
    <hyperlink ref="B9443" r:id="rId9442" display="https://cran.r-project.org/web/packages/paleoMAS/index.html"/>
    <hyperlink ref="B9444" r:id="rId9443" display="https://cran.r-project.org/web/packages/parfossil/index.html"/>
    <hyperlink ref="B9445" r:id="rId9444" display="https://cran.r-project.org/web/packages/parviol/index.html"/>
    <hyperlink ref="B9446" r:id="rId9445" display="https://cran.r-project.org/web/packages/PASWR/index.html"/>
    <hyperlink ref="B9447" r:id="rId9446" display="https://cran.r-project.org/web/packages/Peaks/index.html"/>
    <hyperlink ref="B9448" r:id="rId9447" display="https://cran.r-project.org/web/packages/penalizedSVM/index.html"/>
    <hyperlink ref="B9449" r:id="rId9448" display="https://cran.r-project.org/web/packages/pesticides/index.html"/>
    <hyperlink ref="B9450" r:id="rId9449" display="https://cran.r-project.org/web/packages/pGLS/index.html"/>
    <hyperlink ref="B9451" r:id="rId9450" display="https://cran.r-project.org/web/packages/phylotools/index.html"/>
    <hyperlink ref="B9452" r:id="rId9451" display="https://cran.r-project.org/web/packages/poistweedie/index.html"/>
    <hyperlink ref="B9453" r:id="rId9452" display="https://cran.r-project.org/web/packages/PopGenKit/index.html"/>
    <hyperlink ref="B9454" r:id="rId9453" display="https://cran.r-project.org/web/packages/pps/index.html"/>
    <hyperlink ref="B9455" r:id="rId9454" display="https://cran.r-project.org/web/packages/pragma/index.html"/>
    <hyperlink ref="B9456" r:id="rId9455" display="https://cran.r-project.org/web/packages/PredictiveRegression/index.html"/>
    <hyperlink ref="B9457" r:id="rId9456" display="https://cran.r-project.org/web/packages/predmixcor/index.html"/>
    <hyperlink ref="B9458" r:id="rId9457" display="https://cran.r-project.org/web/packages/ProbForecastGOP/index.html"/>
    <hyperlink ref="B9459" r:id="rId9458" display="https://cran.r-project.org/web/packages/qPCR.CT/index.html"/>
    <hyperlink ref="B9460" r:id="rId9459" display="https://cran.r-project.org/web/packages/qtlDesign/index.html"/>
    <hyperlink ref="B9461" r:id="rId9460" display="https://cran.r-project.org/web/packages/rdetools/index.html"/>
    <hyperlink ref="B9462" r:id="rId9461" display="https://cran.r-project.org/web/packages/reams/index.html"/>
    <hyperlink ref="B9463" r:id="rId9462" display="https://cran.r-project.org/web/packages/Records/index.html"/>
    <hyperlink ref="B9464" r:id="rId9463" display="https://cran.r-project.org/web/packages/REQS/index.html"/>
    <hyperlink ref="B9465" r:id="rId9464" display="https://cran.r-project.org/web/packages/RHT/index.html"/>
    <hyperlink ref="B9466" r:id="rId9465" display="https://cran.r-project.org/web/packages/rmeta/index.html"/>
    <hyperlink ref="B9467" r:id="rId9466" display="https://cran.r-project.org/web/packages/ROCwoGS/index.html"/>
    <hyperlink ref="B9468" r:id="rId9467" display="https://cran.r-project.org/web/packages/RODM/index.html"/>
    <hyperlink ref="B9469" r:id="rId9468" display="https://cran.r-project.org/web/packages/RPyGeo/index.html"/>
    <hyperlink ref="B9470" r:id="rId9469" display="https://cran.r-project.org/web/packages/Rsundials/index.html"/>
    <hyperlink ref="B9471" r:id="rId9470" display="https://cran.r-project.org/web/packages/rSymPy/index.html"/>
    <hyperlink ref="B9472" r:id="rId9471" display="https://cran.r-project.org/web/packages/sbgcop/index.html"/>
    <hyperlink ref="B9473" r:id="rId9472" display="https://cran.r-project.org/web/packages/sddpack/index.html"/>
    <hyperlink ref="B9474" r:id="rId9473" display="https://cran.r-project.org/web/packages/seqCBS/index.html"/>
    <hyperlink ref="B9475" r:id="rId9474" display="https://cran.r-project.org/web/packages/seqRFLP/index.html"/>
    <hyperlink ref="B9476" r:id="rId9475" display="https://cran.r-project.org/web/packages/session/index.html"/>
    <hyperlink ref="B9477" r:id="rId9476" display="https://cran.r-project.org/web/packages/SiZer/index.html"/>
    <hyperlink ref="B9478" r:id="rId9477" display="https://cran.r-project.org/web/packages/skewt/index.html"/>
    <hyperlink ref="B9479" r:id="rId9478" display="https://cran.r-project.org/web/packages/smco/index.html"/>
    <hyperlink ref="B9480" r:id="rId9479" display="https://cran.r-project.org/web/packages/SMIR/index.html"/>
    <hyperlink ref="B9481" r:id="rId9480" display="https://cran.r-project.org/web/packages/SMVar/index.html"/>
    <hyperlink ref="B9482" r:id="rId9481" display="https://cran.r-project.org/web/packages/SNPmaxsel/index.html"/>
    <hyperlink ref="B9483" r:id="rId9482" display="https://cran.r-project.org/web/packages/spi/index.html"/>
    <hyperlink ref="B9484" r:id="rId9483" display="https://cran.r-project.org/web/packages/sporm/index.html"/>
    <hyperlink ref="B9485" r:id="rId9484" display="https://cran.r-project.org/web/packages/Stem/index.html"/>
    <hyperlink ref="B9486" r:id="rId9485" display="https://cran.r-project.org/web/packages/stinepack/index.html"/>
    <hyperlink ref="B9487" r:id="rId9486" display="https://cran.r-project.org/web/packages/symbols/index.html"/>
    <hyperlink ref="B9488" r:id="rId9487" display="https://cran.r-project.org/web/packages/TANOVA/index.html"/>
    <hyperlink ref="B9489" r:id="rId9488" display="https://cran.r-project.org/web/packages/TERAplusB/index.html"/>
    <hyperlink ref="B9490" r:id="rId9489" display="https://cran.r-project.org/web/packages/tfer/index.html"/>
    <hyperlink ref="B9491" r:id="rId9490" display="https://cran.r-project.org/web/packages/titan/index.html"/>
    <hyperlink ref="B9492" r:id="rId9491" display="https://cran.r-project.org/web/packages/trifield/index.html"/>
    <hyperlink ref="B9493" r:id="rId9492" display="https://cran.r-project.org/web/packages/trimcluster/index.html"/>
    <hyperlink ref="B9494" r:id="rId9493" display="https://cran.r-project.org/web/packages/Tsphere/index.html"/>
    <hyperlink ref="B9495" r:id="rId9494" display="https://cran.r-project.org/web/packages/unbalhaar/index.html"/>
    <hyperlink ref="B9496" r:id="rId9495" display="https://cran.r-project.org/web/packages/UScensus2000cdp/index.html"/>
    <hyperlink ref="B9497" r:id="rId9496" display="https://cran.r-project.org/web/packages/UScensus2000tract/index.html"/>
    <hyperlink ref="B9498" r:id="rId9497" display="https://cran.r-project.org/web/packages/vegetarian/index.html"/>
    <hyperlink ref="B9499" r:id="rId9498" display="https://cran.r-project.org/web/packages/VIF/index.html"/>
    <hyperlink ref="B9500" r:id="rId9499" display="https://cran.r-project.org/web/packages/violinmplot/index.html"/>
    <hyperlink ref="B9501" r:id="rId9500" display="https://cran.r-project.org/web/packages/walkscoreAPI/index.html"/>
    <hyperlink ref="B9502" r:id="rId9501" display="https://cran.r-project.org/web/packages/wavemulcor/index.html"/>
    <hyperlink ref="B9503" r:id="rId9502" display="https://cran.r-project.org/web/packages/wikibooks/index.html"/>
    <hyperlink ref="B9504" r:id="rId9503" display="https://cran.r-project.org/web/packages/WilcoxCV/index.html"/>
    <hyperlink ref="B9505" r:id="rId9504" display="https://cran.r-project.org/web/packages/write.snns/index.html"/>
    <hyperlink ref="B9506" r:id="rId9505" display="https://cran.r-project.org/web/packages/wSVM/index.html"/>
    <hyperlink ref="B9507" r:id="rId9506" display="https://cran.r-project.org/web/packages/yacca/index.html"/>
    <hyperlink ref="B9508" r:id="rId9507" display="https://cran.r-project.org/web/packages/nlmeODE/index.html"/>
    <hyperlink ref="B9509" r:id="rId9508" display="https://cran.r-project.org/web/packages/joineR/index.html"/>
    <hyperlink ref="B9510" r:id="rId9509" display="https://cran.r-project.org/web/packages/locpol/index.html"/>
    <hyperlink ref="B9511" r:id="rId9510" display="https://cran.r-project.org/web/packages/CARE1/index.html"/>
    <hyperlink ref="B9512" r:id="rId9511" display="https://cran.r-project.org/web/packages/dpglasso/index.html"/>
    <hyperlink ref="B9513" r:id="rId9512" display="https://cran.r-project.org/web/packages/pheno/index.html"/>
    <hyperlink ref="B9514" r:id="rId9513" display="https://cran.r-project.org/web/packages/RGtk2Extras/index.html"/>
    <hyperlink ref="B9515" r:id="rId9514" display="https://cran.r-project.org/web/packages/detrendeR/index.html"/>
    <hyperlink ref="B9516" r:id="rId9515" display="https://cran.r-project.org/web/packages/landsat/index.html"/>
    <hyperlink ref="B9517" r:id="rId9516" display="https://cran.r-project.org/web/packages/MBI/index.html"/>
    <hyperlink ref="B9518" r:id="rId9517" display="https://cran.r-project.org/web/packages/TwoCop/index.html"/>
    <hyperlink ref="B9519" r:id="rId9518" display="https://cran.r-project.org/web/packages/HiPLARM/index.html"/>
    <hyperlink ref="B9520" r:id="rId9519" display="https://cran.r-project.org/web/packages/bmk/index.html"/>
    <hyperlink ref="B9521" r:id="rId9520" display="https://cran.r-project.org/web/packages/linprog/index.html"/>
    <hyperlink ref="B9522" r:id="rId9521" display="https://cran.r-project.org/web/packages/PhaseType/index.html"/>
    <hyperlink ref="B9523" r:id="rId9522" display="https://cran.r-project.org/web/packages/modeest/index.html"/>
    <hyperlink ref="B9524" r:id="rId9523" display="https://cran.r-project.org/web/packages/npde/index.html"/>
    <hyperlink ref="B9525" r:id="rId9524" display="https://cran.r-project.org/web/packages/Ridit/index.html"/>
    <hyperlink ref="B9526" r:id="rId9525" display="https://cran.r-project.org/web/packages/ChemometricsWithRData/index.html"/>
    <hyperlink ref="B9527" r:id="rId9526" display="https://cran.r-project.org/web/packages/powerpkg/index.html"/>
    <hyperlink ref="B9528" r:id="rId9527" display="https://cran.r-project.org/web/packages/PoissonSeq/index.html"/>
    <hyperlink ref="B9529" r:id="rId9528" display="https://cran.r-project.org/web/packages/expoRkit/index.html"/>
    <hyperlink ref="B9530" r:id="rId9529" display="https://cran.r-project.org/web/packages/r2stl/index.html"/>
    <hyperlink ref="B9531" r:id="rId9530" display="https://cran.r-project.org/web/packages/Rivivc/index.html"/>
    <hyperlink ref="B9532" r:id="rId9531" display="https://cran.r-project.org/web/packages/FRCC/index.html"/>
    <hyperlink ref="B9533" r:id="rId9532" display="https://cran.r-project.org/web/packages/freeknotsplines/index.html"/>
    <hyperlink ref="B9534" r:id="rId9533" display="https://cran.r-project.org/web/packages/rrBlupMethod6/index.html"/>
    <hyperlink ref="B9535" r:id="rId9534" display="https://cran.r-project.org/web/packages/rworldxtra/index.html"/>
    <hyperlink ref="B9536" r:id="rId9535" display="https://cran.r-project.org/web/packages/biasbetareg/index.html"/>
    <hyperlink ref="B9537" r:id="rId9536" display="https://cran.r-project.org/web/packages/gbRd/index.html"/>
    <hyperlink ref="B9538" r:id="rId9537" display="https://cran.r-project.org/web/packages/loop/index.html"/>
    <hyperlink ref="B9539" r:id="rId9538" display="https://cran.r-project.org/web/packages/epitools/index.html"/>
    <hyperlink ref="B9540" r:id="rId9539" display="https://cran.r-project.org/web/packages/astroFns/index.html"/>
    <hyperlink ref="B9541" r:id="rId9540" display="https://cran.r-project.org/web/packages/ccChooser/index.html"/>
    <hyperlink ref="B9542" r:id="rId9541" display="https://cran.r-project.org/web/packages/risksetROC/index.html"/>
    <hyperlink ref="B9543" r:id="rId9542" display="https://cran.r-project.org/web/packages/smcure/index.html"/>
    <hyperlink ref="B9544" r:id="rId9543" display="https://cran.r-project.org/web/packages/emoa/index.html"/>
    <hyperlink ref="B9545" r:id="rId9544" display="https://cran.r-project.org/web/packages/binomialcftp/index.html"/>
    <hyperlink ref="B9546" r:id="rId9545" display="https://cran.r-project.org/web/packages/namespace/index.html"/>
    <hyperlink ref="B9547" r:id="rId9546" display="https://cran.r-project.org/web/packages/nparLD/index.html"/>
    <hyperlink ref="B9548" r:id="rId9547" display="https://cran.r-project.org/web/packages/MitISEM/index.html"/>
    <hyperlink ref="B9549" r:id="rId9548" display="https://cran.r-project.org/web/packages/Giza/index.html"/>
    <hyperlink ref="B9550" r:id="rId9549" display="https://cran.r-project.org/web/packages/abcdeFBA/index.html"/>
    <hyperlink ref="B9551" r:id="rId9550" display="https://cran.r-project.org/web/packages/matrixcalc/index.html"/>
    <hyperlink ref="B9552" r:id="rId9551" display="https://cran.r-project.org/web/packages/ActuDistns/index.html"/>
    <hyperlink ref="B9553" r:id="rId9552" display="https://cran.r-project.org/web/packages/cslogistic/index.html"/>
    <hyperlink ref="B9554" r:id="rId9553" display="https://cran.r-project.org/web/packages/DPpackage/index.html"/>
    <hyperlink ref="B9555" r:id="rId9554" display="https://cran.r-project.org/web/packages/WCQ/index.html"/>
    <hyperlink ref="B9556" r:id="rId9555" display="https://cran.r-project.org/web/packages/JavaGD/index.html"/>
    <hyperlink ref="B9557" r:id="rId9556" display="https://cran.r-project.org/web/packages/spcov/index.html"/>
    <hyperlink ref="B9558" r:id="rId9557" display="https://cran.r-project.org/web/packages/BayesNI/index.html"/>
    <hyperlink ref="B9559" r:id="rId9558" display="https://cran.r-project.org/web/packages/CePa/index.html"/>
    <hyperlink ref="B9560" r:id="rId9559" display="https://cran.r-project.org/web/packages/hmeasure/index.html"/>
    <hyperlink ref="B9561" r:id="rId9560" display="https://cran.r-project.org/web/packages/paran/index.html"/>
    <hyperlink ref="B9562" r:id="rId9561" display="https://cran.r-project.org/web/packages/FMStable/index.html"/>
    <hyperlink ref="B9563" r:id="rId9562" display="https://cran.r-project.org/web/packages/NISTnls/index.html"/>
    <hyperlink ref="B9564" r:id="rId9563" display="https://cran.r-project.org/web/packages/hbsae/index.html"/>
    <hyperlink ref="B9565" r:id="rId9564" display="https://cran.r-project.org/web/packages/ipdmeta/index.html"/>
    <hyperlink ref="B9566" r:id="rId9565" display="https://cran.r-project.org/web/packages/miniGUI/index.html"/>
    <hyperlink ref="B9567" r:id="rId9566" display="https://cran.r-project.org/web/packages/mlPhaser/index.html"/>
    <hyperlink ref="B9568" r:id="rId9567" display="https://cran.r-project.org/web/packages/survAUC/index.html"/>
    <hyperlink ref="B9569" r:id="rId9568" display="https://cran.r-project.org/web/packages/PIPS/index.html"/>
    <hyperlink ref="B9570" r:id="rId9569" display="https://cran.r-project.org/web/packages/pso/index.html"/>
    <hyperlink ref="B9571" r:id="rId9570" display="https://cran.r-project.org/web/packages/openintro/index.html"/>
    <hyperlink ref="B9572" r:id="rId9571" display="https://cran.r-project.org/web/packages/twoStageGwasPower/index.html"/>
    <hyperlink ref="B9573" r:id="rId9572" display="https://cran.r-project.org/web/packages/clusteval/index.html"/>
    <hyperlink ref="B9574" r:id="rId9573" display="https://cran.r-project.org/web/packages/NetComp/index.html"/>
    <hyperlink ref="B9575" r:id="rId9574" display="https://cran.r-project.org/web/packages/fmt/index.html"/>
    <hyperlink ref="B9576" r:id="rId9575" display="https://cran.r-project.org/web/packages/rbenchmark/index.html"/>
    <hyperlink ref="B9577" r:id="rId9576" display="https://cran.r-project.org/web/packages/MetabolAnalyze/index.html"/>
    <hyperlink ref="B9578" r:id="rId9577" display="https://cran.r-project.org/web/packages/tightClust/index.html"/>
    <hyperlink ref="B9579" r:id="rId9578" display="https://cran.r-project.org/web/packages/playwith/index.html"/>
    <hyperlink ref="B9580" r:id="rId9579" display="https://cran.r-project.org/web/packages/regtest/index.html"/>
    <hyperlink ref="B9581" r:id="rId9580" display="https://cran.r-project.org/web/packages/rindex/index.html"/>
    <hyperlink ref="B9582" r:id="rId9581" display="https://cran.r-project.org/web/packages/SearchTrees/index.html"/>
    <hyperlink ref="B9583" r:id="rId9582" display="https://cran.r-project.org/web/packages/seem/index.html"/>
    <hyperlink ref="B9584" r:id="rId9583" display="https://cran.r-project.org/web/packages/gaussDiff/index.html"/>
    <hyperlink ref="B9585" r:id="rId9584" display="https://cran.r-project.org/web/packages/muStat/index.html"/>
    <hyperlink ref="B9586" r:id="rId9585" display="https://cran.r-project.org/web/packages/Simpsons/index.html"/>
    <hyperlink ref="B9587" r:id="rId9586" display="https://cran.r-project.org/web/packages/smoothmest/index.html"/>
    <hyperlink ref="B9588" r:id="rId9587" display="https://cran.r-project.org/web/packages/Rlab/index.html"/>
    <hyperlink ref="B9589" r:id="rId9588" display="https://cran.r-project.org/web/packages/sitools/index.html"/>
    <hyperlink ref="B9590" r:id="rId9589" display="https://cran.r-project.org/web/packages/BigTSP/index.html"/>
    <hyperlink ref="B9591" r:id="rId9590" display="https://cran.r-project.org/web/packages/flashClust/index.html"/>
    <hyperlink ref="B9592" r:id="rId9591" display="https://cran.r-project.org/web/packages/quantchem/index.html"/>
    <hyperlink ref="B9593" r:id="rId9592" display="https://cran.r-project.org/web/packages/cudia/index.html"/>
    <hyperlink ref="B9594" r:id="rId9593" display="https://cran.r-project.org/web/packages/cxxfunplus/index.html"/>
    <hyperlink ref="B9595" r:id="rId9594" display="https://cran.r-project.org/web/packages/MATTOOLS/index.html"/>
    <hyperlink ref="B9596" r:id="rId9595" display="https://cran.r-project.org/web/packages/RPCLR/index.html"/>
    <hyperlink ref="B9597" r:id="rId9596" display="https://cran.r-project.org/web/packages/PresenceAbsence/index.html"/>
    <hyperlink ref="B9598" r:id="rId9597" display="https://cran.r-project.org/web/packages/SAScii/index.html"/>
    <hyperlink ref="B9599" r:id="rId9598" display="https://cran.r-project.org/web/packages/capwire/index.html"/>
    <hyperlink ref="B9600" r:id="rId9599" display="https://cran.r-project.org/web/packages/lava.tobit/index.html"/>
    <hyperlink ref="B9601" r:id="rId9600" display="https://cran.r-project.org/web/packages/aspace/index.html"/>
    <hyperlink ref="B9602" r:id="rId9601" display="https://cran.r-project.org/web/packages/binGroup/index.html"/>
    <hyperlink ref="B9603" r:id="rId9602" display="https://cran.r-project.org/web/packages/rHpcc/index.html"/>
    <hyperlink ref="B9604" r:id="rId9603" display="https://cran.r-project.org/web/packages/kerdiest/index.html"/>
    <hyperlink ref="B9605" r:id="rId9604" display="https://cran.r-project.org/web/packages/SQN/index.html"/>
    <hyperlink ref="B9606" r:id="rId9605" display="https://cran.r-project.org/web/packages/TauP.R/index.html"/>
    <hyperlink ref="B9607" r:id="rId9606" display="https://cran.r-project.org/web/packages/boostSeq/index.html"/>
    <hyperlink ref="B9608" r:id="rId9607" display="https://cran.r-project.org/web/packages/PLIS/index.html"/>
    <hyperlink ref="B9609" r:id="rId9608" display="https://cran.r-project.org/web/packages/asympTest/index.html"/>
    <hyperlink ref="B9610" r:id="rId9609" display="https://cran.r-project.org/web/packages/IC2/index.html"/>
    <hyperlink ref="B9611" r:id="rId9610" display="https://cran.r-project.org/web/packages/MetaDE/index.html"/>
    <hyperlink ref="B9612" r:id="rId9611" display="https://cran.r-project.org/web/packages/obliqueRF/index.html"/>
    <hyperlink ref="B9613" r:id="rId9612" display="https://cran.r-project.org/web/packages/bvenn/index.html"/>
    <hyperlink ref="B9614" r:id="rId9613" display="https://cran.r-project.org/web/packages/BVS/index.html"/>
    <hyperlink ref="B9615" r:id="rId9614" display="https://cran.r-project.org/web/packages/dlmap/index.html"/>
    <hyperlink ref="B9616" r:id="rId9615" display="https://cran.r-project.org/web/packages/FormalSeries/index.html"/>
    <hyperlink ref="B9617" r:id="rId9616" display="https://cran.r-project.org/web/packages/modelfree/index.html"/>
    <hyperlink ref="B9618" r:id="rId9617" display="https://cran.r-project.org/web/packages/p2distance/index.html"/>
    <hyperlink ref="B9619" r:id="rId9618" display="https://cran.r-project.org/web/packages/fugeR/index.html"/>
    <hyperlink ref="B9620" r:id="rId9619" display="https://cran.r-project.org/web/packages/semGOF/index.html"/>
    <hyperlink ref="B9621" r:id="rId9620" display="https://cran.r-project.org/web/packages/notifyR/index.html"/>
    <hyperlink ref="B9622" r:id="rId9621" display="https://cran.r-project.org/web/packages/deamer/index.html"/>
    <hyperlink ref="B9623" r:id="rId9622" display="https://cran.r-project.org/web/packages/proj4/index.html"/>
    <hyperlink ref="B9624" r:id="rId9623" display="https://cran.r-project.org/web/packages/R2PPT/index.html"/>
    <hyperlink ref="B9625" r:id="rId9624" display="https://cran.r-project.org/web/packages/crblocks/index.html"/>
    <hyperlink ref="B9626" r:id="rId9625" display="https://cran.r-project.org/web/packages/coexist/index.html"/>
    <hyperlink ref="B9627" r:id="rId9626" display="https://cran.r-project.org/web/packages/crn/index.html"/>
    <hyperlink ref="B9628" r:id="rId9627" display="https://cran.r-project.org/web/packages/Runiversal/index.html"/>
    <hyperlink ref="B9629" r:id="rId9628" display="https://cran.r-project.org/web/packages/rtape/index.html"/>
    <hyperlink ref="B9630" r:id="rId9629" display="https://cran.r-project.org/web/packages/HyPhy/index.html"/>
    <hyperlink ref="B9631" r:id="rId9630" display="https://cran.r-project.org/web/packages/rJython/index.html"/>
    <hyperlink ref="B9632" r:id="rId9631" display="https://cran.r-project.org/web/packages/BaylorEdPsych/index.html"/>
    <hyperlink ref="B9633" r:id="rId9632" display="https://cran.r-project.org/web/packages/gogarch/index.html"/>
    <hyperlink ref="B9634" r:id="rId9633" display="https://cran.r-project.org/web/packages/evir/index.html"/>
    <hyperlink ref="B9635" r:id="rId9634" display="https://cran.r-project.org/web/packages/mbmdr/index.html"/>
    <hyperlink ref="B9636" r:id="rId9635" display="https://cran.r-project.org/web/packages/dpmixsim/index.html"/>
    <hyperlink ref="B9637" r:id="rId9636" display="https://cran.r-project.org/web/packages/txtplot/index.html"/>
    <hyperlink ref="B9638" r:id="rId9637" display="https://cran.r-project.org/web/packages/c3net/index.html"/>
    <hyperlink ref="B9639" r:id="rId9638" display="https://cran.r-project.org/web/packages/cggd/index.html"/>
    <hyperlink ref="B9640" r:id="rId9639" display="https://cran.r-project.org/web/packages/drawExpression/index.html"/>
    <hyperlink ref="B9641" r:id="rId9640" display="https://cran.r-project.org/web/packages/FindAllRoots/index.html"/>
    <hyperlink ref="B9642" r:id="rId9641" display="https://cran.r-project.org/web/packages/FunCluster/index.html"/>
    <hyperlink ref="B9643" r:id="rId9642" display="https://cran.r-project.org/web/packages/geneListPie/index.html"/>
    <hyperlink ref="B9644" r:id="rId9643" display="https://cran.r-project.org/web/packages/GExMap/index.html"/>
    <hyperlink ref="B9645" r:id="rId9644" display="https://cran.r-project.org/web/packages/mcclust/index.html"/>
    <hyperlink ref="B9646" r:id="rId9645" display="https://cran.r-project.org/web/packages/ODB/index.html"/>
    <hyperlink ref="B9647" r:id="rId9646" display="https://cran.r-project.org/web/packages/parmigene/index.html"/>
    <hyperlink ref="B9648" r:id="rId9647" display="https://cran.r-project.org/web/packages/schoolmath/index.html"/>
    <hyperlink ref="B9649" r:id="rId9648" display="https://cran.r-project.org/web/packages/spa/index.html"/>
    <hyperlink ref="B9650" r:id="rId9649" display="https://cran.r-project.org/web/packages/FRACTION/index.html"/>
    <hyperlink ref="B9651" r:id="rId9650" display="https://cran.r-project.org/web/packages/obliclus/index.html"/>
    <hyperlink ref="B9652" r:id="rId9651" display="https://cran.r-project.org/web/packages/elmNN/index.html"/>
    <hyperlink ref="B9653" r:id="rId9652" display="https://cran.r-project.org/web/packages/bspmma/index.html"/>
    <hyperlink ref="B9654" r:id="rId9653" display="https://cran.r-project.org/web/packages/irr/index.html"/>
    <hyperlink ref="B9655" r:id="rId9654" display="https://cran.r-project.org/web/packages/knnGarden/index.html"/>
    <hyperlink ref="B9656" r:id="rId9655" display="https://cran.r-project.org/web/packages/UScensus2010/index.html"/>
    <hyperlink ref="B9657" r:id="rId9656" display="https://cran.r-project.org/web/packages/DeducerSurvival/index.html"/>
    <hyperlink ref="B9658" r:id="rId9657" display="https://cran.r-project.org/web/packages/HW.pval/index.html"/>
    <hyperlink ref="B9659" r:id="rId9658" display="https://cran.r-project.org/web/packages/hypothesestest/index.html"/>
    <hyperlink ref="B9660" r:id="rId9659" display="https://cran.r-project.org/web/packages/mlbench/index.html"/>
    <hyperlink ref="B9661" r:id="rId9660" display="https://cran.r-project.org/web/packages/mvtmeta/index.html"/>
    <hyperlink ref="B9662" r:id="rId9661" display="https://cran.r-project.org/web/packages/extraBinomial/index.html"/>
    <hyperlink ref="B9663" r:id="rId9662" display="https://cran.r-project.org/web/packages/SECP/index.html"/>
    <hyperlink ref="B9664" r:id="rId9663" display="https://cran.r-project.org/web/packages/CPE/index.html"/>
    <hyperlink ref="B9665" r:id="rId9664" display="https://cran.r-project.org/web/packages/NLRoot/index.html"/>
    <hyperlink ref="B9666" r:id="rId9665" display="https://cran.r-project.org/web/packages/WMDB/index.html"/>
    <hyperlink ref="B9667" r:id="rId9666" display="https://cran.r-project.org/web/packages/ncg/index.html"/>
    <hyperlink ref="B9668" r:id="rId9667" display="https://cran.r-project.org/web/packages/p3state.msm/index.html"/>
    <hyperlink ref="B9669" r:id="rId9668" display="https://cran.r-project.org/web/packages/myepisodes/index.html"/>
    <hyperlink ref="B9670" r:id="rId9669" display="https://cran.r-project.org/web/packages/CR/index.html"/>
    <hyperlink ref="B9671" r:id="rId9670" display="https://cran.r-project.org/web/packages/rCUR/index.html"/>
    <hyperlink ref="B9672" r:id="rId9671" display="https://cran.r-project.org/web/packages/rda/index.html"/>
    <hyperlink ref="B9673" r:id="rId9672" display="https://cran.r-project.org/web/packages/elasticnet/index.html"/>
    <hyperlink ref="B9674" r:id="rId9673" display="https://cran.r-project.org/web/packages/RAD/index.html"/>
    <hyperlink ref="B9675" r:id="rId9674" display="https://cran.r-project.org/web/packages/gclus/index.html"/>
    <hyperlink ref="B9676" r:id="rId9675" display="https://cran.r-project.org/web/packages/adaptMCMC/index.html"/>
    <hyperlink ref="B9677" r:id="rId9676" display="https://cran.r-project.org/web/packages/ezglm/index.html"/>
    <hyperlink ref="B9678" r:id="rId9677" display="https://cran.r-project.org/web/packages/psy/index.html"/>
    <hyperlink ref="B9679" r:id="rId9678" display="https://cran.r-project.org/web/packages/Metrics/index.html"/>
    <hyperlink ref="B9680" r:id="rId9679" display="https://cran.r-project.org/web/packages/RVideoPoker/index.html"/>
    <hyperlink ref="B9681" r:id="rId9680" display="https://cran.r-project.org/web/packages/sperrorest/index.html"/>
    <hyperlink ref="B9682" r:id="rId9681" display="https://cran.r-project.org/web/packages/AMAP.Seq/index.html"/>
    <hyperlink ref="B9683" r:id="rId9682" display="https://cran.r-project.org/web/packages/tourrGui/index.html"/>
    <hyperlink ref="B9684" r:id="rId9683" display="https://cran.r-project.org/web/packages/crossmatch/index.html"/>
    <hyperlink ref="B9685" r:id="rId9684" display="https://cran.r-project.org/web/packages/bisectr/index.html"/>
    <hyperlink ref="B9686" r:id="rId9685" display="https://cran.r-project.org/web/packages/dummies/index.html"/>
    <hyperlink ref="B9687" r:id="rId9686" display="https://cran.r-project.org/web/packages/caribou/index.html"/>
    <hyperlink ref="B9688" r:id="rId9687" display="https://cran.r-project.org/web/packages/extrafontdb/index.html"/>
    <hyperlink ref="B9689" r:id="rId9688" display="https://cran.r-project.org/web/packages/rrlda/index.html"/>
    <hyperlink ref="B9690" r:id="rId9689" display="https://cran.r-project.org/web/packages/CHCN/index.html"/>
    <hyperlink ref="B9691" r:id="rId9690" display="https://cran.r-project.org/web/packages/R330/index.html"/>
    <hyperlink ref="B9692" r:id="rId9691" display="https://cran.r-project.org/web/packages/mpMap/index.html"/>
    <hyperlink ref="B9693" r:id="rId9692" display="https://cran.r-project.org/web/packages/bios2mds/index.html"/>
    <hyperlink ref="B9694" r:id="rId9693" display="https://cran.r-project.org/web/packages/RIFS/index.html"/>
    <hyperlink ref="B9695" r:id="rId9694" display="https://cran.r-project.org/web/packages/MorseGen/index.html"/>
    <hyperlink ref="B9696" r:id="rId9695" display="https://cran.r-project.org/web/packages/Voss/index.html"/>
    <hyperlink ref="B9697" r:id="rId9696" display="https://cran.r-project.org/web/packages/SimpleTable/index.html"/>
    <hyperlink ref="B9698" r:id="rId9697" display="https://cran.r-project.org/web/packages/hiPOD/index.html"/>
    <hyperlink ref="B9699" r:id="rId9698" display="https://cran.r-project.org/web/packages/howmany/index.html"/>
    <hyperlink ref="B9700" r:id="rId9699" display="https://cran.r-project.org/web/packages/relaxo/index.html"/>
    <hyperlink ref="B9701" r:id="rId9700" display="https://cran.r-project.org/web/packages/OIdata/index.html"/>
    <hyperlink ref="B9702" r:id="rId9701" display="https://cran.r-project.org/web/packages/foodweb/index.html"/>
    <hyperlink ref="B9703" r:id="rId9702" display="https://cran.r-project.org/web/packages/intpoint/index.html"/>
    <hyperlink ref="B9704" r:id="rId9703" display="https://cran.r-project.org/web/packages/disp2D/index.html"/>
    <hyperlink ref="B9705" r:id="rId9704" display="https://cran.r-project.org/web/packages/plus/index.html"/>
    <hyperlink ref="B9706" r:id="rId9705" display="https://cran.r-project.org/web/packages/OpenCL/index.html"/>
    <hyperlink ref="B9707" r:id="rId9706" display="https://cran.r-project.org/web/packages/fgof/index.html"/>
    <hyperlink ref="B9708" r:id="rId9707" display="https://cran.r-project.org/web/packages/WeightedPortTest/index.html"/>
    <hyperlink ref="B9709" r:id="rId9708" display="https://cran.r-project.org/web/packages/qtutils/index.html"/>
    <hyperlink ref="B9710" r:id="rId9709" display="https://cran.r-project.org/web/packages/iterLap/index.html"/>
    <hyperlink ref="B9711" r:id="rId9710" display="https://cran.r-project.org/web/packages/irtrees/index.html"/>
    <hyperlink ref="B9712" r:id="rId9711" display="https://cran.r-project.org/web/packages/makeProject/index.html"/>
    <hyperlink ref="B9713" r:id="rId9712" display="https://cran.r-project.org/web/packages/msgps/index.html"/>
    <hyperlink ref="B9714" r:id="rId9713" display="https://cran.r-project.org/web/packages/QUIC/index.html"/>
    <hyperlink ref="B9715" r:id="rId9714" display="https://cran.r-project.org/web/packages/simSummary/index.html"/>
    <hyperlink ref="B9716" r:id="rId9715" display="https://cran.r-project.org/web/packages/M3/index.html"/>
    <hyperlink ref="B9717" r:id="rId9716" display="https://cran.r-project.org/web/packages/primer/index.html"/>
    <hyperlink ref="B9718" r:id="rId9717" display="https://cran.r-project.org/web/packages/ri/index.html"/>
    <hyperlink ref="B9719" r:id="rId9718" display="https://cran.r-project.org/web/packages/cumplyr/index.html"/>
    <hyperlink ref="B9720" r:id="rId9719" display="https://cran.r-project.org/web/packages/cvTools/index.html"/>
    <hyperlink ref="B9721" r:id="rId9720" display="https://cran.r-project.org/web/packages/SortableHTMLTables/index.html"/>
    <hyperlink ref="B9722" r:id="rId9721" display="https://cran.r-project.org/web/packages/frailtyHL/index.html"/>
    <hyperlink ref="B9723" r:id="rId9722" display="https://cran.r-project.org/web/packages/dafs/index.html"/>
    <hyperlink ref="B9724" r:id="rId9723" display="https://cran.r-project.org/web/packages/plmDE/index.html"/>
    <hyperlink ref="B9725" r:id="rId9724" display="https://cran.r-project.org/web/packages/iCluster/index.html"/>
    <hyperlink ref="B9726" r:id="rId9725" display="https://cran.r-project.org/web/packages/CityPlot/index.html"/>
    <hyperlink ref="B9727" r:id="rId9726" display="https://cran.r-project.org/web/packages/clime/index.html"/>
    <hyperlink ref="B9728" r:id="rId9727" display="https://cran.r-project.org/web/packages/discreteMTP/index.html"/>
    <hyperlink ref="B9729" r:id="rId9728" display="https://cran.r-project.org/web/packages/tensor/index.html"/>
    <hyperlink ref="B9730" r:id="rId9729" display="https://cran.r-project.org/web/packages/lassoshooting/index.html"/>
    <hyperlink ref="B9731" r:id="rId9730" display="https://cran.r-project.org/web/packages/rscproxy/index.html"/>
    <hyperlink ref="B9732" r:id="rId9731" display="https://cran.r-project.org/web/packages/condmixt/index.html"/>
    <hyperlink ref="B9733" r:id="rId9732" display="https://cran.r-project.org/web/packages/GUniFrac/index.html"/>
    <hyperlink ref="B9734" r:id="rId9733" display="https://cran.r-project.org/web/packages/superdiag/index.html"/>
    <hyperlink ref="B9735" r:id="rId9734" display="https://cran.r-project.org/web/packages/labeledLoop/index.html"/>
    <hyperlink ref="B9736" r:id="rId9735" display="https://cran.r-project.org/web/packages/blighty/index.html"/>
    <hyperlink ref="B9737" r:id="rId9736" display="https://cran.r-project.org/web/packages/JohnsonDistribution/index.html"/>
    <hyperlink ref="B9738" r:id="rId9737" display="https://cran.r-project.org/web/packages/GeneCycle/index.html"/>
    <hyperlink ref="B9739" r:id="rId9738" display="https://cran.r-project.org/web/packages/mseapca/index.html"/>
    <hyperlink ref="B9740" r:id="rId9739" display="https://cran.r-project.org/web/packages/LIHNPSD/index.html"/>
    <hyperlink ref="B9741" r:id="rId9740" display="https://cran.r-project.org/web/packages/mvnormtest/index.html"/>
    <hyperlink ref="B9742" r:id="rId9741" display="https://cran.r-project.org/web/packages/reweight/index.html"/>
    <hyperlink ref="B9743" r:id="rId9742" display="https://cran.r-project.org/web/packages/sROC/index.html"/>
    <hyperlink ref="B9744" r:id="rId9743" display="https://cran.r-project.org/web/packages/mmds/index.html"/>
    <hyperlink ref="B9745" r:id="rId9744" display="https://cran.r-project.org/web/packages/waffect/index.html"/>
    <hyperlink ref="B9746" r:id="rId9745" display="https://cran.r-project.org/web/packages/aod/index.html"/>
    <hyperlink ref="B9747" r:id="rId9746" display="https://cran.r-project.org/web/packages/BayesDA/index.html"/>
    <hyperlink ref="B9748" r:id="rId9747" display="https://cran.r-project.org/web/packages/elec.strat/index.html"/>
    <hyperlink ref="B9749" r:id="rId9748" display="https://cran.r-project.org/web/packages/bigdata/index.html"/>
    <hyperlink ref="B9750" r:id="rId9749" display="https://cran.r-project.org/web/packages/race/index.html"/>
    <hyperlink ref="B9751" r:id="rId9750" display="https://cran.r-project.org/web/packages/corpora/index.html"/>
    <hyperlink ref="B9752" r:id="rId9751" display="https://cran.r-project.org/web/packages/FinAsym/index.html"/>
    <hyperlink ref="B9753" r:id="rId9752" display="https://cran.r-project.org/web/packages/zipfR/index.html"/>
    <hyperlink ref="B9754" r:id="rId9753" display="https://cran.r-project.org/web/packages/apsrtable/index.html"/>
    <hyperlink ref="B9755" r:id="rId9754" display="https://cran.r-project.org/web/packages/gldist/index.html"/>
    <hyperlink ref="B9756" r:id="rId9755" display="https://cran.r-project.org/web/packages/RcmdrPlugin.epack/index.html"/>
    <hyperlink ref="B9757" r:id="rId9756" display="https://cran.r-project.org/web/packages/fossil/index.html"/>
    <hyperlink ref="B9758" r:id="rId9757" display="https://cran.r-project.org/web/packages/WWGbook/index.html"/>
    <hyperlink ref="B9759" r:id="rId9758" display="https://cran.r-project.org/web/packages/FBN/index.html"/>
    <hyperlink ref="B9760" r:id="rId9759" display="https://cran.r-project.org/web/packages/mlgt/index.html"/>
    <hyperlink ref="B9761" r:id="rId9760" display="https://cran.r-project.org/web/packages/MHadaptive/index.html"/>
    <hyperlink ref="B9762" r:id="rId9761" display="https://cran.r-project.org/web/packages/BSDA/index.html"/>
    <hyperlink ref="B9763" r:id="rId9762" display="https://cran.r-project.org/web/packages/eigenmodel/index.html"/>
    <hyperlink ref="B9764" r:id="rId9763" display="https://cran.r-project.org/web/packages/filehashSQLite/index.html"/>
    <hyperlink ref="B9765" r:id="rId9764" display="https://cran.r-project.org/web/packages/SPA3G/index.html"/>
    <hyperlink ref="B9766" r:id="rId9765" display="https://cran.r-project.org/web/packages/lle/index.html"/>
    <hyperlink ref="B9767" r:id="rId9766" display="https://cran.r-project.org/web/packages/MCAPS/index.html"/>
    <hyperlink ref="B9768" r:id="rId9767" display="https://cran.r-project.org/web/packages/mvtsplot/index.html"/>
    <hyperlink ref="B9769" r:id="rId9768" display="https://cran.r-project.org/web/packages/pseudo/index.html"/>
    <hyperlink ref="B9770" r:id="rId9769" display="https://cran.r-project.org/web/packages/represent/index.html"/>
    <hyperlink ref="B9771" r:id="rId9770" display="https://cran.r-project.org/web/packages/stashR/index.html"/>
    <hyperlink ref="B9772" r:id="rId9771" display="https://cran.r-project.org/web/packages/QuantPsyc/index.html"/>
    <hyperlink ref="B9773" r:id="rId9772" display="https://cran.r-project.org/web/packages/AUCRF/index.html"/>
    <hyperlink ref="B9774" r:id="rId9773" display="https://cran.r-project.org/web/packages/mgpd/index.html"/>
    <hyperlink ref="B9775" r:id="rId9774" display="https://cran.r-project.org/web/packages/nnls/index.html"/>
    <hyperlink ref="B9776" r:id="rId9775" display="https://cran.r-project.org/web/packages/LCAextend/index.html"/>
    <hyperlink ref="B9777" r:id="rId9776" display="https://cran.r-project.org/web/packages/PSAgraphics/index.html"/>
    <hyperlink ref="B9778" r:id="rId9777" display="https://cran.r-project.org/web/packages/DeducerPlugInExample/index.html"/>
    <hyperlink ref="B9779" r:id="rId9778" display="https://cran.r-project.org/web/packages/DeducerPlugInScaling/index.html"/>
    <hyperlink ref="B9780" r:id="rId9779" display="https://cran.r-project.org/web/packages/bmd/index.html"/>
    <hyperlink ref="B9781" r:id="rId9780" display="https://cran.r-project.org/web/packages/R2wd/index.html"/>
    <hyperlink ref="B9782" r:id="rId9781" display="https://cran.r-project.org/web/packages/VarSwapPrice/index.html"/>
    <hyperlink ref="B9783" r:id="rId9782" display="https://cran.r-project.org/web/packages/PKgraph/index.html"/>
    <hyperlink ref="B9784" r:id="rId9783" display="https://cran.r-project.org/web/packages/stockPortfolio/index.html"/>
    <hyperlink ref="B9785" r:id="rId9784" display="https://cran.r-project.org/web/packages/MDR/index.html"/>
    <hyperlink ref="B9786" r:id="rId9785" display="https://cran.r-project.org/web/packages/zipcode/index.html"/>
    <hyperlink ref="B9787" r:id="rId9786" display="https://cran.r-project.org/web/packages/qLearn/index.html"/>
    <hyperlink ref="B9788" r:id="rId9787" display="https://cran.r-project.org/web/packages/eqtl/index.html"/>
    <hyperlink ref="B9789" r:id="rId9788" display="https://cran.r-project.org/web/packages/JPSurv/index.html"/>
    <hyperlink ref="B9790" r:id="rId9789" display="https://cran.r-project.org/web/packages/tabuSearch/index.html"/>
    <hyperlink ref="B9791" r:id="rId9790" display="https://cran.r-project.org/web/packages/soobench/index.html"/>
    <hyperlink ref="B9792" r:id="rId9791" display="https://cran.r-project.org/web/packages/AmericanCallOpt/index.html"/>
    <hyperlink ref="B9793" r:id="rId9792" display="https://cran.r-project.org/web/packages/CRM/index.html"/>
    <hyperlink ref="B9794" r:id="rId9793" display="https://cran.r-project.org/web/packages/curvetest/index.html"/>
    <hyperlink ref="B9795" r:id="rId9794" display="https://cran.r-project.org/web/packages/rBeta2009/index.html"/>
    <hyperlink ref="B9796" r:id="rId9795" display="https://cran.r-project.org/web/packages/benchden/index.html"/>
    <hyperlink ref="B9797" r:id="rId9796" display="https://cran.r-project.org/web/packages/superpc/index.html"/>
    <hyperlink ref="B9798" r:id="rId9797" display="https://cran.r-project.org/web/packages/RMallow/index.html"/>
    <hyperlink ref="B9799" r:id="rId9798" display="https://cran.r-project.org/web/packages/barcode/index.html"/>
    <hyperlink ref="B9800" r:id="rId9799" display="https://cran.r-project.org/web/packages/ops/index.html"/>
    <hyperlink ref="B9801" r:id="rId9800" display="https://cran.r-project.org/web/packages/perturb/index.html"/>
    <hyperlink ref="B9802" r:id="rId9801" display="https://cran.r-project.org/web/packages/gamlss.nl/index.html"/>
    <hyperlink ref="B9803" r:id="rId9802" display="https://cran.r-project.org/web/packages/dispmod/index.html"/>
    <hyperlink ref="B9804" r:id="rId9803" display="https://cran.r-project.org/web/packages/idbg/index.html"/>
    <hyperlink ref="B9805" r:id="rId9804" display="https://cran.r-project.org/web/packages/pairheatmap/index.html"/>
    <hyperlink ref="B9806" r:id="rId9805" display="https://cran.r-project.org/web/packages/futile.paradigm/index.html"/>
    <hyperlink ref="B9807" r:id="rId9806" display="https://cran.r-project.org/web/packages/SCperf/index.html"/>
    <hyperlink ref="B9808" r:id="rId9807" display="https://cran.r-project.org/web/packages/bayesMCClust/index.html"/>
    <hyperlink ref="B9809" r:id="rId9808" display="https://cran.r-project.org/web/packages/vacem/index.html"/>
    <hyperlink ref="B9810" r:id="rId9809" display="https://cran.r-project.org/web/packages/Rwinsteps/index.html"/>
    <hyperlink ref="B9811" r:id="rId9810" display="https://cran.r-project.org/web/packages/semdiag/index.html"/>
    <hyperlink ref="B9812" r:id="rId9811" display="https://cran.r-project.org/web/packages/geotools/index.html"/>
    <hyperlink ref="B9813" r:id="rId9812" display="https://cran.r-project.org/web/packages/tlmec/index.html"/>
    <hyperlink ref="B9814" r:id="rId9813" display="https://cran.r-project.org/web/packages/MIPHENO/index.html"/>
    <hyperlink ref="B9815" r:id="rId9814" display="https://cran.r-project.org/web/packages/SEER2R/index.html"/>
    <hyperlink ref="B9816" r:id="rId9815" display="https://cran.r-project.org/web/packages/apple/index.html"/>
    <hyperlink ref="B9817" r:id="rId9816" display="https://cran.r-project.org/web/packages/cytoDiv/index.html"/>
    <hyperlink ref="B9818" r:id="rId9817" display="https://cran.r-project.org/web/packages/ifa/index.html"/>
    <hyperlink ref="B9819" r:id="rId9818" display="https://cran.r-project.org/web/packages/DBGSA/index.html"/>
    <hyperlink ref="B9820" r:id="rId9819" display="https://cran.r-project.org/web/packages/GillespieSSA/index.html"/>
    <hyperlink ref="B9821" r:id="rId9820" display="https://cran.r-project.org/web/packages/PKPDmodels/index.html"/>
    <hyperlink ref="B9822" r:id="rId9821" display="https://cran.r-project.org/web/packages/eiPack/index.html"/>
    <hyperlink ref="B9823" r:id="rId9822" display="https://cran.r-project.org/web/packages/lga/index.html"/>
    <hyperlink ref="B9824" r:id="rId9823" display="https://cran.r-project.org/web/packages/pgam/index.html"/>
    <hyperlink ref="B9825" r:id="rId9824" display="https://cran.r-project.org/web/packages/randaes/index.html"/>
    <hyperlink ref="B9826" r:id="rId9825" display="https://cran.r-project.org/web/packages/lisp/index.html"/>
    <hyperlink ref="B9827" r:id="rId9826" display="https://cran.r-project.org/web/packages/events/index.html"/>
    <hyperlink ref="B9828" r:id="rId9827" display="https://cran.r-project.org/web/packages/latticeDensity/index.html"/>
    <hyperlink ref="B9829" r:id="rId9828" display="https://cran.r-project.org/web/packages/hett/index.html"/>
    <hyperlink ref="B9830" r:id="rId9829" display="https://cran.r-project.org/web/packages/MImix/index.html"/>
    <hyperlink ref="B9831" r:id="rId9830" display="https://cran.r-project.org/web/packages/mcbiopi/index.html"/>
    <hyperlink ref="B9832" r:id="rId9831" display="https://cran.r-project.org/web/packages/GOGANPA/index.html"/>
    <hyperlink ref="B9833" r:id="rId9832" display="https://cran.r-project.org/web/packages/rpsychi/index.html"/>
    <hyperlink ref="B9834" r:id="rId9833" display="https://cran.r-project.org/web/packages/cin/index.html"/>
    <hyperlink ref="B9835" r:id="rId9834" display="https://cran.r-project.org/web/packages/wasim/index.html"/>
    <hyperlink ref="B9836" r:id="rId9835" display="https://cran.r-project.org/web/packages/ADGofTest/index.html"/>
    <hyperlink ref="B9837" r:id="rId9836" display="https://cran.r-project.org/web/packages/biglars/index.html"/>
    <hyperlink ref="B9838" r:id="rId9837" display="https://cran.r-project.org/web/packages/onion/index.html"/>
    <hyperlink ref="B9839" r:id="rId9838" display="https://cran.r-project.org/web/packages/ktspair/index.html"/>
    <hyperlink ref="B9840" r:id="rId9839" display="https://cran.r-project.org/web/packages/nFactors/index.html"/>
    <hyperlink ref="B9841" r:id="rId9840" display="https://cran.r-project.org/web/packages/spaceExt/index.html"/>
    <hyperlink ref="B9842" r:id="rId9841" display="https://cran.r-project.org/web/packages/objectProperties/index.html"/>
    <hyperlink ref="B9843" r:id="rId9842" display="https://cran.r-project.org/web/packages/EMC/index.html"/>
    <hyperlink ref="B9844" r:id="rId9843" display="https://cran.r-project.org/web/packages/SMC/index.html"/>
    <hyperlink ref="B9845" r:id="rId9844" display="https://cran.r-project.org/web/packages/PairViz/index.html"/>
    <hyperlink ref="B9846" r:id="rId9845" display="https://cran.r-project.org/web/packages/supclust/index.html"/>
    <hyperlink ref="B9847" r:id="rId9846" display="https://cran.r-project.org/web/packages/OrdMonReg/index.html"/>
    <hyperlink ref="B9848" r:id="rId9847" display="https://cran.r-project.org/web/packages/plugdensity/index.html"/>
    <hyperlink ref="B9849" r:id="rId9848" display="https://cran.r-project.org/web/packages/tkrgl/index.html"/>
    <hyperlink ref="B9850" r:id="rId9849" display="https://cran.r-project.org/web/packages/mpm/index.html"/>
    <hyperlink ref="B9851" r:id="rId9850" display="https://cran.r-project.org/web/packages/Survgini/index.html"/>
    <hyperlink ref="B9852" r:id="rId9851" display="https://cran.r-project.org/web/packages/ProfileLikelihood/index.html"/>
    <hyperlink ref="B9853" r:id="rId9852" display="https://cran.r-project.org/web/packages/tkrplot/index.html"/>
    <hyperlink ref="B9854" r:id="rId9853" display="https://cran.r-project.org/web/packages/liso/index.html"/>
    <hyperlink ref="B9855" r:id="rId9854" display="https://cran.r-project.org/web/packages/PhysicalActivity/index.html"/>
    <hyperlink ref="B9856" r:id="rId9855" display="https://cran.r-project.org/web/packages/SynergizeR/index.html"/>
    <hyperlink ref="B9857" r:id="rId9856" display="https://cran.r-project.org/web/packages/SyNet/index.html"/>
    <hyperlink ref="B9858" r:id="rId9857" display="https://cran.r-project.org/web/packages/itsmr/index.html"/>
    <hyperlink ref="B9859" r:id="rId9858" display="https://cran.r-project.org/web/packages/RArcInfo/index.html"/>
    <hyperlink ref="B9860" r:id="rId9859" display="https://cran.r-project.org/web/packages/NPsimex/index.html"/>
    <hyperlink ref="B9861" r:id="rId9860" display="https://cran.r-project.org/web/packages/mail/index.html"/>
    <hyperlink ref="B9862" r:id="rId9861" display="https://cran.r-project.org/web/packages/EL/index.html"/>
    <hyperlink ref="B9863" r:id="rId9862" display="https://cran.r-project.org/web/packages/rationalfun/index.html"/>
    <hyperlink ref="B9864" r:id="rId9863" display="https://cran.r-project.org/web/packages/objectSignals/index.html"/>
    <hyperlink ref="B9865" r:id="rId9864" display="https://cran.r-project.org/web/packages/alr3/index.html"/>
    <hyperlink ref="B9866" r:id="rId9865" display="https://cran.r-project.org/web/packages/emma/index.html"/>
    <hyperlink ref="B9867" r:id="rId9866" display="https://cran.r-project.org/web/packages/AnnotLists/index.html"/>
    <hyperlink ref="B9868" r:id="rId9867" display="https://cran.r-project.org/web/packages/webvis/index.html"/>
    <hyperlink ref="B9869" r:id="rId9868" display="https://cran.r-project.org/web/packages/lspls/index.html"/>
    <hyperlink ref="B9870" r:id="rId9869" display="https://cran.r-project.org/web/packages/MultEq/index.html"/>
    <hyperlink ref="B9871" r:id="rId9870" display="https://cran.r-project.org/web/packages/remix/index.html"/>
    <hyperlink ref="B9872" r:id="rId9871" display="https://cran.r-project.org/web/packages/ascii/index.html"/>
    <hyperlink ref="B9873" r:id="rId9872" display="https://cran.r-project.org/web/packages/stremo/index.html"/>
    <hyperlink ref="B9874" r:id="rId9873" display="https://cran.r-project.org/web/packages/ISOweek/index.html"/>
    <hyperlink ref="B9875" r:id="rId9874" display="https://cran.r-project.org/web/packages/viopoints/index.html"/>
    <hyperlink ref="B9876" r:id="rId9875" display="https://cran.r-project.org/web/packages/ieeeround/index.html"/>
    <hyperlink ref="B9877" r:id="rId9876" display="https://cran.r-project.org/web/packages/RcmdrPlugin.doex/index.html"/>
    <hyperlink ref="B9878" r:id="rId9877" display="https://cran.r-project.org/web/packages/fun/index.html"/>
    <hyperlink ref="B9879" r:id="rId9878" display="https://cran.r-project.org/web/packages/venneuler/index.html"/>
    <hyperlink ref="B9880" r:id="rId9879" display="https://cran.r-project.org/web/packages/binomTools/index.html"/>
    <hyperlink ref="B9881" r:id="rId9880" display="https://cran.r-project.org/web/packages/mxkssd/index.html"/>
    <hyperlink ref="B9882" r:id="rId9881" display="https://cran.r-project.org/web/packages/REEMtree/index.html"/>
    <hyperlink ref="B9883" r:id="rId9882" display="https://cran.r-project.org/web/packages/DAGGER/index.html"/>
    <hyperlink ref="B9884" r:id="rId9883" display="https://cran.r-project.org/web/packages/mkssd/index.html"/>
    <hyperlink ref="B9885" r:id="rId9884" display="https://cran.r-project.org/web/packages/r2lh/index.html"/>
    <hyperlink ref="B9886" r:id="rId9885" display="https://cran.r-project.org/web/packages/fwdmsa/index.html"/>
    <hyperlink ref="B9887" r:id="rId9886" display="https://cran.r-project.org/web/packages/CLSOCP/index.html"/>
    <hyperlink ref="B9888" r:id="rId9887" display="https://cran.r-project.org/web/packages/minimax/index.html"/>
    <hyperlink ref="B9889" r:id="rId9888" display="https://cran.r-project.org/web/packages/pixmap/index.html"/>
    <hyperlink ref="B9890" r:id="rId9889" display="https://cran.r-project.org/web/packages/B2Z/index.html"/>
    <hyperlink ref="B9891" r:id="rId9890" display="https://cran.r-project.org/web/packages/GPseq/index.html"/>
    <hyperlink ref="B9892" r:id="rId9891" display="https://cran.r-project.org/web/packages/limitplot/index.html"/>
    <hyperlink ref="B9893" r:id="rId9892" display="https://cran.r-project.org/web/packages/enrichvs/index.html"/>
    <hyperlink ref="B9894" r:id="rId9893" display="https://cran.r-project.org/web/packages/samr/index.html"/>
    <hyperlink ref="B9895" r:id="rId9894" display="https://cran.r-project.org/web/packages/longmemo/index.html"/>
    <hyperlink ref="B9896" r:id="rId9895" display="https://cran.r-project.org/web/packages/MetaPCA/index.html"/>
    <hyperlink ref="B9897" r:id="rId9896" display="https://cran.r-project.org/web/packages/reshapeGUI/index.html"/>
    <hyperlink ref="B9898" r:id="rId9897" display="https://cran.r-project.org/web/packages/GANPA/index.html"/>
    <hyperlink ref="B9899" r:id="rId9898" display="https://cran.r-project.org/web/packages/gtcorr/index.html"/>
    <hyperlink ref="B9900" r:id="rId9899" display="https://cran.r-project.org/web/packages/Kendall/index.html"/>
    <hyperlink ref="B9901" r:id="rId9900" display="https://cran.r-project.org/web/packages/pear/index.html"/>
    <hyperlink ref="B9902" r:id="rId9901" display="https://cran.r-project.org/web/packages/MAPLES/index.html"/>
    <hyperlink ref="B9903" r:id="rId9902" display="https://cran.r-project.org/web/packages/fftw/index.html"/>
    <hyperlink ref="B9904" r:id="rId9903" display="https://cran.r-project.org/web/packages/SPECIES/index.html"/>
    <hyperlink ref="B9905" r:id="rId9904" display="https://cran.r-project.org/web/packages/lmmlasso/index.html"/>
    <hyperlink ref="B9906" r:id="rId9905" display="https://cran.r-project.org/web/packages/brew/index.html"/>
    <hyperlink ref="B9907" r:id="rId9906" display="https://cran.r-project.org/web/packages/lcda/index.html"/>
    <hyperlink ref="B9908" r:id="rId9907" display="https://cran.r-project.org/web/packages/metacor/index.html"/>
    <hyperlink ref="B9909" r:id="rId9908" display="https://cran.r-project.org/web/packages/compeir/index.html"/>
    <hyperlink ref="B9910" r:id="rId9909" display="https://cran.r-project.org/web/packages/fpca/index.html"/>
    <hyperlink ref="B9911" r:id="rId9910" display="https://cran.r-project.org/web/packages/MUCflights/index.html"/>
    <hyperlink ref="B9912" r:id="rId9911" display="https://cran.r-project.org/web/packages/beadarrayMSV/index.html"/>
    <hyperlink ref="B9913" r:id="rId9912" display="https://cran.r-project.org/web/packages/Meth27QC/index.html"/>
    <hyperlink ref="B9914" r:id="rId9913" display="https://cran.r-project.org/web/packages/cmaes/index.html"/>
    <hyperlink ref="B9915" r:id="rId9914" display="https://cran.r-project.org/web/packages/outliers/index.html"/>
    <hyperlink ref="B9916" r:id="rId9915" display="https://cran.r-project.org/web/packages/multxpert/index.html"/>
    <hyperlink ref="B9917" r:id="rId9916" display="https://cran.r-project.org/web/packages/darts/index.html"/>
    <hyperlink ref="B9918" r:id="rId9917" display="https://cran.r-project.org/web/packages/SVMMaj/index.html"/>
    <hyperlink ref="B9919" r:id="rId9918" display="https://cran.r-project.org/web/packages/topmodel/index.html"/>
    <hyperlink ref="B9920" r:id="rId9919" display="https://cran.r-project.org/web/packages/factualR/index.html"/>
    <hyperlink ref="B9921" r:id="rId9920" display="https://cran.r-project.org/web/packages/neariso/index.html"/>
    <hyperlink ref="B9922" r:id="rId9921" display="https://cran.r-project.org/web/packages/reliaR/index.html"/>
    <hyperlink ref="B9923" r:id="rId9922" display="https://cran.r-project.org/web/packages/orQA/index.html"/>
    <hyperlink ref="B9924" r:id="rId9923" display="https://cran.r-project.org/web/packages/dcv/index.html"/>
    <hyperlink ref="B9925" r:id="rId9924" display="https://cran.r-project.org/web/packages/tensorA/index.html"/>
    <hyperlink ref="B9926" r:id="rId9925" display="https://cran.r-project.org/web/packages/RMC/index.html"/>
    <hyperlink ref="B9927" r:id="rId9926" display="https://cran.r-project.org/web/packages/inference/index.html"/>
    <hyperlink ref="B9928" r:id="rId9927" display="https://cran.r-project.org/web/packages/RunuranGUI/index.html"/>
    <hyperlink ref="B9929" r:id="rId9928" display="https://cran.r-project.org/web/packages/fANCOVA/index.html"/>
    <hyperlink ref="B9930" r:id="rId9929" display="https://cran.r-project.org/web/packages/rocc/index.html"/>
    <hyperlink ref="B9931" r:id="rId9930" display="https://cran.r-project.org/web/packages/genepi/index.html"/>
    <hyperlink ref="B9932" r:id="rId9931" display="https://cran.r-project.org/web/packages/factorQR/index.html"/>
    <hyperlink ref="B9933" r:id="rId9932" display="https://cran.r-project.org/web/packages/laercio/index.html"/>
    <hyperlink ref="B9934" r:id="rId9933" display="https://cran.r-project.org/web/packages/SMCP/index.html"/>
    <hyperlink ref="B9935" r:id="rId9934" display="https://cran.r-project.org/web/packages/PET/index.html"/>
    <hyperlink ref="B9936" r:id="rId9935" display="https://cran.r-project.org/web/packages/psychometric/index.html"/>
    <hyperlink ref="B9937" r:id="rId9936" display="https://cran.r-project.org/web/packages/EnQuireR/index.html"/>
    <hyperlink ref="B9938" r:id="rId9937" display="https://cran.r-project.org/web/packages/perm/index.html"/>
    <hyperlink ref="B9939" r:id="rId9938" display="https://cran.r-project.org/web/packages/stepPlr/index.html"/>
    <hyperlink ref="B9940" r:id="rId9939" display="https://cran.r-project.org/web/packages/PolynomF/index.html"/>
    <hyperlink ref="B9941" r:id="rId9940" display="https://cran.r-project.org/web/packages/mlmmm/index.html"/>
    <hyperlink ref="B9942" r:id="rId9941" display="https://cran.r-project.org/web/packages/RNCBIEUtilsLibs/index.html"/>
    <hyperlink ref="B9943" r:id="rId9942" display="https://cran.r-project.org/web/packages/ttutils/index.html"/>
    <hyperlink ref="B9944" r:id="rId9943" display="https://cran.r-project.org/web/packages/SEL/index.html"/>
    <hyperlink ref="B9945" r:id="rId9944" display="https://cran.r-project.org/web/packages/cgh/index.html"/>
    <hyperlink ref="B9946" r:id="rId9945" display="https://cran.r-project.org/web/packages/imprProbEst/index.html"/>
    <hyperlink ref="B9947" r:id="rId9946" display="https://cran.r-project.org/web/packages/ProDenICA/index.html"/>
    <hyperlink ref="B9948" r:id="rId9947" display="https://cran.r-project.org/web/packages/BMN/index.html"/>
    <hyperlink ref="B9949" r:id="rId9948" display="https://cran.r-project.org/web/packages/identity/index.html"/>
    <hyperlink ref="B9950" r:id="rId9949" display="https://cran.r-project.org/web/packages/space/index.html"/>
    <hyperlink ref="B9951" r:id="rId9950" display="https://cran.r-project.org/web/packages/nws/index.html"/>
    <hyperlink ref="B9952" r:id="rId9951" display="https://cran.r-project.org/web/packages/tpr/index.html"/>
    <hyperlink ref="B9953" r:id="rId9952" display="https://cran.r-project.org/web/packages/futile.options/index.html"/>
    <hyperlink ref="B9954" r:id="rId9953" display="https://cran.r-project.org/web/packages/AIM/index.html"/>
    <hyperlink ref="B9955" r:id="rId9954" display="https://cran.r-project.org/web/packages/endogMNP/index.html"/>
    <hyperlink ref="B9956" r:id="rId9955" display="https://cran.r-project.org/web/packages/pmlr/index.html"/>
    <hyperlink ref="B9957" r:id="rId9956" display="https://cran.r-project.org/web/packages/haarfisz/index.html"/>
    <hyperlink ref="B9958" r:id="rId9957" display="https://cran.r-project.org/web/packages/ic50/index.html"/>
    <hyperlink ref="B9959" r:id="rId9958" display="https://cran.r-project.org/web/packages/CausalGAM/index.html"/>
    <hyperlink ref="B9960" r:id="rId9959" display="https://cran.r-project.org/web/packages/stam/index.html"/>
    <hyperlink ref="B9961" r:id="rId9960" display="https://cran.r-project.org/web/packages/scrapeR/index.html"/>
    <hyperlink ref="B9962" r:id="rId9961" display="https://cran.r-project.org/web/packages/dynamicGraph/index.html"/>
    <hyperlink ref="B9963" r:id="rId9962" display="https://cran.r-project.org/web/packages/fisheyeR/index.html"/>
    <hyperlink ref="B9964" r:id="rId9963" display="https://cran.r-project.org/web/packages/blockmodeling/index.html"/>
    <hyperlink ref="B9965" r:id="rId9964" display="https://cran.r-project.org/web/packages/HMM/index.html"/>
    <hyperlink ref="B9966" r:id="rId9965" display="https://cran.r-project.org/web/packages/GSA/index.html"/>
    <hyperlink ref="B9967" r:id="rId9966" display="https://cran.r-project.org/web/packages/jointDiag/index.html"/>
    <hyperlink ref="B9968" r:id="rId9967" display="https://cran.r-project.org/web/packages/SampleSizeProportions/index.html"/>
    <hyperlink ref="B9969" r:id="rId9968" display="https://cran.r-project.org/web/packages/datamap/index.html"/>
    <hyperlink ref="B9970" r:id="rId9969" display="https://cran.r-project.org/web/packages/LogitNet/index.html"/>
    <hyperlink ref="B9971" r:id="rId9970" display="https://cran.r-project.org/web/packages/dvfBm/index.html"/>
    <hyperlink ref="B9972" r:id="rId9971" display="https://cran.r-project.org/web/packages/corcounts/index.html"/>
    <hyperlink ref="B9973" r:id="rId9972" display="https://cran.r-project.org/web/packages/rela/index.html"/>
    <hyperlink ref="B9974" r:id="rId9973" display="https://cran.r-project.org/web/packages/adaptTest/index.html"/>
    <hyperlink ref="B9975" r:id="rId9974" display="https://cran.r-project.org/web/packages/grouped/index.html"/>
    <hyperlink ref="B9976" r:id="rId9975" display="https://cran.r-project.org/web/packages/packClassic/index.html"/>
    <hyperlink ref="B9977" r:id="rId9976" display="https://cran.r-project.org/web/packages/EQL/index.html"/>
    <hyperlink ref="B9978" r:id="rId9977" display="https://cran.r-project.org/web/packages/HyperbolicDist/index.html"/>
    <hyperlink ref="B9979" r:id="rId9978" display="https://cran.r-project.org/web/packages/km.ci/index.html"/>
    <hyperlink ref="B9980" r:id="rId9979" display="https://cran.r-project.org/web/packages/crantastic/index.html"/>
    <hyperlink ref="B9981" r:id="rId9980" display="https://cran.r-project.org/web/packages/PearsonICA/index.html"/>
    <hyperlink ref="B9982" r:id="rId9981" display="https://cran.r-project.org/web/packages/spatcounts/index.html"/>
    <hyperlink ref="B9983" r:id="rId9982" display="https://cran.r-project.org/web/packages/svcm/index.html"/>
    <hyperlink ref="B9984" r:id="rId9983" display="https://cran.r-project.org/web/packages/HybridMC/index.html"/>
    <hyperlink ref="B9985" r:id="rId9984" display="https://cran.r-project.org/web/packages/cghFLasso/index.html"/>
    <hyperlink ref="B9986" r:id="rId9985" display="https://cran.r-project.org/web/packages/bootStepAIC/index.html"/>
    <hyperlink ref="B9987" r:id="rId9986" display="https://cran.r-project.org/web/packages/odfWeave.survey/index.html"/>
    <hyperlink ref="B9988" r:id="rId9987" display="https://cran.r-project.org/web/packages/luca/index.html"/>
    <hyperlink ref="B9989" r:id="rId9988" display="https://cran.r-project.org/web/packages/SEMModComp/index.html"/>
    <hyperlink ref="B9990" r:id="rId9989" display="https://cran.r-project.org/web/packages/mcsm/index.html"/>
    <hyperlink ref="B9991" r:id="rId9990" display="https://cran.r-project.org/web/packages/uniCox/index.html"/>
    <hyperlink ref="B9992" r:id="rId9991" display="https://cran.r-project.org/web/packages/clusterRepro/index.html"/>
    <hyperlink ref="B9993" r:id="rId9992" display="https://cran.r-project.org/web/packages/hdeco/index.html"/>
    <hyperlink ref="B9994" r:id="rId9993" display="https://cran.r-project.org/web/packages/sac/index.html"/>
    <hyperlink ref="B9995" r:id="rId9994" display="https://cran.r-project.org/web/packages/spe/index.html"/>
    <hyperlink ref="B9996" r:id="rId9995" display="https://cran.r-project.org/web/packages/CreditMetrics/index.html"/>
    <hyperlink ref="B9997" r:id="rId9996" display="https://cran.r-project.org/web/packages/Reliability/index.html"/>
    <hyperlink ref="B9998" r:id="rId9997" display="https://cran.r-project.org/web/packages/ETC/index.html"/>
    <hyperlink ref="B9999" r:id="rId9998" display="https://cran.r-project.org/web/packages/foba/index.html"/>
    <hyperlink ref="B10000" r:id="rId9999" display="https://cran.r-project.org/web/packages/kzs/index.html"/>
    <hyperlink ref="B10001" r:id="rId10000" display="https://cran.r-project.org/web/packages/expert/index.html"/>
    <hyperlink ref="B10002" r:id="rId10001" display="https://cran.r-project.org/web/packages/goalprog/index.html"/>
    <hyperlink ref="B10003" r:id="rId10002" display="https://cran.r-project.org/web/packages/pack/index.html"/>
    <hyperlink ref="B10004" r:id="rId10003" display="https://cran.r-project.org/web/packages/RM2/index.html"/>
    <hyperlink ref="B10005" r:id="rId10004" display="https://cran.r-project.org/web/packages/SASPECT/index.html"/>
    <hyperlink ref="B10006" r:id="rId10005" display="https://cran.r-project.org/web/packages/LDtests/index.html"/>
    <hyperlink ref="B10007" r:id="rId10006" display="https://cran.r-project.org/web/packages/simpleboot/index.html"/>
    <hyperlink ref="B10008" r:id="rId10007" display="https://cran.r-project.org/web/packages/poilog/index.html"/>
    <hyperlink ref="B10009" r:id="rId10008" display="https://cran.r-project.org/web/packages/mFilter/index.html"/>
    <hyperlink ref="B10010" r:id="rId10009" display="https://cran.r-project.org/web/packages/fuzzyFDR/index.html"/>
    <hyperlink ref="B10011" r:id="rId10010" display="https://cran.r-project.org/web/packages/powell/index.html"/>
    <hyperlink ref="B10012" r:id="rId10011" display="https://cran.r-project.org/web/packages/allelic/index.html"/>
    <hyperlink ref="B10013" r:id="rId10012" display="https://cran.r-project.org/web/packages/BayesValidate/index.html"/>
    <hyperlink ref="B10014" r:id="rId10013" display="https://cran.r-project.org/web/packages/coxrobust/index.html"/>
    <hyperlink ref="B10015" r:id="rId10014" display="https://cran.r-project.org/web/packages/vioplot/index.html"/>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University of Auckland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abal004</dc:creator>
  <cp:lastModifiedBy>abal004</cp:lastModifiedBy>
  <dcterms:created xsi:type="dcterms:W3CDTF">2017-01-30T23:55:06Z</dcterms:created>
  <dcterms:modified xsi:type="dcterms:W3CDTF">2017-01-30T23:58:04Z</dcterms:modified>
</cp:coreProperties>
</file>