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 filterPrivacy="1" codeName="ThisWorkbook"/>
  <xr:revisionPtr revIDLastSave="0" documentId="13_ncr:1_{C2E5E6CF-7648-4961-A4C2-C2F77376F2A9}" xr6:coauthVersionLast="47" xr6:coauthVersionMax="47" xr10:uidLastSave="{00000000-0000-0000-0000-000000000000}"/>
  <bookViews>
    <workbookView xWindow="-38510" yWindow="-110" windowWidth="38620" windowHeight="21220" xr2:uid="{00000000-000D-0000-FFFF-FFFF00000000}"/>
  </bookViews>
  <sheets>
    <sheet name="Contents" sheetId="1" r:id="rId1"/>
    <sheet name="Table 1" sheetId="27" r:id="rId2"/>
    <sheet name="Table 2" sheetId="24" r:id="rId3"/>
    <sheet name="Table 3" sheetId="25" r:id="rId4"/>
    <sheet name="Table 4" sheetId="26" r:id="rId5"/>
    <sheet name="Table 5" sheetId="2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28" l="1"/>
  <c r="A4" i="27"/>
  <c r="A4" i="26"/>
  <c r="A4" i="25"/>
  <c r="A4" i="24"/>
</calcChain>
</file>

<file path=xl/sharedStrings.xml><?xml version="1.0" encoding="utf-8"?>
<sst xmlns="http://schemas.openxmlformats.org/spreadsheetml/2006/main" count="1486" uniqueCount="1169">
  <si>
    <t>Contents</t>
  </si>
  <si>
    <t>Tab</t>
  </si>
  <si>
    <t>Description</t>
  </si>
  <si>
    <t>Further information</t>
  </si>
  <si>
    <t>Australian Bureau of Statistics website</t>
  </si>
  <si>
    <r>
      <rPr>
        <sz val="12"/>
        <rFont val="Arial"/>
        <family val="2"/>
      </rPr>
      <t xml:space="preserve">The </t>
    </r>
    <r>
      <rPr>
        <u/>
        <sz val="12"/>
        <color theme="10"/>
        <rFont val="Arial"/>
        <family val="2"/>
      </rPr>
      <t>ABS privacy policy</t>
    </r>
    <r>
      <rPr>
        <sz val="12"/>
        <rFont val="Arial"/>
        <family val="2"/>
      </rPr>
      <t xml:space="preserve"> outlines how we handle any personal information that you have provided to us</t>
    </r>
  </si>
  <si>
    <t>© Commonwealth of Australia</t>
  </si>
  <si>
    <r>
      <t>Contact us</t>
    </r>
    <r>
      <rPr>
        <sz val="12"/>
        <rFont val="Arial"/>
        <family val="2"/>
      </rPr>
      <t xml:space="preserve"> if you have an enquiry about these statistics or to get assistance</t>
    </r>
  </si>
  <si>
    <t>Table 1</t>
  </si>
  <si>
    <t>Table 2</t>
  </si>
  <si>
    <t>Table 3</t>
  </si>
  <si>
    <t>Table 4</t>
  </si>
  <si>
    <t>Australian Bureau of Statistics</t>
  </si>
  <si>
    <t>Table 5</t>
  </si>
  <si>
    <t>ERP at 30 June</t>
  </si>
  <si>
    <t>no.</t>
  </si>
  <si>
    <t>South Coast</t>
  </si>
  <si>
    <t>Batemans Bay</t>
  </si>
  <si>
    <t>Goulburn</t>
  </si>
  <si>
    <t>Central Coast</t>
  </si>
  <si>
    <t>Gosford</t>
  </si>
  <si>
    <t>Wyong</t>
  </si>
  <si>
    <t>The Entrance</t>
  </si>
  <si>
    <t>Bathurst</t>
  </si>
  <si>
    <t>Oberon</t>
  </si>
  <si>
    <t>Cowra</t>
  </si>
  <si>
    <t>Forbes</t>
  </si>
  <si>
    <t>Lithgow</t>
  </si>
  <si>
    <t>Mudgee</t>
  </si>
  <si>
    <t>Orange</t>
  </si>
  <si>
    <t>Blayney</t>
  </si>
  <si>
    <t>Clarence Valley</t>
  </si>
  <si>
    <t>Grafton</t>
  </si>
  <si>
    <t>Coffs Harbour</t>
  </si>
  <si>
    <t>Bellingen</t>
  </si>
  <si>
    <t>Cobar</t>
  </si>
  <si>
    <t>Coonamble</t>
  </si>
  <si>
    <t>Broken Hill</t>
  </si>
  <si>
    <t>Dubbo</t>
  </si>
  <si>
    <t>Gilgandra</t>
  </si>
  <si>
    <t>Narromine</t>
  </si>
  <si>
    <t>Wellington</t>
  </si>
  <si>
    <t>Cessnock</t>
  </si>
  <si>
    <t>Dungog</t>
  </si>
  <si>
    <t>Singleton</t>
  </si>
  <si>
    <t>Maitland</t>
  </si>
  <si>
    <t>Port Stephens</t>
  </si>
  <si>
    <t>Upper Hunter</t>
  </si>
  <si>
    <t>Muswellbrook</t>
  </si>
  <si>
    <t>Kiama</t>
  </si>
  <si>
    <t>Wollongong</t>
  </si>
  <si>
    <t>Kempsey</t>
  </si>
  <si>
    <t>Port Macquarie</t>
  </si>
  <si>
    <t>Taree</t>
  </si>
  <si>
    <t>Murray</t>
  </si>
  <si>
    <t>Albury</t>
  </si>
  <si>
    <t>Hay</t>
  </si>
  <si>
    <t>Armidale</t>
  </si>
  <si>
    <t>Walcha</t>
  </si>
  <si>
    <t>Inverell</t>
  </si>
  <si>
    <t>Tenterfield</t>
  </si>
  <si>
    <t>Narrabri</t>
  </si>
  <si>
    <t>Gunnedah</t>
  </si>
  <si>
    <t>Morisset - Cooranbong</t>
  </si>
  <si>
    <t>Newcastle</t>
  </si>
  <si>
    <t>Ballina</t>
  </si>
  <si>
    <t>Byron Bay</t>
  </si>
  <si>
    <t>Kyogle</t>
  </si>
  <si>
    <t>Lismore</t>
  </si>
  <si>
    <t>Riverina</t>
  </si>
  <si>
    <t>Leeton</t>
  </si>
  <si>
    <t>Narrandera</t>
  </si>
  <si>
    <t>Wagga Wagga</t>
  </si>
  <si>
    <t>Cootamundra</t>
  </si>
  <si>
    <t>Junee</t>
  </si>
  <si>
    <t>Temora</t>
  </si>
  <si>
    <t>Shoalhaven</t>
  </si>
  <si>
    <t>Ulladulla</t>
  </si>
  <si>
    <t>Hawkesbury</t>
  </si>
  <si>
    <t>Blacktown</t>
  </si>
  <si>
    <t>Riverstone</t>
  </si>
  <si>
    <t>Mount Druitt</t>
  </si>
  <si>
    <t>Woollahra</t>
  </si>
  <si>
    <t>Bankstown</t>
  </si>
  <si>
    <t>Canterbury</t>
  </si>
  <si>
    <t>Kogarah</t>
  </si>
  <si>
    <t>Canada Bay</t>
  </si>
  <si>
    <t>Leichhardt</t>
  </si>
  <si>
    <t>Balmain</t>
  </si>
  <si>
    <t>Croydon</t>
  </si>
  <si>
    <t>Lane Cove</t>
  </si>
  <si>
    <t>Willoughby</t>
  </si>
  <si>
    <t>Hornsby</t>
  </si>
  <si>
    <t>Ku-ring-gai</t>
  </si>
  <si>
    <t>Manly</t>
  </si>
  <si>
    <t>Pittwater</t>
  </si>
  <si>
    <t>Warringah</t>
  </si>
  <si>
    <t>Camden</t>
  </si>
  <si>
    <t>Campbelltown (NSW)</t>
  </si>
  <si>
    <t>Macquarie Fields</t>
  </si>
  <si>
    <t>Wollondilly</t>
  </si>
  <si>
    <t>Blue Mountains</t>
  </si>
  <si>
    <t>Penrith</t>
  </si>
  <si>
    <t>Auburn</t>
  </si>
  <si>
    <t>Parramatta</t>
  </si>
  <si>
    <t>Winston Hills</t>
  </si>
  <si>
    <t>Badgerys Creek</t>
  </si>
  <si>
    <t>Hinchinbrook</t>
  </si>
  <si>
    <t>Fairfield</t>
  </si>
  <si>
    <t>Liverpool</t>
  </si>
  <si>
    <t>Ballarat</t>
  </si>
  <si>
    <t>Bendigo</t>
  </si>
  <si>
    <t>Castlemaine</t>
  </si>
  <si>
    <t>Heathcote</t>
  </si>
  <si>
    <t>Loddon</t>
  </si>
  <si>
    <t>Geelong</t>
  </si>
  <si>
    <t>Belmont</t>
  </si>
  <si>
    <t>Hume</t>
  </si>
  <si>
    <t>Benalla</t>
  </si>
  <si>
    <t>Wangaratta</t>
  </si>
  <si>
    <t>Towong</t>
  </si>
  <si>
    <t>Wodonga</t>
  </si>
  <si>
    <t>Baw Baw</t>
  </si>
  <si>
    <t>Bairnsdale</t>
  </si>
  <si>
    <t>Moe - Newborough</t>
  </si>
  <si>
    <t>Sale</t>
  </si>
  <si>
    <t>Port Phillip</t>
  </si>
  <si>
    <t>Armadale</t>
  </si>
  <si>
    <t>Yarra</t>
  </si>
  <si>
    <t>Boroondara</t>
  </si>
  <si>
    <t>Glen Eira</t>
  </si>
  <si>
    <t>Kingston</t>
  </si>
  <si>
    <t>Banyule</t>
  </si>
  <si>
    <t>Whittlesea</t>
  </si>
  <si>
    <t>Macedon Ranges</t>
  </si>
  <si>
    <t>Gisborne</t>
  </si>
  <si>
    <t>Knox</t>
  </si>
  <si>
    <t>Bayswater</t>
  </si>
  <si>
    <t>Maroondah</t>
  </si>
  <si>
    <t>Yarra Ranges</t>
  </si>
  <si>
    <t>Cardinia</t>
  </si>
  <si>
    <t>Monash</t>
  </si>
  <si>
    <t>Mulgrave</t>
  </si>
  <si>
    <t>Brimbank</t>
  </si>
  <si>
    <t>Hobsons Bay</t>
  </si>
  <si>
    <t>Maribyrnong</t>
  </si>
  <si>
    <t>Bacchus Marsh</t>
  </si>
  <si>
    <t>Burnside</t>
  </si>
  <si>
    <t>Melton</t>
  </si>
  <si>
    <t>Wyndham</t>
  </si>
  <si>
    <t>Laverton</t>
  </si>
  <si>
    <t>Mornington Peninsula</t>
  </si>
  <si>
    <t>Frankston</t>
  </si>
  <si>
    <t>Flinders</t>
  </si>
  <si>
    <t>Ararat</t>
  </si>
  <si>
    <t>Horsham</t>
  </si>
  <si>
    <t>West Wimmera</t>
  </si>
  <si>
    <t>Yarriambiack</t>
  </si>
  <si>
    <t>Mildura</t>
  </si>
  <si>
    <t>Buloke</t>
  </si>
  <si>
    <t>Gannawarra</t>
  </si>
  <si>
    <t>Swan Hill</t>
  </si>
  <si>
    <t>Campaspe</t>
  </si>
  <si>
    <t>Moira</t>
  </si>
  <si>
    <t>Portland</t>
  </si>
  <si>
    <t>Southern Grampians</t>
  </si>
  <si>
    <t>Colac</t>
  </si>
  <si>
    <t>Warrnambool</t>
  </si>
  <si>
    <t>Capalaba</t>
  </si>
  <si>
    <t>Aspley</t>
  </si>
  <si>
    <t>Stafford</t>
  </si>
  <si>
    <t>Sandgate</t>
  </si>
  <si>
    <t>Greenslopes</t>
  </si>
  <si>
    <t>Robertson</t>
  </si>
  <si>
    <t>Algester</t>
  </si>
  <si>
    <t>South Brisbane</t>
  </si>
  <si>
    <t>Bulimba</t>
  </si>
  <si>
    <t>Clayfield</t>
  </si>
  <si>
    <t>Cairns</t>
  </si>
  <si>
    <t>Yarrabah</t>
  </si>
  <si>
    <t>Mareeba</t>
  </si>
  <si>
    <t>Balonne</t>
  </si>
  <si>
    <t>Goondiwindi</t>
  </si>
  <si>
    <t>Warwick</t>
  </si>
  <si>
    <t>Central Highlands (Qld)</t>
  </si>
  <si>
    <t>Emerald</t>
  </si>
  <si>
    <t>Rockhampton</t>
  </si>
  <si>
    <t>Yeppoon</t>
  </si>
  <si>
    <t>Banana</t>
  </si>
  <si>
    <t>Gladstone</t>
  </si>
  <si>
    <t>Gold Coast</t>
  </si>
  <si>
    <t>Coomera</t>
  </si>
  <si>
    <t>Southport</t>
  </si>
  <si>
    <t>Surfers Paradise</t>
  </si>
  <si>
    <t>Ipswich</t>
  </si>
  <si>
    <t>Durack</t>
  </si>
  <si>
    <t>Bundamba</t>
  </si>
  <si>
    <t>Springwood</t>
  </si>
  <si>
    <t>Woodridge</t>
  </si>
  <si>
    <t>Mackay</t>
  </si>
  <si>
    <t>Whitsunday</t>
  </si>
  <si>
    <t>Morayfield</t>
  </si>
  <si>
    <t>Redcliffe</t>
  </si>
  <si>
    <t>Petrie</t>
  </si>
  <si>
    <t>Aurukun</t>
  </si>
  <si>
    <t>Tablelands</t>
  </si>
  <si>
    <t>Torres</t>
  </si>
  <si>
    <t>Weipa</t>
  </si>
  <si>
    <t>Carpentaria</t>
  </si>
  <si>
    <t>Mount Isa</t>
  </si>
  <si>
    <t>Longreach</t>
  </si>
  <si>
    <t>Sunshine Coast</t>
  </si>
  <si>
    <t>Buderim</t>
  </si>
  <si>
    <t>Caloundra</t>
  </si>
  <si>
    <t>Noosa</t>
  </si>
  <si>
    <t>Toowoomba</t>
  </si>
  <si>
    <t>Townsville</t>
  </si>
  <si>
    <t>Burdekin</t>
  </si>
  <si>
    <t>Charters Towers</t>
  </si>
  <si>
    <t>Palm Island</t>
  </si>
  <si>
    <t>Cranbrook</t>
  </si>
  <si>
    <t>Douglas</t>
  </si>
  <si>
    <t>Mundingburra</t>
  </si>
  <si>
    <t>Northern Beaches</t>
  </si>
  <si>
    <t>Wide Bay</t>
  </si>
  <si>
    <t>Bundaberg</t>
  </si>
  <si>
    <t>Burnett</t>
  </si>
  <si>
    <t>Kingaroy</t>
  </si>
  <si>
    <t>Nanango</t>
  </si>
  <si>
    <t>North Burnett</t>
  </si>
  <si>
    <t>Hervey Bay</t>
  </si>
  <si>
    <t>Maryborough</t>
  </si>
  <si>
    <t>Granville</t>
  </si>
  <si>
    <t>Adelaide</t>
  </si>
  <si>
    <t>Adelaide Hills</t>
  </si>
  <si>
    <t>Mount Barker</t>
  </si>
  <si>
    <t>Campbelltown (SA)</t>
  </si>
  <si>
    <t>Prospect</t>
  </si>
  <si>
    <t>Walkerville</t>
  </si>
  <si>
    <t>Unley</t>
  </si>
  <si>
    <t>Playford</t>
  </si>
  <si>
    <t>Elizabeth</t>
  </si>
  <si>
    <t>Salisbury</t>
  </si>
  <si>
    <t>Tea Tree Gully</t>
  </si>
  <si>
    <t>Holdfast Bay</t>
  </si>
  <si>
    <t>Marion</t>
  </si>
  <si>
    <t>Mitcham</t>
  </si>
  <si>
    <t>Onkaparinga</t>
  </si>
  <si>
    <t>Charles Sturt</t>
  </si>
  <si>
    <t>Beverley</t>
  </si>
  <si>
    <t>Port Adelaide</t>
  </si>
  <si>
    <t>West Torrens</t>
  </si>
  <si>
    <t>Barossa</t>
  </si>
  <si>
    <t>Light</t>
  </si>
  <si>
    <t>Goyder</t>
  </si>
  <si>
    <t>Port Pirie</t>
  </si>
  <si>
    <t>Yorke Peninsula</t>
  </si>
  <si>
    <t>Ceduna</t>
  </si>
  <si>
    <t>Port Lincoln</t>
  </si>
  <si>
    <t>Whyalla</t>
  </si>
  <si>
    <t>Coober Pedy</t>
  </si>
  <si>
    <t>Port Augusta</t>
  </si>
  <si>
    <t>Roxby Downs</t>
  </si>
  <si>
    <t>Kangaroo Island</t>
  </si>
  <si>
    <t>Victor Harbor</t>
  </si>
  <si>
    <t>Yankalilla</t>
  </si>
  <si>
    <t>Grant</t>
  </si>
  <si>
    <t>Tatiara</t>
  </si>
  <si>
    <t>Wattle Range</t>
  </si>
  <si>
    <t>Murray Bridge</t>
  </si>
  <si>
    <t>Bunbury</t>
  </si>
  <si>
    <t>Capel</t>
  </si>
  <si>
    <t>Collie</t>
  </si>
  <si>
    <t>Dardanup</t>
  </si>
  <si>
    <t>Davenport</t>
  </si>
  <si>
    <t>Harvey</t>
  </si>
  <si>
    <t>Waroona</t>
  </si>
  <si>
    <t>Manjimup</t>
  </si>
  <si>
    <t>Mandurah</t>
  </si>
  <si>
    <t>Cottesloe</t>
  </si>
  <si>
    <t>Mundaring</t>
  </si>
  <si>
    <t>Swan</t>
  </si>
  <si>
    <t>Joondalup</t>
  </si>
  <si>
    <t>Stirling</t>
  </si>
  <si>
    <t>Wanneroo</t>
  </si>
  <si>
    <t>Canning</t>
  </si>
  <si>
    <t>Gosnells</t>
  </si>
  <si>
    <t>Kalamunda</t>
  </si>
  <si>
    <t>South Perth</t>
  </si>
  <si>
    <t>Cockburn</t>
  </si>
  <si>
    <t>Coogee</t>
  </si>
  <si>
    <t>Fremantle</t>
  </si>
  <si>
    <t>East Fremantle</t>
  </si>
  <si>
    <t>Kwinana</t>
  </si>
  <si>
    <t>Melville</t>
  </si>
  <si>
    <t>Rockingham</t>
  </si>
  <si>
    <t>Albany</t>
  </si>
  <si>
    <t>Denmark</t>
  </si>
  <si>
    <t>Gnowangerup</t>
  </si>
  <si>
    <t>Katanning</t>
  </si>
  <si>
    <t>Kojonup</t>
  </si>
  <si>
    <t>Plantagenet</t>
  </si>
  <si>
    <t>Chittering</t>
  </si>
  <si>
    <t>Cunderdin</t>
  </si>
  <si>
    <t>Dowerin</t>
  </si>
  <si>
    <t>Merredin</t>
  </si>
  <si>
    <t>Moora</t>
  </si>
  <si>
    <t>Mukinbudin</t>
  </si>
  <si>
    <t>Northam</t>
  </si>
  <si>
    <t>Toodyay</t>
  </si>
  <si>
    <t>Brookton</t>
  </si>
  <si>
    <t>Kulin</t>
  </si>
  <si>
    <t>Narrogin</t>
  </si>
  <si>
    <t>Wagin</t>
  </si>
  <si>
    <t>Broome</t>
  </si>
  <si>
    <t>Halls Creek</t>
  </si>
  <si>
    <t>East Pilbara</t>
  </si>
  <si>
    <t>Port Hedland</t>
  </si>
  <si>
    <t>Karratha</t>
  </si>
  <si>
    <t>Esperance</t>
  </si>
  <si>
    <t>Carnarvon</t>
  </si>
  <si>
    <t>Exmouth</t>
  </si>
  <si>
    <t>Geraldton</t>
  </si>
  <si>
    <t>Irwin</t>
  </si>
  <si>
    <t>Meekatharra</t>
  </si>
  <si>
    <t>Morawa</t>
  </si>
  <si>
    <t>Hobart</t>
  </si>
  <si>
    <t>Brighton</t>
  </si>
  <si>
    <t>Cambridge</t>
  </si>
  <si>
    <t>Glenorchy</t>
  </si>
  <si>
    <t>Launceston</t>
  </si>
  <si>
    <t>George Town</t>
  </si>
  <si>
    <t>Northern Midlands</t>
  </si>
  <si>
    <t>Central Highlands (Tas.)</t>
  </si>
  <si>
    <t>Derwent Valley</t>
  </si>
  <si>
    <t>Southern Midlands</t>
  </si>
  <si>
    <t>Somerset</t>
  </si>
  <si>
    <t>Ulverstone</t>
  </si>
  <si>
    <t>Devonport</t>
  </si>
  <si>
    <t>West Coast</t>
  </si>
  <si>
    <t>King Island</t>
  </si>
  <si>
    <t>Darwin</t>
  </si>
  <si>
    <t>Karama</t>
  </si>
  <si>
    <t>Nightcliff</t>
  </si>
  <si>
    <t>Wanguri</t>
  </si>
  <si>
    <t>Litchfield</t>
  </si>
  <si>
    <t>Palmerston</t>
  </si>
  <si>
    <t>Alice Springs</t>
  </si>
  <si>
    <t>Barkly</t>
  </si>
  <si>
    <t>Daly</t>
  </si>
  <si>
    <t>Tiwi Islands</t>
  </si>
  <si>
    <t>West Arnhem</t>
  </si>
  <si>
    <t>East Arnhem</t>
  </si>
  <si>
    <t>Katherine</t>
  </si>
  <si>
    <t>Bruce</t>
  </si>
  <si>
    <t>Cook</t>
  </si>
  <si>
    <t>Florey</t>
  </si>
  <si>
    <t>Fraser</t>
  </si>
  <si>
    <t>Holt</t>
  </si>
  <si>
    <t>Macquarie</t>
  </si>
  <si>
    <t>Page</t>
  </si>
  <si>
    <t>Scullin</t>
  </si>
  <si>
    <t>Spence</t>
  </si>
  <si>
    <t>Macnamara</t>
  </si>
  <si>
    <t>Bonner</t>
  </si>
  <si>
    <t>Casey</t>
  </si>
  <si>
    <t>Forde</t>
  </si>
  <si>
    <t>Franklin</t>
  </si>
  <si>
    <t>Mitchell</t>
  </si>
  <si>
    <t>Nicholls</t>
  </si>
  <si>
    <t>Moncrieff</t>
  </si>
  <si>
    <t>Taylor</t>
  </si>
  <si>
    <t>Braddon</t>
  </si>
  <si>
    <t>Dickson</t>
  </si>
  <si>
    <t>Watson</t>
  </si>
  <si>
    <t>Reid</t>
  </si>
  <si>
    <t>Deakin</t>
  </si>
  <si>
    <t>Forrest</t>
  </si>
  <si>
    <t>Barton</t>
  </si>
  <si>
    <t>Banks</t>
  </si>
  <si>
    <t>Calwell</t>
  </si>
  <si>
    <t>Chisholm</t>
  </si>
  <si>
    <t>Fadden</t>
  </si>
  <si>
    <t>Gilmore</t>
  </si>
  <si>
    <t>Greenway</t>
  </si>
  <si>
    <t>Macarthur</t>
  </si>
  <si>
    <t>Theodore</t>
  </si>
  <si>
    <t>Fisher</t>
  </si>
  <si>
    <t>Chifley</t>
  </si>
  <si>
    <t>Curtin</t>
  </si>
  <si>
    <t>Farrer</t>
  </si>
  <si>
    <t>Hughes</t>
  </si>
  <si>
    <t>Isaacs</t>
  </si>
  <si>
    <t>Mawson</t>
  </si>
  <si>
    <t>Pearce</t>
  </si>
  <si>
    <t>Torrens</t>
  </si>
  <si>
    <t>Wright</t>
  </si>
  <si>
    <t>Whitlam</t>
  </si>
  <si>
    <t>Christmas Island</t>
  </si>
  <si>
    <t>Estimated resident population, Local Government Areas, Australia</t>
  </si>
  <si>
    <t>Estimated resident population, Significant Urban Areas, Australia</t>
  </si>
  <si>
    <t>Estimated resident population, Remoteness Areas, Australia</t>
  </si>
  <si>
    <t>Estimated resident population, Commonwealth Electoral Divisions, Australia</t>
  </si>
  <si>
    <t>Estimated resident population, State Electoral Divisions, Australia</t>
  </si>
  <si>
    <t>Balranald</t>
  </si>
  <si>
    <t>Bayside (NSW)</t>
  </si>
  <si>
    <t>Bega Valley</t>
  </si>
  <si>
    <t>Berrigan</t>
  </si>
  <si>
    <t>Bland</t>
  </si>
  <si>
    <t>Bogan</t>
  </si>
  <si>
    <t>Bourke</t>
  </si>
  <si>
    <t>Brewarrina</t>
  </si>
  <si>
    <t>Burwood</t>
  </si>
  <si>
    <t>Byron</t>
  </si>
  <si>
    <t>Cabonne</t>
  </si>
  <si>
    <t>Canterbury-Bankstown</t>
  </si>
  <si>
    <t>Carrathool</t>
  </si>
  <si>
    <t>Central Coast (NSW)</t>
  </si>
  <si>
    <t>Central Darling</t>
  </si>
  <si>
    <t>Coolamon</t>
  </si>
  <si>
    <t>Cootamundra-Gundagai</t>
  </si>
  <si>
    <t>Cumberland</t>
  </si>
  <si>
    <t>Edward River</t>
  </si>
  <si>
    <t>Eurobodalla</t>
  </si>
  <si>
    <t>Federation</t>
  </si>
  <si>
    <t>Georges River</t>
  </si>
  <si>
    <t>Glen Innes Severn</t>
  </si>
  <si>
    <t>Goulburn Mulwaree</t>
  </si>
  <si>
    <t>Greater Hume</t>
  </si>
  <si>
    <t>Griffith</t>
  </si>
  <si>
    <t>Gwydir</t>
  </si>
  <si>
    <t>Hilltops</t>
  </si>
  <si>
    <t>Hunters Hill</t>
  </si>
  <si>
    <t>Inner West</t>
  </si>
  <si>
    <t>Lachlan</t>
  </si>
  <si>
    <t>Lake Macquarie</t>
  </si>
  <si>
    <t>Liverpool Plains</t>
  </si>
  <si>
    <t>Lockhart</t>
  </si>
  <si>
    <t>Mid-Coast</t>
  </si>
  <si>
    <t>Mid-Western</t>
  </si>
  <si>
    <t>Moree Plains</t>
  </si>
  <si>
    <t>Mosman</t>
  </si>
  <si>
    <t>Murray River</t>
  </si>
  <si>
    <t>Murrumbidgee</t>
  </si>
  <si>
    <t>Nambucca Valley</t>
  </si>
  <si>
    <t>North Sydney</t>
  </si>
  <si>
    <t>Parkes</t>
  </si>
  <si>
    <t>Port Macquarie-Hastings</t>
  </si>
  <si>
    <t>Queanbeyan-Palerang</t>
  </si>
  <si>
    <t>Randwick</t>
  </si>
  <si>
    <t>Richmond Valley</t>
  </si>
  <si>
    <t>Ryde</t>
  </si>
  <si>
    <t>Shellharbour</t>
  </si>
  <si>
    <t>Snowy Monaro</t>
  </si>
  <si>
    <t>Snowy Valleys</t>
  </si>
  <si>
    <t>Strathfield</t>
  </si>
  <si>
    <t>Sutherland</t>
  </si>
  <si>
    <t>Sydney</t>
  </si>
  <si>
    <t>Tamworth</t>
  </si>
  <si>
    <t>The Hills</t>
  </si>
  <si>
    <t>Tweed</t>
  </si>
  <si>
    <t>Upper Lachlan</t>
  </si>
  <si>
    <t>Uralla</t>
  </si>
  <si>
    <t>Walgett</t>
  </si>
  <si>
    <t>Warren</t>
  </si>
  <si>
    <t>Warrumbungle</t>
  </si>
  <si>
    <t>Waverley</t>
  </si>
  <si>
    <t>Weddin</t>
  </si>
  <si>
    <t>Wentworth</t>
  </si>
  <si>
    <t>Wingecarribee</t>
  </si>
  <si>
    <t>Yass Valley</t>
  </si>
  <si>
    <t>Unincorporated NSW</t>
  </si>
  <si>
    <t>Alpine</t>
  </si>
  <si>
    <t>Bass Coast</t>
  </si>
  <si>
    <t>Bayside (Vic.)</t>
  </si>
  <si>
    <t>Central Goldfields</t>
  </si>
  <si>
    <t>Colac Otway</t>
  </si>
  <si>
    <t>Corangamite</t>
  </si>
  <si>
    <t>Darebin</t>
  </si>
  <si>
    <t>East Gippsland</t>
  </si>
  <si>
    <t>Glenelg</t>
  </si>
  <si>
    <t>Golden Plains</t>
  </si>
  <si>
    <t>Greater Bendigo</t>
  </si>
  <si>
    <t>Greater Dandenong</t>
  </si>
  <si>
    <t>Greater Geelong</t>
  </si>
  <si>
    <t>Greater Shepparton</t>
  </si>
  <si>
    <t>Hepburn</t>
  </si>
  <si>
    <t>Hindmarsh</t>
  </si>
  <si>
    <t>Indigo</t>
  </si>
  <si>
    <t>Kingston (Vic.)</t>
  </si>
  <si>
    <t>Latrobe (Vic.)</t>
  </si>
  <si>
    <t>Manningham</t>
  </si>
  <si>
    <t>Mansfield</t>
  </si>
  <si>
    <t>Melbourne</t>
  </si>
  <si>
    <t>Merri-bek</t>
  </si>
  <si>
    <t>Moonee Valley</t>
  </si>
  <si>
    <t>Moorabool</t>
  </si>
  <si>
    <t>Mount Alexander</t>
  </si>
  <si>
    <t>Moyne</t>
  </si>
  <si>
    <t>Murrindindi</t>
  </si>
  <si>
    <t>Nillumbik</t>
  </si>
  <si>
    <t>Northern Grampians</t>
  </si>
  <si>
    <t>Pyrenees</t>
  </si>
  <si>
    <t>Queenscliffe</t>
  </si>
  <si>
    <t>South Gippsland</t>
  </si>
  <si>
    <t>Stonnington</t>
  </si>
  <si>
    <t>Strathbogie</t>
  </si>
  <si>
    <t>Surf Coast</t>
  </si>
  <si>
    <t>Whitehorse</t>
  </si>
  <si>
    <t>Unincorporated Vic</t>
  </si>
  <si>
    <t>Barcaldine</t>
  </si>
  <si>
    <t>Barcoo</t>
  </si>
  <si>
    <t>Blackall Tambo</t>
  </si>
  <si>
    <t>Boulia</t>
  </si>
  <si>
    <t>Brisbane</t>
  </si>
  <si>
    <t>Bulloo</t>
  </si>
  <si>
    <t>Burke</t>
  </si>
  <si>
    <t>Cassowary Coast</t>
  </si>
  <si>
    <t>Cherbourg</t>
  </si>
  <si>
    <t>Cloncurry</t>
  </si>
  <si>
    <t>Diamantina</t>
  </si>
  <si>
    <t>Doomadgee</t>
  </si>
  <si>
    <t>Etheridge</t>
  </si>
  <si>
    <t>Flinders (Qld)</t>
  </si>
  <si>
    <t>Fraser Coast</t>
  </si>
  <si>
    <t>Gympie</t>
  </si>
  <si>
    <t>Hope Vale</t>
  </si>
  <si>
    <t>Isaac</t>
  </si>
  <si>
    <t>Kowanyama</t>
  </si>
  <si>
    <t>Livingstone</t>
  </si>
  <si>
    <t>Lockhart River</t>
  </si>
  <si>
    <t>Lockyer Valley</t>
  </si>
  <si>
    <t>Logan</t>
  </si>
  <si>
    <t>McKinlay</t>
  </si>
  <si>
    <t>Mapoon</t>
  </si>
  <si>
    <t>Maranoa</t>
  </si>
  <si>
    <t>Moreton Bay</t>
  </si>
  <si>
    <t>Mornington</t>
  </si>
  <si>
    <t>Murweh</t>
  </si>
  <si>
    <t>Napranum</t>
  </si>
  <si>
    <t>Northern Peninsula Area</t>
  </si>
  <si>
    <t>Paroo</t>
  </si>
  <si>
    <t>Pormpuraaw</t>
  </si>
  <si>
    <t>Quilpie</t>
  </si>
  <si>
    <t>Redland</t>
  </si>
  <si>
    <t>Richmond</t>
  </si>
  <si>
    <t>Scenic Rim</t>
  </si>
  <si>
    <t>South Burnett</t>
  </si>
  <si>
    <t>Southern Downs</t>
  </si>
  <si>
    <t>Torres Strait Island</t>
  </si>
  <si>
    <t>Western Downs</t>
  </si>
  <si>
    <t>Winton</t>
  </si>
  <si>
    <t>Woorabinda</t>
  </si>
  <si>
    <t>Wujal Wujal</t>
  </si>
  <si>
    <t>Adelaide Plains</t>
  </si>
  <si>
    <t>Alexandrina</t>
  </si>
  <si>
    <t>Anangu Pitjantjatjara Yankunytjatjara</t>
  </si>
  <si>
    <t>Barunga West</t>
  </si>
  <si>
    <t>Berri Barmera</t>
  </si>
  <si>
    <t>Clare and Gilbert Valleys</t>
  </si>
  <si>
    <t>Cleve</t>
  </si>
  <si>
    <t>Copper Coast</t>
  </si>
  <si>
    <t>Elliston</t>
  </si>
  <si>
    <t>Flinders Ranges</t>
  </si>
  <si>
    <t>Franklin Harbour</t>
  </si>
  <si>
    <t>Gawler</t>
  </si>
  <si>
    <t>Karoonda East Murray</t>
  </si>
  <si>
    <t>Kimba</t>
  </si>
  <si>
    <t>Kingston (SA)</t>
  </si>
  <si>
    <t>Lower Eyre Peninsula</t>
  </si>
  <si>
    <t>Loxton Waikerie</t>
  </si>
  <si>
    <t>Maralinga Tjarutja</t>
  </si>
  <si>
    <t>Mid Murray</t>
  </si>
  <si>
    <t>Mount Gambier</t>
  </si>
  <si>
    <t>Mount Remarkable</t>
  </si>
  <si>
    <t>Naracoorte Lucindale</t>
  </si>
  <si>
    <t>Northern Areas</t>
  </si>
  <si>
    <t>Norwood Payneham and St Peters</t>
  </si>
  <si>
    <t>Orroroo Carrieton</t>
  </si>
  <si>
    <t>Peterborough</t>
  </si>
  <si>
    <t>Port Adelaide Enfield</t>
  </si>
  <si>
    <t>Renmark Paringa</t>
  </si>
  <si>
    <t>Robe</t>
  </si>
  <si>
    <t>Southern Mallee</t>
  </si>
  <si>
    <t>Streaky Bay</t>
  </si>
  <si>
    <t>Coorong</t>
  </si>
  <si>
    <t>Tumby Bay</t>
  </si>
  <si>
    <t>Wakefield</t>
  </si>
  <si>
    <t>Wudinna</t>
  </si>
  <si>
    <t>Unincorporated SA</t>
  </si>
  <si>
    <t>Ashburton</t>
  </si>
  <si>
    <t>Augusta Margaret River</t>
  </si>
  <si>
    <t>Bassendean</t>
  </si>
  <si>
    <t>Boddington</t>
  </si>
  <si>
    <t>Boyup Brook</t>
  </si>
  <si>
    <t>Bridgetown-Greenbushes</t>
  </si>
  <si>
    <t>Broomehill-Tambellup</t>
  </si>
  <si>
    <t>Bruce Rock</t>
  </si>
  <si>
    <t>Busselton</t>
  </si>
  <si>
    <t>Carnamah</t>
  </si>
  <si>
    <t>Chapman Valley</t>
  </si>
  <si>
    <t>Claremont</t>
  </si>
  <si>
    <t>Cocos Islands</t>
  </si>
  <si>
    <t>Coolgardie</t>
  </si>
  <si>
    <t>Coorow</t>
  </si>
  <si>
    <t>Corrigin</t>
  </si>
  <si>
    <t>Cuballing</t>
  </si>
  <si>
    <t>Cue</t>
  </si>
  <si>
    <t>Dalwallinu</t>
  </si>
  <si>
    <t>Dandaragan</t>
  </si>
  <si>
    <t>Derby-West Kimberley</t>
  </si>
  <si>
    <t>Donnybrook-Balingup</t>
  </si>
  <si>
    <t>Dumbleyung</t>
  </si>
  <si>
    <t>Dundas</t>
  </si>
  <si>
    <t>Gingin</t>
  </si>
  <si>
    <t>Goomalling</t>
  </si>
  <si>
    <t>Greater Geraldton</t>
  </si>
  <si>
    <t>Jerramungup</t>
  </si>
  <si>
    <t>Kalgoorlie-Boulder</t>
  </si>
  <si>
    <t>Kellerberrin</t>
  </si>
  <si>
    <t>Kent</t>
  </si>
  <si>
    <t>Kondinin</t>
  </si>
  <si>
    <t>Koorda</t>
  </si>
  <si>
    <t>Lake Grace</t>
  </si>
  <si>
    <t>Leonora</t>
  </si>
  <si>
    <t>Menzies</t>
  </si>
  <si>
    <t>Mingenew</t>
  </si>
  <si>
    <t>Mosman Park</t>
  </si>
  <si>
    <t>Mount Magnet</t>
  </si>
  <si>
    <t>Mount Marshall</t>
  </si>
  <si>
    <t>Murchison</t>
  </si>
  <si>
    <t>Nannup</t>
  </si>
  <si>
    <t>Narembeen</t>
  </si>
  <si>
    <t>Nedlands</t>
  </si>
  <si>
    <t>Ngaanyatjarraku</t>
  </si>
  <si>
    <t>Northampton</t>
  </si>
  <si>
    <t>Nungarin</t>
  </si>
  <si>
    <t>Peppermint Grove</t>
  </si>
  <si>
    <t>Perenjori</t>
  </si>
  <si>
    <t>Perth</t>
  </si>
  <si>
    <t>Pingelly</t>
  </si>
  <si>
    <t>Quairading</t>
  </si>
  <si>
    <t>Ravensthorpe</t>
  </si>
  <si>
    <t>Sandstone</t>
  </si>
  <si>
    <t>Serpentine-Jarrahdale</t>
  </si>
  <si>
    <t>Shark Bay</t>
  </si>
  <si>
    <t>Subiaco</t>
  </si>
  <si>
    <t>Tammin</t>
  </si>
  <si>
    <t>Three Springs</t>
  </si>
  <si>
    <t>Trayning</t>
  </si>
  <si>
    <t>Upper Gascoyne</t>
  </si>
  <si>
    <t>Victoria Park</t>
  </si>
  <si>
    <t>Victoria Plains</t>
  </si>
  <si>
    <t>Vincent</t>
  </si>
  <si>
    <t>Wandering</t>
  </si>
  <si>
    <t>West Arthur</t>
  </si>
  <si>
    <t>Westonia</t>
  </si>
  <si>
    <t>Wickepin</t>
  </si>
  <si>
    <t>Williams</t>
  </si>
  <si>
    <t>Wiluna</t>
  </si>
  <si>
    <t>Wongan-Ballidu</t>
  </si>
  <si>
    <t>Woodanilling</t>
  </si>
  <si>
    <t>Wyalkatchem</t>
  </si>
  <si>
    <t>Wyndham-East Kimberley</t>
  </si>
  <si>
    <t>Yalgoo</t>
  </si>
  <si>
    <t>Yilgarn</t>
  </si>
  <si>
    <t>York</t>
  </si>
  <si>
    <t>Break O`Day</t>
  </si>
  <si>
    <t>Burnie</t>
  </si>
  <si>
    <t>Central Coast (Tas.)</t>
  </si>
  <si>
    <t>Circular Head</t>
  </si>
  <si>
    <t>Clarence</t>
  </si>
  <si>
    <t>Dorset</t>
  </si>
  <si>
    <t>Flinders (Tas.)</t>
  </si>
  <si>
    <t>Glamorgan-Spring Bay</t>
  </si>
  <si>
    <t>Huon Valley</t>
  </si>
  <si>
    <t>Kentish</t>
  </si>
  <si>
    <t>Kingborough</t>
  </si>
  <si>
    <t>Latrobe (Tas.)</t>
  </si>
  <si>
    <t>Meander Valley</t>
  </si>
  <si>
    <t>Sorell</t>
  </si>
  <si>
    <t>Tasman</t>
  </si>
  <si>
    <t>Waratah-Wynyard</t>
  </si>
  <si>
    <t>West Tamar</t>
  </si>
  <si>
    <t>Belyuen</t>
  </si>
  <si>
    <t>Central Desert</t>
  </si>
  <si>
    <t>Coomalie</t>
  </si>
  <si>
    <t>Darwin Waterfront Precinct</t>
  </si>
  <si>
    <t>MacDonnell</t>
  </si>
  <si>
    <t>Roper Gulf</t>
  </si>
  <si>
    <t>Victoria Daly</t>
  </si>
  <si>
    <t>Wagait</t>
  </si>
  <si>
    <t>West Daly</t>
  </si>
  <si>
    <t>Unincorporated NT</t>
  </si>
  <si>
    <t>Unincorporated ACT</t>
  </si>
  <si>
    <t>Unincorp. Other Territories</t>
  </si>
  <si>
    <t>LGA code</t>
  </si>
  <si>
    <t>Table 1. Estimated resident population, Local Government Areas, Australia</t>
  </si>
  <si>
    <t>Table 2. Estimated resident population, Significant Urban Areas, Australia</t>
  </si>
  <si>
    <t>Not in any Significant Urban Area (NSW)</t>
  </si>
  <si>
    <t>Albury - Wodonga</t>
  </si>
  <si>
    <t>Bowral - Mittagong</t>
  </si>
  <si>
    <t>Camden Haven</t>
  </si>
  <si>
    <t>Forster - Tuncurry</t>
  </si>
  <si>
    <t>Medowie</t>
  </si>
  <si>
    <t>Nelson Bay</t>
  </si>
  <si>
    <t>Newcastle - Maitland</t>
  </si>
  <si>
    <t>Nowra - Bomaderry</t>
  </si>
  <si>
    <t>St Georges Basin - Sanctuary Point</t>
  </si>
  <si>
    <t>Not in any Significant Urban Area (Vic.)</t>
  </si>
  <si>
    <t>Echuca - Moama</t>
  </si>
  <si>
    <t>Mildura - Buronga</t>
  </si>
  <si>
    <t>Shepparton - Mooroopna</t>
  </si>
  <si>
    <t>Traralgon - Morwell</t>
  </si>
  <si>
    <t>Warragul - Drouin</t>
  </si>
  <si>
    <t>Not in any Significant Urban Area (Qld)</t>
  </si>
  <si>
    <t>Airlie Beach - Cannonvale</t>
  </si>
  <si>
    <t>Gold Coast - Tweed Heads</t>
  </si>
  <si>
    <t>Not in any Significant Urban Area (SA)</t>
  </si>
  <si>
    <t>Victor Harbor - Goolwa</t>
  </si>
  <si>
    <t>Not in any Significant Urban Area (WA)</t>
  </si>
  <si>
    <t>Kalgoorlie - Boulder</t>
  </si>
  <si>
    <t>Not in any Significant Urban Area (Tas.)</t>
  </si>
  <si>
    <t>Burnie - Somerset</t>
  </si>
  <si>
    <t>Not in any Significant Urban Area (NT)</t>
  </si>
  <si>
    <t>Not in any Significant Urban Area (ACT)</t>
  </si>
  <si>
    <t>Canberra - Queanbeyan</t>
  </si>
  <si>
    <t>Not in any Significant Urban Area (OT)</t>
  </si>
  <si>
    <t>SUA code</t>
  </si>
  <si>
    <t>Table 3. Estimated resident population, Remoteness Areas, Australia</t>
  </si>
  <si>
    <t>Major Cities of Australia (NSW)</t>
  </si>
  <si>
    <t>Inner Regional Australia (NSW)</t>
  </si>
  <si>
    <t>Outer Regional Australia (NSW)</t>
  </si>
  <si>
    <t>Remote Australia (NSW)</t>
  </si>
  <si>
    <t>Very Remote Australia (NSW)</t>
  </si>
  <si>
    <t>Major Cities of Australia (Vic.)</t>
  </si>
  <si>
    <t>Inner Regional Australia (Vic.)</t>
  </si>
  <si>
    <t>Outer Regional Australia (Vic.)</t>
  </si>
  <si>
    <t>Remote Australia (Vic.)</t>
  </si>
  <si>
    <t>Major Cities of Australia (Qld)</t>
  </si>
  <si>
    <t>Inner Regional Australia (Qld)</t>
  </si>
  <si>
    <t>Outer Regional Australia (Qld)</t>
  </si>
  <si>
    <t>Remote Australia (Qld)</t>
  </si>
  <si>
    <t>Very Remote Australia (Qld)</t>
  </si>
  <si>
    <t>Major Cities of Australia (SA)</t>
  </si>
  <si>
    <t>Inner Regional Australia (SA)</t>
  </si>
  <si>
    <t>Outer Regional Australia (SA)</t>
  </si>
  <si>
    <t>Remote Australia (SA)</t>
  </si>
  <si>
    <t>Very Remote Australia (SA)</t>
  </si>
  <si>
    <t>Major Cities of Australia (WA)</t>
  </si>
  <si>
    <t>Inner Regional Australia (WA)</t>
  </si>
  <si>
    <t>Outer Regional Australia (WA)</t>
  </si>
  <si>
    <t>Remote Australia (WA)</t>
  </si>
  <si>
    <t>Very Remote Australia (WA)</t>
  </si>
  <si>
    <t>Inner Regional Australia (Tas.)</t>
  </si>
  <si>
    <t>Outer Regional Australia (Tas.)</t>
  </si>
  <si>
    <t>Remote Australia (Tas.)</t>
  </si>
  <si>
    <t>Very Remote Australia (Tas.)</t>
  </si>
  <si>
    <t>Outer Regional Australia (NT)</t>
  </si>
  <si>
    <t>Remote Australia (NT)</t>
  </si>
  <si>
    <t>Very Remote Australia (NT)</t>
  </si>
  <si>
    <t>Major Cities of Australia (ACT)</t>
  </si>
  <si>
    <t>Inner Regional Australia (ACT)</t>
  </si>
  <si>
    <t>Inner Regional Australia (OT)</t>
  </si>
  <si>
    <t>Very Remote Australia (OT)</t>
  </si>
  <si>
    <t>Major Cities of Australia</t>
  </si>
  <si>
    <t>Inner Regional Australia</t>
  </si>
  <si>
    <t>Outer Regional Australia</t>
  </si>
  <si>
    <t>Remote Australia</t>
  </si>
  <si>
    <t>Very Remote Australia</t>
  </si>
  <si>
    <t>Table 4. Estimated resident population, Commonwealth Electoral Divisions, Australia</t>
  </si>
  <si>
    <t>CED code</t>
  </si>
  <si>
    <t>Bennelong</t>
  </si>
  <si>
    <t>Berowra</t>
  </si>
  <si>
    <t>Blaxland</t>
  </si>
  <si>
    <t>Bradfield</t>
  </si>
  <si>
    <t>Calare</t>
  </si>
  <si>
    <t>Cowper</t>
  </si>
  <si>
    <t>Cunningham</t>
  </si>
  <si>
    <t>Dobell</t>
  </si>
  <si>
    <t>Eden-Monaro</t>
  </si>
  <si>
    <t>Fowler</t>
  </si>
  <si>
    <t>Grayndler</t>
  </si>
  <si>
    <t>Hunter</t>
  </si>
  <si>
    <t>Kingsford Smith</t>
  </si>
  <si>
    <t>Lindsay</t>
  </si>
  <si>
    <t>Lyne</t>
  </si>
  <si>
    <t>Mackellar</t>
  </si>
  <si>
    <t>McMahon</t>
  </si>
  <si>
    <t>New England</t>
  </si>
  <si>
    <t>Paterson</t>
  </si>
  <si>
    <t>Shortland</t>
  </si>
  <si>
    <t>Werriwa</t>
  </si>
  <si>
    <t>Aston</t>
  </si>
  <si>
    <t>Cooper</t>
  </si>
  <si>
    <t>Corio</t>
  </si>
  <si>
    <t>Dunkley</t>
  </si>
  <si>
    <t>Gellibrand</t>
  </si>
  <si>
    <t>Gippsland</t>
  </si>
  <si>
    <t>Goldstein</t>
  </si>
  <si>
    <t>Gorton</t>
  </si>
  <si>
    <t>Hawke</t>
  </si>
  <si>
    <t>Hotham</t>
  </si>
  <si>
    <t>Indi</t>
  </si>
  <si>
    <t>Jagajaga</t>
  </si>
  <si>
    <t>Kooyong</t>
  </si>
  <si>
    <t>La Trobe</t>
  </si>
  <si>
    <t>Lalor</t>
  </si>
  <si>
    <t>Mallee</t>
  </si>
  <si>
    <t>McEwen</t>
  </si>
  <si>
    <t>Wannon</t>
  </si>
  <si>
    <t>Wills</t>
  </si>
  <si>
    <t>Blair</t>
  </si>
  <si>
    <t>Bowman</t>
  </si>
  <si>
    <t>Capricornia</t>
  </si>
  <si>
    <t>Dawson</t>
  </si>
  <si>
    <t>Fairfax</t>
  </si>
  <si>
    <t>Flynn</t>
  </si>
  <si>
    <t>Groom</t>
  </si>
  <si>
    <t>Herbert</t>
  </si>
  <si>
    <t>Hinkler</t>
  </si>
  <si>
    <t>Kennedy</t>
  </si>
  <si>
    <t>Lilley</t>
  </si>
  <si>
    <t>Longman</t>
  </si>
  <si>
    <t>McPherson</t>
  </si>
  <si>
    <t>Moreton</t>
  </si>
  <si>
    <t>Oxley</t>
  </si>
  <si>
    <t>Rankin</t>
  </si>
  <si>
    <t>Ryan</t>
  </si>
  <si>
    <t>Barker</t>
  </si>
  <si>
    <t>Boothby</t>
  </si>
  <si>
    <t>Grey</t>
  </si>
  <si>
    <t>Makin</t>
  </si>
  <si>
    <t>Mayo</t>
  </si>
  <si>
    <t>Sturt</t>
  </si>
  <si>
    <t>Brand</t>
  </si>
  <si>
    <t>Burt</t>
  </si>
  <si>
    <t>Cowan</t>
  </si>
  <si>
    <t>Hasluck</t>
  </si>
  <si>
    <t>Moore</t>
  </si>
  <si>
    <t>Tangney</t>
  </si>
  <si>
    <t>Bass</t>
  </si>
  <si>
    <t>Clark</t>
  </si>
  <si>
    <t>Lyons</t>
  </si>
  <si>
    <t>Lingiari</t>
  </si>
  <si>
    <t>Solomon</t>
  </si>
  <si>
    <t>Bean</t>
  </si>
  <si>
    <t>Canberra</t>
  </si>
  <si>
    <t>Fenner</t>
  </si>
  <si>
    <t>Barwon</t>
  </si>
  <si>
    <t>Bega</t>
  </si>
  <si>
    <t>Cabramatta</t>
  </si>
  <si>
    <t>Campbelltown</t>
  </si>
  <si>
    <t>Castle Hill</t>
  </si>
  <si>
    <t>Charlestown</t>
  </si>
  <si>
    <t>Cronulla</t>
  </si>
  <si>
    <t>Davidson</t>
  </si>
  <si>
    <t>Drummoyne</t>
  </si>
  <si>
    <t>East Hills</t>
  </si>
  <si>
    <t>Epping</t>
  </si>
  <si>
    <t>Heffron</t>
  </si>
  <si>
    <t>Holsworthy</t>
  </si>
  <si>
    <t>Keira</t>
  </si>
  <si>
    <t>Kellyville</t>
  </si>
  <si>
    <t>Leppington</t>
  </si>
  <si>
    <t>Londonderry</t>
  </si>
  <si>
    <t>Maroubra</t>
  </si>
  <si>
    <t>Miranda</t>
  </si>
  <si>
    <t>Monaro</t>
  </si>
  <si>
    <t>Myall Lakes</t>
  </si>
  <si>
    <t>Newtown</t>
  </si>
  <si>
    <t>North Shore</t>
  </si>
  <si>
    <t>Northern Tablelands</t>
  </si>
  <si>
    <t>Oatley</t>
  </si>
  <si>
    <t>Rockdale</t>
  </si>
  <si>
    <t>Summer Hill</t>
  </si>
  <si>
    <t>Swansea</t>
  </si>
  <si>
    <t>Terrigal</t>
  </si>
  <si>
    <t>Vaucluse</t>
  </si>
  <si>
    <t>Wahroonga</t>
  </si>
  <si>
    <t>Wakehurst</t>
  </si>
  <si>
    <t>Wallsend</t>
  </si>
  <si>
    <t>Albert Park (Southern Metropolitan)</t>
  </si>
  <si>
    <t>Ashwood (Southern Metropolitan)</t>
  </si>
  <si>
    <t>Bass (Eastern Victoria)</t>
  </si>
  <si>
    <t>Bayswater (North-Eastern Metropolitan)</t>
  </si>
  <si>
    <t>Bellarine (Western Victoria)</t>
  </si>
  <si>
    <t>Benambra (Northern Victoria)</t>
  </si>
  <si>
    <t>Bendigo East (Northern Victoria)</t>
  </si>
  <si>
    <t>Bendigo West (Northern Victoria)</t>
  </si>
  <si>
    <t>Bentleigh (Southern Metropolitan)</t>
  </si>
  <si>
    <t>Berwick (South-Eastern Metropolitan)</t>
  </si>
  <si>
    <t>Box Hill (North-Eastern Metropolitan)</t>
  </si>
  <si>
    <t>Brighton (Southern Metropolitan)</t>
  </si>
  <si>
    <t>Broadmeadows (Northern Metropolitan)</t>
  </si>
  <si>
    <t>Brunswick (Northern Metropolitan)</t>
  </si>
  <si>
    <t>Bulleen (North-Eastern Metropolitan)</t>
  </si>
  <si>
    <t>Bundoora (North-Eastern Metropolitan)</t>
  </si>
  <si>
    <t>Carrum (South-Eastern Metropolitan)</t>
  </si>
  <si>
    <t>Caulfield (Southern Metropolitan)</t>
  </si>
  <si>
    <t>Clarinda (South-Eastern Metropolitan)</t>
  </si>
  <si>
    <t>Cranbourne (South-Eastern Metropolitan)</t>
  </si>
  <si>
    <t>Croydon (North-Eastern Metropolitan)</t>
  </si>
  <si>
    <t>Dandenong (South-Eastern Metropolitan)</t>
  </si>
  <si>
    <t>Eildon (Northern Victoria)</t>
  </si>
  <si>
    <t>Eltham (North-Eastern Metropolitan)</t>
  </si>
  <si>
    <t>Essendon (Northern Metropolitan)</t>
  </si>
  <si>
    <t>Eureka (Western Victoria)</t>
  </si>
  <si>
    <t>Euroa (Northern Victoria)</t>
  </si>
  <si>
    <t>Evelyn (Eastern Victoria)</t>
  </si>
  <si>
    <t>Footscray (Western Metropolitan)</t>
  </si>
  <si>
    <t>Frankston (South-Eastern Metropolitan)</t>
  </si>
  <si>
    <t>Geelong (Western Victoria)</t>
  </si>
  <si>
    <t>Gippsland East (Eastern Victoria)</t>
  </si>
  <si>
    <t>Gippsland South (Eastern Victoria)</t>
  </si>
  <si>
    <t>Glen Waverley (North-Eastern Metropolitan)</t>
  </si>
  <si>
    <t>Greenvale (Northern Metropolitan)</t>
  </si>
  <si>
    <t>Hastings (Eastern Victoria)</t>
  </si>
  <si>
    <t>Hawthorn (Southern Metropolitan)</t>
  </si>
  <si>
    <t>Ivanhoe (North-Eastern Metropolitan)</t>
  </si>
  <si>
    <t>Kalkallo (Northern Metropolitan)</t>
  </si>
  <si>
    <t>Kew (Southern Metropolitan)</t>
  </si>
  <si>
    <t>Kororoit (Western Metropolitan)</t>
  </si>
  <si>
    <t>Lara (Western Victoria)</t>
  </si>
  <si>
    <t>Laverton (Western Metropolitan)</t>
  </si>
  <si>
    <t>Lowan (Western Victoria)</t>
  </si>
  <si>
    <t>Macedon (Northern Victoria)</t>
  </si>
  <si>
    <t>Malvern (Southern Metropolitan)</t>
  </si>
  <si>
    <t>Melbourne (Northern Metropolitan)</t>
  </si>
  <si>
    <t>Melton (Western Victoria)</t>
  </si>
  <si>
    <t>Mildura (Northern Victoria)</t>
  </si>
  <si>
    <t>Mill Park (North-Eastern Metropolitan)</t>
  </si>
  <si>
    <t>Monbulk (Eastern Victoria)</t>
  </si>
  <si>
    <t>Mordialloc (South-Eastern Metropolitan)</t>
  </si>
  <si>
    <t>Mornington (Eastern Victoria)</t>
  </si>
  <si>
    <t>Morwell (Eastern Victoria)</t>
  </si>
  <si>
    <t>Mulgrave (South-Eastern Metropolitan)</t>
  </si>
  <si>
    <t>Murray Plains (Northern Victoria)</t>
  </si>
  <si>
    <t>Narracan (Eastern Victoria)</t>
  </si>
  <si>
    <t>Narre Warren North (South-Eastern Metropolitan)</t>
  </si>
  <si>
    <t>Narre Warren South (South-Eastern Metropolitan)</t>
  </si>
  <si>
    <t>Nepean (Eastern Victoria)</t>
  </si>
  <si>
    <t>Niddrie (Western Metropolitan)</t>
  </si>
  <si>
    <t>Northcote (Northern Metropolitan)</t>
  </si>
  <si>
    <t>Oakleigh (Southern Metropolitan)</t>
  </si>
  <si>
    <t>Ovens Valley (Northern Victoria)</t>
  </si>
  <si>
    <t>Pakenham (Eastern Victoria)</t>
  </si>
  <si>
    <t>Pascoe Vale (Northern Metropolitan)</t>
  </si>
  <si>
    <t>Point Cook (Western Metropolitan)</t>
  </si>
  <si>
    <t>Polwarth (Western Victoria)</t>
  </si>
  <si>
    <t>Prahran (Southern Metropolitan)</t>
  </si>
  <si>
    <t>Preston (Northern Metropolitan)</t>
  </si>
  <si>
    <t>Richmond (Northern Metropolitan)</t>
  </si>
  <si>
    <t>Ringwood (North-Eastern Metropolitan)</t>
  </si>
  <si>
    <t>Ripon (Western Victoria)</t>
  </si>
  <si>
    <t>Rowville (South-Eastern Metropolitan)</t>
  </si>
  <si>
    <t>Sandringham (Southern Metropolitan)</t>
  </si>
  <si>
    <t>Shepparton (Northern Victoria)</t>
  </si>
  <si>
    <t>South Barwon (Western Victoria)</t>
  </si>
  <si>
    <t>South-West Coast (Western Victoria)</t>
  </si>
  <si>
    <t>St Albans (Western Metropolitan)</t>
  </si>
  <si>
    <t>Sunbury (Western Metropolitan)</t>
  </si>
  <si>
    <t>Sydenham (Western Metropolitan)</t>
  </si>
  <si>
    <t>Tarneit (Western Metropolitan)</t>
  </si>
  <si>
    <t>Thomastown (Northern Metropolitan)</t>
  </si>
  <si>
    <t>Warrandyte (North-Eastern Metropolitan)</t>
  </si>
  <si>
    <t>Wendouree (Western Victoria)</t>
  </si>
  <si>
    <t>Werribee (Western Metropolitan)</t>
  </si>
  <si>
    <t>Williamstown (Western Metropolitan)</t>
  </si>
  <si>
    <t>Yan Yean (Northern Victoria)</t>
  </si>
  <si>
    <t>Bancroft</t>
  </si>
  <si>
    <t>Barron River</t>
  </si>
  <si>
    <t>Bonney</t>
  </si>
  <si>
    <t>Broadwater</t>
  </si>
  <si>
    <t>Burleigh</t>
  </si>
  <si>
    <t>Callide</t>
  </si>
  <si>
    <t>Chatsworth</t>
  </si>
  <si>
    <t>Condamine</t>
  </si>
  <si>
    <t>Currumbin</t>
  </si>
  <si>
    <t>Everton</t>
  </si>
  <si>
    <t>Ferny Grove</t>
  </si>
  <si>
    <t>Gaven</t>
  </si>
  <si>
    <t>Glass House</t>
  </si>
  <si>
    <t>Gregory</t>
  </si>
  <si>
    <t>Hill</t>
  </si>
  <si>
    <t>Inala</t>
  </si>
  <si>
    <t>Ipswich West</t>
  </si>
  <si>
    <t>Jordan</t>
  </si>
  <si>
    <t>Kawana</t>
  </si>
  <si>
    <t>Keppel</t>
  </si>
  <si>
    <t>Kurwongbah</t>
  </si>
  <si>
    <t>Lockyer</t>
  </si>
  <si>
    <t>Lytton</t>
  </si>
  <si>
    <t>Macalister</t>
  </si>
  <si>
    <t>Maiwar</t>
  </si>
  <si>
    <t>Maroochydore</t>
  </si>
  <si>
    <t>McConnel</t>
  </si>
  <si>
    <t>Mermaid Beach</t>
  </si>
  <si>
    <t>Miller</t>
  </si>
  <si>
    <t>Mirani</t>
  </si>
  <si>
    <t>Moggill</t>
  </si>
  <si>
    <t>Mount Ommaney</t>
  </si>
  <si>
    <t>Mudgeeraba</t>
  </si>
  <si>
    <t>Murrumba</t>
  </si>
  <si>
    <t>Nicklin</t>
  </si>
  <si>
    <t>Ninderry</t>
  </si>
  <si>
    <t>Nudgee</t>
  </si>
  <si>
    <t>Oodgeroo</t>
  </si>
  <si>
    <t>Pine Rivers</t>
  </si>
  <si>
    <t>Pumicestone</t>
  </si>
  <si>
    <t>Redlands</t>
  </si>
  <si>
    <t>Stretton</t>
  </si>
  <si>
    <t>Thuringowa</t>
  </si>
  <si>
    <t>Toohey</t>
  </si>
  <si>
    <t>Toowoomba North</t>
  </si>
  <si>
    <t>Toowoomba South</t>
  </si>
  <si>
    <t>Traeger</t>
  </si>
  <si>
    <t>Warrego</t>
  </si>
  <si>
    <t>Waterford</t>
  </si>
  <si>
    <t>Badcoe</t>
  </si>
  <si>
    <t>Black</t>
  </si>
  <si>
    <t>Bragg</t>
  </si>
  <si>
    <t>Chaffey</t>
  </si>
  <si>
    <t>Cheltenham</t>
  </si>
  <si>
    <t>Colton</t>
  </si>
  <si>
    <t>Dunstan</t>
  </si>
  <si>
    <t>Elder</t>
  </si>
  <si>
    <t>Enfield</t>
  </si>
  <si>
    <t>Finniss</t>
  </si>
  <si>
    <t>Frome</t>
  </si>
  <si>
    <t>Gibson</t>
  </si>
  <si>
    <t>Giles</t>
  </si>
  <si>
    <t>Hammond</t>
  </si>
  <si>
    <t>Hartley</t>
  </si>
  <si>
    <t>Heysen</t>
  </si>
  <si>
    <t>Hurtle Vale</t>
  </si>
  <si>
    <t>Kaurna</t>
  </si>
  <si>
    <t>Kavel</t>
  </si>
  <si>
    <t>King</t>
  </si>
  <si>
    <t>Lee</t>
  </si>
  <si>
    <t>Mackillop</t>
  </si>
  <si>
    <t>Morialta</t>
  </si>
  <si>
    <t>Morphett</t>
  </si>
  <si>
    <t>Narungga</t>
  </si>
  <si>
    <t>Newland</t>
  </si>
  <si>
    <t>Ramsay</t>
  </si>
  <si>
    <t>Reynell</t>
  </si>
  <si>
    <t>Schubert</t>
  </si>
  <si>
    <t>Stuart</t>
  </si>
  <si>
    <t>Waite</t>
  </si>
  <si>
    <t>Bass (Launceston)</t>
  </si>
  <si>
    <t>Bass (McIntyre)</t>
  </si>
  <si>
    <t>Bass (Rosevears)</t>
  </si>
  <si>
    <t>Bass (Windermere)</t>
  </si>
  <si>
    <t>Braddon (Mersey)</t>
  </si>
  <si>
    <t>Braddon (Montgomery)</t>
  </si>
  <si>
    <t>Braddon (Murchison)</t>
  </si>
  <si>
    <t>Clark (Derwent)</t>
  </si>
  <si>
    <t>Clark (Elwick)</t>
  </si>
  <si>
    <t>Clark (Hobart)</t>
  </si>
  <si>
    <t>Clark (Huon)</t>
  </si>
  <si>
    <t>Clark (Nelson)</t>
  </si>
  <si>
    <t>Franklin (Huon)</t>
  </si>
  <si>
    <t>Franklin (Nelson)</t>
  </si>
  <si>
    <t>Franklin (Pembroke)</t>
  </si>
  <si>
    <t>Franklin (Rumney)</t>
  </si>
  <si>
    <t>Lyons (Derwent)</t>
  </si>
  <si>
    <t>Lyons (Launceston)</t>
  </si>
  <si>
    <t>Lyons (McIntyre)</t>
  </si>
  <si>
    <t>Lyons (Montgomery)</t>
  </si>
  <si>
    <t>Lyons (Prosser)</t>
  </si>
  <si>
    <t>Lyons (Rumney)</t>
  </si>
  <si>
    <t>Arafura</t>
  </si>
  <si>
    <t>Araluen</t>
  </si>
  <si>
    <t>Arnhem</t>
  </si>
  <si>
    <t>Blain</t>
  </si>
  <si>
    <t>Braitling</t>
  </si>
  <si>
    <t>Brennan</t>
  </si>
  <si>
    <t>Casuarina</t>
  </si>
  <si>
    <t>Drysdale</t>
  </si>
  <si>
    <t>Fannie Bay</t>
  </si>
  <si>
    <t>Fong Lim</t>
  </si>
  <si>
    <t>Gwoja</t>
  </si>
  <si>
    <t>Johnston</t>
  </si>
  <si>
    <t>Mulka</t>
  </si>
  <si>
    <t>Namatjira</t>
  </si>
  <si>
    <t>Nelson</t>
  </si>
  <si>
    <t>Port Darwin</t>
  </si>
  <si>
    <t>Sanderson</t>
  </si>
  <si>
    <t>Spillett</t>
  </si>
  <si>
    <t>Brindabella</t>
  </si>
  <si>
    <t>Ginninderra</t>
  </si>
  <si>
    <t>Kurrajong</t>
  </si>
  <si>
    <t>Yerrabi</t>
  </si>
  <si>
    <t>Unclassified (OT)</t>
  </si>
  <si>
    <t>SED code</t>
  </si>
  <si>
    <t>This tab outlines the contents of the datacube. It ranges from cell A1 to B19.</t>
  </si>
  <si>
    <t>Total Australia</t>
  </si>
  <si>
    <t>Total New South Wales</t>
  </si>
  <si>
    <t>Total Victoria</t>
  </si>
  <si>
    <t>Total Queensland</t>
  </si>
  <si>
    <t>Total South Australia</t>
  </si>
  <si>
    <t>Total Western Australia</t>
  </si>
  <si>
    <t>Total Tasmania</t>
  </si>
  <si>
    <t>Total Northern Territory</t>
  </si>
  <si>
    <t>Total Australian Capital Territory</t>
  </si>
  <si>
    <t>Total Other Territories</t>
  </si>
  <si>
    <t>Population estimates by LGA, Significant Urban Area, Remoteness Area, Commonwealth Electoral Division and State Electoral Division, 2001 to 2024</t>
  </si>
  <si>
    <t>Regional population, 2023-24</t>
  </si>
  <si>
    <r>
      <rPr>
        <sz val="12"/>
        <rFont val="Arial"/>
        <family val="2"/>
      </rPr>
      <t xml:space="preserve">This data comes from </t>
    </r>
    <r>
      <rPr>
        <u/>
        <sz val="12"/>
        <color theme="10"/>
        <rFont val="Arial"/>
        <family val="2"/>
      </rPr>
      <t>Regional population, 2023-24</t>
    </r>
  </si>
  <si>
    <r>
      <rPr>
        <sz val="12"/>
        <rFont val="Arial"/>
        <family val="2"/>
      </rPr>
      <t xml:space="preserve">Visit </t>
    </r>
    <r>
      <rPr>
        <u/>
        <sz val="12"/>
        <color theme="10"/>
        <rFont val="Arial"/>
        <family val="2"/>
      </rPr>
      <t>Regional population methodology, 2023-24 financial year</t>
    </r>
    <r>
      <rPr>
        <sz val="12"/>
        <rFont val="Arial"/>
        <family val="2"/>
      </rPr>
      <t xml:space="preserve"> to understand more about how this data was produced</t>
    </r>
  </si>
  <si>
    <t>Bullwinkel</t>
  </si>
  <si>
    <t>O'Connor</t>
  </si>
  <si>
    <t>Balcatta</t>
  </si>
  <si>
    <t>Baldivis</t>
  </si>
  <si>
    <t>Bateman</t>
  </si>
  <si>
    <t>Bibra Lake</t>
  </si>
  <si>
    <t>Bicton</t>
  </si>
  <si>
    <t>Butler</t>
  </si>
  <si>
    <t>Cannington</t>
  </si>
  <si>
    <t>Carine</t>
  </si>
  <si>
    <t>Central Wheatbelt</t>
  </si>
  <si>
    <t>Churchlands</t>
  </si>
  <si>
    <t>Collie-Preston</t>
  </si>
  <si>
    <t>Darling Range</t>
  </si>
  <si>
    <t>Dawesville</t>
  </si>
  <si>
    <t>Forrestfield</t>
  </si>
  <si>
    <t>Girrawheen</t>
  </si>
  <si>
    <t>Hillarys</t>
  </si>
  <si>
    <t>Jandakot</t>
  </si>
  <si>
    <t>Kalgoorlie</t>
  </si>
  <si>
    <t>Kimberley</t>
  </si>
  <si>
    <t>Kingsley</t>
  </si>
  <si>
    <t>Landsdale</t>
  </si>
  <si>
    <t>Maylands</t>
  </si>
  <si>
    <t>Mid-West</t>
  </si>
  <si>
    <t>Midland</t>
  </si>
  <si>
    <t>Mindarie</t>
  </si>
  <si>
    <t>Morley</t>
  </si>
  <si>
    <t>Mount Lawley</t>
  </si>
  <si>
    <t>Murray-Wellington</t>
  </si>
  <si>
    <t>Oakford</t>
  </si>
  <si>
    <t>Pilbara</t>
  </si>
  <si>
    <t>Riverton</t>
  </si>
  <si>
    <t>Roe</t>
  </si>
  <si>
    <t>Scarborough</t>
  </si>
  <si>
    <t>Secret Harbour</t>
  </si>
  <si>
    <t>Southern River</t>
  </si>
  <si>
    <t>Swan Hills</t>
  </si>
  <si>
    <t>Thornlie</t>
  </si>
  <si>
    <t>Vasse</t>
  </si>
  <si>
    <t>Warren-Blackwood</t>
  </si>
  <si>
    <t>West Swan</t>
  </si>
  <si>
    <t>This tab has one table with the estimated resident population for Significant Urban Areas in Australia as at 30 June 2024. It ranges from cell A1 to Z120.</t>
  </si>
  <si>
    <t>Released at 11.30am (Canberra time) 27 March 2025</t>
  </si>
  <si>
    <t>This tab has one table with the estimated resident population for Remoteness Areas in Australia as at 30 June 2024. It ranges from cell A1 to Z58.</t>
  </si>
  <si>
    <t>(a) Based on 2024 LGA boundaries</t>
  </si>
  <si>
    <t>SED name (a)</t>
  </si>
  <si>
    <t>This tab has one table with the estimated resident population for State Electoral Divisions in Australia as at 30 June 2024. It ranges from cell A1 to Z451.</t>
  </si>
  <si>
    <t>CED name (a)</t>
  </si>
  <si>
    <t>(a) Based on 2024 CED boundaries</t>
  </si>
  <si>
    <t>RA name</t>
  </si>
  <si>
    <t>RA code</t>
  </si>
  <si>
    <t>This tab has one table with the estimated resident population for Commonwealth Electoral Divisions in Australia as at 30 June 2024. It ranges from cell A1 to Z160.</t>
  </si>
  <si>
    <t>This tab has one table with the estimated resident population for Local Government Areas in Australia as at 30 June 2024. It ranges from cell A1 to Z557.</t>
  </si>
  <si>
    <t>(a) Based on 2024 SED boundaries</t>
  </si>
  <si>
    <t>Table 4. Estimated resident population, State Electoral Divisions, Australia</t>
  </si>
  <si>
    <t>LGA name (a)</t>
  </si>
  <si>
    <t>SUA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</si>
</sst>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2"/>
      <color theme="1"/>
      <name val="Arial"/>
      <family val="2"/>
    </font>
    <font>
      <sz val="28"/>
      <color theme="1"/>
      <name val="Calibri"/>
      <family val="2"/>
    </font>
    <font>
      <u/>
      <sz val="12"/>
      <color theme="10"/>
      <name val="Arial"/>
      <family val="2"/>
    </font>
    <font>
      <sz val="12"/>
      <name val="Arial"/>
      <family val="2"/>
    </font>
    <font>
      <sz val="12"/>
      <color theme="2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6E6E6"/>
        <bgColor indexed="64"/>
      </patternFill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28">
    <xf numFmtId="0" fontId="0" fillId="0" borderId="0" xfId="0"/>
    <xf numFmtId="0" fontId="3" fillId="2" borderId="0" xfId="0" applyFont="1" applyFill="1"/>
    <xf numFmtId="0" fontId="3" fillId="0" borderId="0" xfId="0" applyFont="1"/>
    <xf numFmtId="0" fontId="3" fillId="0" borderId="3" xfId="0" applyFont="1" applyBorder="1"/>
    <xf numFmtId="0" fontId="3" fillId="3" borderId="0" xfId="0" applyFont="1" applyFill="1"/>
    <xf numFmtId="0" fontId="0" fillId="0" borderId="0" xfId="0" applyAlignment="1">
      <alignment horizontal="left"/>
    </xf>
    <xf numFmtId="0" fontId="8" fillId="0" borderId="0" xfId="0" applyFont="1"/>
    <xf numFmtId="0" fontId="8" fillId="0" borderId="0" xfId="0" applyFont="1" applyAlignment="1">
      <alignment horizontal="right"/>
    </xf>
    <xf numFmtId="0" fontId="8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0" fontId="5" fillId="0" borderId="0" xfId="3"/>
    <xf numFmtId="0" fontId="3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0" fillId="0" borderId="0" xfId="0" applyAlignment="1">
      <alignment horizontal="left" vertical="top"/>
    </xf>
    <xf numFmtId="0" fontId="7" fillId="3" borderId="0" xfId="0" applyFont="1" applyFill="1"/>
    <xf numFmtId="0" fontId="2" fillId="0" borderId="1" xfId="1" applyFont="1"/>
    <xf numFmtId="0" fontId="4" fillId="2" borderId="0" xfId="0" applyFont="1" applyFill="1" applyAlignment="1">
      <alignment horizontal="left" vertical="center" indent="8"/>
    </xf>
    <xf numFmtId="0" fontId="1" fillId="0" borderId="0" xfId="1" applyBorder="1"/>
    <xf numFmtId="0" fontId="3" fillId="0" borderId="0" xfId="0" applyFont="1"/>
    <xf numFmtId="0" fontId="5" fillId="0" borderId="0" xfId="3"/>
    <xf numFmtId="0" fontId="2" fillId="0" borderId="2" xfId="2"/>
    <xf numFmtId="0" fontId="5" fillId="0" borderId="0" xfId="3" applyFill="1"/>
    <xf numFmtId="0" fontId="5" fillId="0" borderId="0" xfId="3" applyAlignment="1">
      <alignment horizontal="left"/>
    </xf>
    <xf numFmtId="0" fontId="7" fillId="3" borderId="0" xfId="0" applyFont="1" applyFill="1" applyAlignment="1">
      <alignment horizontal="left"/>
    </xf>
    <xf numFmtId="0" fontId="4" fillId="3" borderId="0" xfId="0" applyFont="1" applyFill="1" applyAlignment="1">
      <alignment horizontal="left" vertical="center" indent="8"/>
    </xf>
    <xf numFmtId="0" fontId="1" fillId="0" borderId="1" xfId="1"/>
    <xf numFmtId="0" fontId="8" fillId="0" borderId="0" xfId="0" applyFont="1" applyAlignment="1">
      <alignment horizontal="center"/>
    </xf>
    <xf numFmtId="0" fontId="0" fillId="0" borderId="0" xfId="0"/>
  </cellXfs>
  <cellStyles count="4">
    <cellStyle name="Heading 1" xfId="1" builtinId="16"/>
    <cellStyle name="Heading 2" xfId="2" builtinId="17"/>
    <cellStyle name="Hyperlink" xfId="3" builtinId="8" customBuiltin="1"/>
    <cellStyle name="Normal" xfId="0" builtinId="0" customBuiltin="1"/>
  </cellStyles>
  <dxfs count="0"/>
  <tableStyles count="0" defaultTableStyle="TableStyleMedium2" defaultPivotStyle="PivotStyleLight16"/>
  <colors>
    <mruColors>
      <color rgb="FFACCCEA"/>
      <color rgb="FFE6E6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19050</xdr:rowOff>
    </xdr:from>
    <xdr:to>
      <xdr:col>0</xdr:col>
      <xdr:colOff>847725</xdr:colOff>
      <xdr:row>1</xdr:row>
      <xdr:rowOff>731850</xdr:rowOff>
    </xdr:to>
    <xdr:pic>
      <xdr:nvPicPr>
        <xdr:cNvPr id="2" name="Picture 1" descr="Australian Bureau of Statistics logo">
          <a:extLst>
            <a:ext uri="{FF2B5EF4-FFF2-40B4-BE49-F238E27FC236}">
              <a16:creationId xmlns:a16="http://schemas.microsoft.com/office/drawing/2014/main" id="{3BAA3778-52F6-4420-8EE4-9F267EEA07E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209550"/>
          <a:ext cx="790575" cy="712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19051</xdr:rowOff>
    </xdr:from>
    <xdr:to>
      <xdr:col>0</xdr:col>
      <xdr:colOff>57150</xdr:colOff>
      <xdr:row>4</xdr:row>
      <xdr:rowOff>152401</xdr:rowOff>
    </xdr:to>
    <xdr:pic>
      <xdr:nvPicPr>
        <xdr:cNvPr id="2" name="Picture 1" descr="Australian Bureau of Statistics logo">
          <a:extLst>
            <a:ext uri="{FF2B5EF4-FFF2-40B4-BE49-F238E27FC236}">
              <a16:creationId xmlns:a16="http://schemas.microsoft.com/office/drawing/2014/main" id="{AECF17FD-4AA1-410A-A969-21159035935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215901"/>
          <a:ext cx="0" cy="1543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57150</xdr:colOff>
      <xdr:row>1</xdr:row>
      <xdr:rowOff>19051</xdr:rowOff>
    </xdr:from>
    <xdr:to>
      <xdr:col>1</xdr:col>
      <xdr:colOff>28575</xdr:colOff>
      <xdr:row>1</xdr:row>
      <xdr:rowOff>723901</xdr:rowOff>
    </xdr:to>
    <xdr:pic>
      <xdr:nvPicPr>
        <xdr:cNvPr id="3" name="Picture 2" descr="Australian Bureau of Statistics logo">
          <a:extLst>
            <a:ext uri="{FF2B5EF4-FFF2-40B4-BE49-F238E27FC236}">
              <a16:creationId xmlns:a16="http://schemas.microsoft.com/office/drawing/2014/main" id="{28F7023D-FA54-44E0-AAAE-E7E7FBB1698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215901"/>
          <a:ext cx="765175" cy="704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19051</xdr:rowOff>
    </xdr:from>
    <xdr:to>
      <xdr:col>0</xdr:col>
      <xdr:colOff>57150</xdr:colOff>
      <xdr:row>4</xdr:row>
      <xdr:rowOff>152401</xdr:rowOff>
    </xdr:to>
    <xdr:pic>
      <xdr:nvPicPr>
        <xdr:cNvPr id="2" name="Picture 1" descr="Australian Bureau of Statistics logo">
          <a:extLst>
            <a:ext uri="{FF2B5EF4-FFF2-40B4-BE49-F238E27FC236}">
              <a16:creationId xmlns:a16="http://schemas.microsoft.com/office/drawing/2014/main" id="{A13A278F-29DD-486D-9CC0-B418B323EC1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209551"/>
          <a:ext cx="790575" cy="704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57150</xdr:colOff>
      <xdr:row>1</xdr:row>
      <xdr:rowOff>19051</xdr:rowOff>
    </xdr:from>
    <xdr:to>
      <xdr:col>1</xdr:col>
      <xdr:colOff>15875</xdr:colOff>
      <xdr:row>1</xdr:row>
      <xdr:rowOff>723901</xdr:rowOff>
    </xdr:to>
    <xdr:pic>
      <xdr:nvPicPr>
        <xdr:cNvPr id="3" name="Picture 2" descr="Australian Bureau of Statistics logo">
          <a:extLst>
            <a:ext uri="{FF2B5EF4-FFF2-40B4-BE49-F238E27FC236}">
              <a16:creationId xmlns:a16="http://schemas.microsoft.com/office/drawing/2014/main" id="{E499FDFF-6A8A-4281-895C-7B4EA84EE14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209551"/>
          <a:ext cx="790575" cy="704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19051</xdr:rowOff>
    </xdr:from>
    <xdr:to>
      <xdr:col>0</xdr:col>
      <xdr:colOff>57150</xdr:colOff>
      <xdr:row>4</xdr:row>
      <xdr:rowOff>152401</xdr:rowOff>
    </xdr:to>
    <xdr:pic>
      <xdr:nvPicPr>
        <xdr:cNvPr id="2" name="Picture 1" descr="Australian Bureau of Statistics logo">
          <a:extLst>
            <a:ext uri="{FF2B5EF4-FFF2-40B4-BE49-F238E27FC236}">
              <a16:creationId xmlns:a16="http://schemas.microsoft.com/office/drawing/2014/main" id="{7DFBBAF7-3931-4B77-83F1-83225EFEC67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209551"/>
          <a:ext cx="790575" cy="704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57150</xdr:colOff>
      <xdr:row>1</xdr:row>
      <xdr:rowOff>19051</xdr:rowOff>
    </xdr:from>
    <xdr:to>
      <xdr:col>1</xdr:col>
      <xdr:colOff>104775</xdr:colOff>
      <xdr:row>1</xdr:row>
      <xdr:rowOff>723901</xdr:rowOff>
    </xdr:to>
    <xdr:pic>
      <xdr:nvPicPr>
        <xdr:cNvPr id="3" name="Picture 2" descr="Australian Bureau of Statistics logo">
          <a:extLst>
            <a:ext uri="{FF2B5EF4-FFF2-40B4-BE49-F238E27FC236}">
              <a16:creationId xmlns:a16="http://schemas.microsoft.com/office/drawing/2014/main" id="{DC9485C9-07C1-430A-8551-3EE38D3171E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209551"/>
          <a:ext cx="790575" cy="704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19051</xdr:rowOff>
    </xdr:from>
    <xdr:to>
      <xdr:col>0</xdr:col>
      <xdr:colOff>57150</xdr:colOff>
      <xdr:row>4</xdr:row>
      <xdr:rowOff>152401</xdr:rowOff>
    </xdr:to>
    <xdr:pic>
      <xdr:nvPicPr>
        <xdr:cNvPr id="2" name="Picture 1" descr="Australian Bureau of Statistics logo">
          <a:extLst>
            <a:ext uri="{FF2B5EF4-FFF2-40B4-BE49-F238E27FC236}">
              <a16:creationId xmlns:a16="http://schemas.microsoft.com/office/drawing/2014/main" id="{85BFBB0D-C931-48A7-B9EF-ADB690E8D35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209551"/>
          <a:ext cx="790575" cy="704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57150</xdr:colOff>
      <xdr:row>1</xdr:row>
      <xdr:rowOff>19051</xdr:rowOff>
    </xdr:from>
    <xdr:to>
      <xdr:col>1</xdr:col>
      <xdr:colOff>9525</xdr:colOff>
      <xdr:row>1</xdr:row>
      <xdr:rowOff>723901</xdr:rowOff>
    </xdr:to>
    <xdr:pic>
      <xdr:nvPicPr>
        <xdr:cNvPr id="3" name="Picture 2" descr="Australian Bureau of Statistics logo">
          <a:extLst>
            <a:ext uri="{FF2B5EF4-FFF2-40B4-BE49-F238E27FC236}">
              <a16:creationId xmlns:a16="http://schemas.microsoft.com/office/drawing/2014/main" id="{A2FD3908-FDDC-4533-A191-72F0546F009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209551"/>
          <a:ext cx="790575" cy="704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19051</xdr:rowOff>
    </xdr:from>
    <xdr:to>
      <xdr:col>0</xdr:col>
      <xdr:colOff>57150</xdr:colOff>
      <xdr:row>4</xdr:row>
      <xdr:rowOff>152401</xdr:rowOff>
    </xdr:to>
    <xdr:pic>
      <xdr:nvPicPr>
        <xdr:cNvPr id="2" name="Picture 1" descr="Australian Bureau of Statistics logo">
          <a:extLst>
            <a:ext uri="{FF2B5EF4-FFF2-40B4-BE49-F238E27FC236}">
              <a16:creationId xmlns:a16="http://schemas.microsoft.com/office/drawing/2014/main" id="{4EB6A9B4-7BDA-4362-B8AD-E341FB4194E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215901"/>
          <a:ext cx="0" cy="1543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57150</xdr:colOff>
      <xdr:row>1</xdr:row>
      <xdr:rowOff>19051</xdr:rowOff>
    </xdr:from>
    <xdr:to>
      <xdr:col>1</xdr:col>
      <xdr:colOff>9525</xdr:colOff>
      <xdr:row>1</xdr:row>
      <xdr:rowOff>723901</xdr:rowOff>
    </xdr:to>
    <xdr:pic>
      <xdr:nvPicPr>
        <xdr:cNvPr id="3" name="Picture 2" descr="Australian Bureau of Statistics logo">
          <a:extLst>
            <a:ext uri="{FF2B5EF4-FFF2-40B4-BE49-F238E27FC236}">
              <a16:creationId xmlns:a16="http://schemas.microsoft.com/office/drawing/2014/main" id="{583E0C9B-D5CE-42D5-A255-315D4B65FEB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215901"/>
          <a:ext cx="771525" cy="704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hyperlink" Target="https://www.abs.gov.au/website-privacy-copyright-and-disclaimer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www.abs.gov.au/about/legislation-and-policy/privacy/privacy-abs" TargetMode="External"/><Relationship Id="rId1" Type="http://schemas.openxmlformats.org/officeDocument/2006/relationships/hyperlink" Target="http://www.abs.gov.au/" TargetMode="External"/><Relationship Id="rId6" Type="http://schemas.openxmlformats.org/officeDocument/2006/relationships/hyperlink" Target="https://www.abs.gov.au/statistics/people/population/regional-population/2023-24" TargetMode="External"/><Relationship Id="rId5" Type="http://schemas.openxmlformats.org/officeDocument/2006/relationships/hyperlink" Target="https://www.abs.gov.au/methodologies/regional-population-methodology/2023-24" TargetMode="External"/><Relationship Id="rId4" Type="http://schemas.openxmlformats.org/officeDocument/2006/relationships/hyperlink" Target="https://www.abs.gov.au/about/contact-us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abs.gov.au/website-privacy-copyright-and-disclaimer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abs.gov.au/website-privacy-copyright-and-disclaimer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abs.gov.au/website-privacy-copyright-and-disclaimer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abs.gov.au/website-privacy-copyright-and-disclaimer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www.abs.gov.au/website-privacy-copyright-and-disclaime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autoPageBreaks="0"/>
  </sheetPr>
  <dimension ref="A1:XFC19"/>
  <sheetViews>
    <sheetView tabSelected="1" workbookViewId="0">
      <selection sqref="A1:H1"/>
    </sheetView>
  </sheetViews>
  <sheetFormatPr defaultColWidth="0" defaultRowHeight="15.5" zeroHeight="1" x14ac:dyDescent="0.35"/>
  <cols>
    <col min="1" max="1" width="19" style="2" customWidth="1"/>
    <col min="2" max="2" width="126.07421875" style="2" customWidth="1"/>
    <col min="3" max="16383" width="8.84375" style="2" hidden="1"/>
    <col min="16384" max="16384" width="19.84375" style="2" hidden="1"/>
  </cols>
  <sheetData>
    <row r="1" spans="1:8" x14ac:dyDescent="0.35">
      <c r="A1" s="14" t="s">
        <v>1096</v>
      </c>
      <c r="B1" s="14"/>
      <c r="C1" s="14"/>
      <c r="D1" s="14"/>
      <c r="E1" s="14"/>
      <c r="F1" s="14"/>
      <c r="G1" s="14"/>
      <c r="H1" s="14"/>
    </row>
    <row r="2" spans="1:8" s="1" customFormat="1" ht="60" customHeight="1" x14ac:dyDescent="0.35">
      <c r="A2" s="16" t="s">
        <v>12</v>
      </c>
      <c r="B2" s="16"/>
    </row>
    <row r="3" spans="1:8" ht="36" customHeight="1" x14ac:dyDescent="0.45">
      <c r="A3" s="17" t="s">
        <v>1107</v>
      </c>
      <c r="B3" s="17"/>
    </row>
    <row r="4" spans="1:8" ht="15" customHeight="1" x14ac:dyDescent="0.35">
      <c r="A4" s="18" t="s">
        <v>1108</v>
      </c>
      <c r="B4" s="18"/>
    </row>
    <row r="5" spans="1:8" x14ac:dyDescent="0.35">
      <c r="A5" s="18" t="s">
        <v>1154</v>
      </c>
      <c r="B5" s="18"/>
    </row>
    <row r="6" spans="1:8" ht="30" customHeight="1" thickBot="1" x14ac:dyDescent="0.45">
      <c r="A6" s="15" t="s">
        <v>0</v>
      </c>
      <c r="B6" s="15"/>
    </row>
    <row r="7" spans="1:8" ht="16" thickTop="1" x14ac:dyDescent="0.35">
      <c r="A7" s="3" t="s">
        <v>1</v>
      </c>
      <c r="B7" s="3" t="s">
        <v>2</v>
      </c>
    </row>
    <row r="8" spans="1:8" x14ac:dyDescent="0.35">
      <c r="A8" s="10" t="s">
        <v>8</v>
      </c>
      <c r="B8" s="2" t="s">
        <v>399</v>
      </c>
    </row>
    <row r="9" spans="1:8" x14ac:dyDescent="0.35">
      <c r="A9" s="10" t="s">
        <v>9</v>
      </c>
      <c r="B9" s="2" t="s">
        <v>400</v>
      </c>
    </row>
    <row r="10" spans="1:8" x14ac:dyDescent="0.35">
      <c r="A10" s="10" t="s">
        <v>10</v>
      </c>
      <c r="B10" s="2" t="s">
        <v>401</v>
      </c>
    </row>
    <row r="11" spans="1:8" x14ac:dyDescent="0.35">
      <c r="A11" s="10" t="s">
        <v>11</v>
      </c>
      <c r="B11" s="2" t="s">
        <v>402</v>
      </c>
    </row>
    <row r="12" spans="1:8" x14ac:dyDescent="0.35">
      <c r="A12" s="10" t="s">
        <v>13</v>
      </c>
      <c r="B12" s="2" t="s">
        <v>403</v>
      </c>
    </row>
    <row r="13" spans="1:8" ht="30" customHeight="1" thickBot="1" x14ac:dyDescent="0.45">
      <c r="A13" s="20" t="s">
        <v>3</v>
      </c>
      <c r="B13" s="20"/>
    </row>
    <row r="14" spans="1:8" ht="16" thickTop="1" x14ac:dyDescent="0.35">
      <c r="A14" s="21" t="s">
        <v>1109</v>
      </c>
      <c r="B14" s="21"/>
    </row>
    <row r="15" spans="1:8" x14ac:dyDescent="0.35">
      <c r="A15" s="21" t="s">
        <v>1110</v>
      </c>
      <c r="B15" s="21"/>
    </row>
    <row r="16" spans="1:8" x14ac:dyDescent="0.35">
      <c r="A16" s="19" t="s">
        <v>4</v>
      </c>
      <c r="B16" s="19"/>
    </row>
    <row r="17" spans="1:2" x14ac:dyDescent="0.35">
      <c r="A17" s="21" t="s">
        <v>7</v>
      </c>
      <c r="B17" s="21"/>
    </row>
    <row r="18" spans="1:2" x14ac:dyDescent="0.35">
      <c r="A18" s="19" t="s">
        <v>5</v>
      </c>
      <c r="B18" s="19"/>
    </row>
    <row r="19" spans="1:2" x14ac:dyDescent="0.35">
      <c r="A19" s="19" t="s">
        <v>6</v>
      </c>
      <c r="B19" s="19"/>
    </row>
  </sheetData>
  <mergeCells count="13">
    <mergeCell ref="A19:B19"/>
    <mergeCell ref="A13:B13"/>
    <mergeCell ref="A14:B14"/>
    <mergeCell ref="A15:B15"/>
    <mergeCell ref="A16:B16"/>
    <mergeCell ref="A17:B17"/>
    <mergeCell ref="A18:B18"/>
    <mergeCell ref="A1:H1"/>
    <mergeCell ref="A6:B6"/>
    <mergeCell ref="A2:B2"/>
    <mergeCell ref="A3:B3"/>
    <mergeCell ref="A4:B4"/>
    <mergeCell ref="A5:B5"/>
  </mergeCells>
  <hyperlinks>
    <hyperlink ref="A16" r:id="rId1" xr:uid="{D853CCD8-0DB5-475E-88CC-6E192D608812}"/>
    <hyperlink ref="A18" r:id="rId2" xr:uid="{1AC2BF38-0F33-47CC-A402-6D39367861B3}"/>
    <hyperlink ref="A19" r:id="rId3" location="copyright-and-creative-commons" xr:uid="{6219A299-857C-45A3-B787-9095DF17FE28}"/>
    <hyperlink ref="A17" r:id="rId4" xr:uid="{61648522-CA46-4AB5-9C02-E63D9FF2CD99}"/>
    <hyperlink ref="A8" location="'Table 1'!A8" display="Table 1" xr:uid="{2E74FAD2-B479-4879-892B-FAE6636A2A87}"/>
    <hyperlink ref="A10" location="'Table 3'!A8" display="Table 3" xr:uid="{F14A43E1-A0BE-4FBA-B088-5B545E89414F}"/>
    <hyperlink ref="A11" location="'Table 4'!A8" display="Table 4" xr:uid="{89326966-CD3B-4CDF-8A64-9C83941FC9F8}"/>
    <hyperlink ref="A12" location="'Table 5'!A8" display="Table 5" xr:uid="{A4EDC5FF-1193-4245-836F-E91569CA7CA7}"/>
    <hyperlink ref="A9" location="'Table 2'!A8" display="Table 2" xr:uid="{3C62A4DA-996C-4956-8B63-4D9CB91FAE30}"/>
    <hyperlink ref="A15:B15" r:id="rId5" display="Visit Regional population methodology, 2022-23 financial year to understand more about how this data was produced" xr:uid="{FBD59F38-EF8D-4A1F-AB4D-C971DB4EBE51}"/>
    <hyperlink ref="A14:B14" r:id="rId6" display="This data comes from Regional population, 2022-23" xr:uid="{72EBF1B6-B5C8-4475-8DE4-66BCA29EB23B}"/>
  </hyperlinks>
  <pageMargins left="0.7" right="0.7" top="0.75" bottom="0.75" header="0.3" footer="0.3"/>
  <pageSetup paperSize="9" orientation="portrait" r:id="rId7"/>
  <drawing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09F2F-6C11-4D4A-9014-C24082F2447E}">
  <sheetPr>
    <pageSetUpPr autoPageBreaks="0"/>
  </sheetPr>
  <dimension ref="A1:AJ557"/>
  <sheetViews>
    <sheetView zoomScaleNormal="100" workbookViewId="0">
      <pane xSplit="2" ySplit="7" topLeftCell="C8" activePane="bottomRight" state="frozen"/>
      <selection pane="topRight" activeCell="C1" sqref="C1"/>
      <selection pane="bottomLeft" activeCell="A8" sqref="A8"/>
      <selection pane="bottomRight" sqref="A1:Z1"/>
    </sheetView>
  </sheetViews>
  <sheetFormatPr defaultColWidth="0" defaultRowHeight="15" customHeight="1" zeroHeight="1" x14ac:dyDescent="0.35"/>
  <cols>
    <col min="1" max="1" width="9.69140625" style="2" bestFit="1" customWidth="1"/>
    <col min="2" max="2" width="32" style="2" bestFit="1" customWidth="1"/>
    <col min="3" max="26" width="9.4609375" style="2" customWidth="1"/>
    <col min="27" max="36" width="0" style="2" hidden="1" customWidth="1"/>
    <col min="37" max="16384" width="8.84375" style="2" hidden="1"/>
  </cols>
  <sheetData>
    <row r="1" spans="1:26" s="4" customFormat="1" ht="15.5" x14ac:dyDescent="0.35">
      <c r="A1" s="23" t="s">
        <v>1164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</row>
    <row r="2" spans="1:26" s="1" customFormat="1" ht="60" customHeight="1" x14ac:dyDescent="0.35">
      <c r="A2" s="24" t="s">
        <v>12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</row>
    <row r="3" spans="1:26" ht="36" customHeight="1" thickBot="1" x14ac:dyDescent="0.5">
      <c r="A3" s="25" t="s">
        <v>697</v>
      </c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</row>
    <row r="4" spans="1:26" ht="15" customHeight="1" thickTop="1" x14ac:dyDescent="0.35">
      <c r="A4" s="18" t="str">
        <f>Contents!A4</f>
        <v>Regional population, 2023-24</v>
      </c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spans="1:26" s="9" customFormat="1" ht="15" customHeight="1" x14ac:dyDescent="0.35">
      <c r="A5" s="2"/>
      <c r="B5" s="2"/>
      <c r="C5" s="26" t="s">
        <v>14</v>
      </c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</row>
    <row r="6" spans="1:26" s="6" customFormat="1" ht="20.149999999999999" customHeight="1" x14ac:dyDescent="0.35">
      <c r="A6" s="2"/>
      <c r="B6" s="2"/>
      <c r="C6" s="7">
        <v>2001</v>
      </c>
      <c r="D6" s="7">
        <v>2002</v>
      </c>
      <c r="E6" s="7">
        <v>2003</v>
      </c>
      <c r="F6" s="7">
        <v>2004</v>
      </c>
      <c r="G6" s="7">
        <v>2005</v>
      </c>
      <c r="H6" s="7">
        <v>2006</v>
      </c>
      <c r="I6" s="7">
        <v>2007</v>
      </c>
      <c r="J6" s="7">
        <v>2008</v>
      </c>
      <c r="K6" s="7">
        <v>2009</v>
      </c>
      <c r="L6" s="7">
        <v>2010</v>
      </c>
      <c r="M6" s="7">
        <v>2011</v>
      </c>
      <c r="N6" s="7">
        <v>2012</v>
      </c>
      <c r="O6" s="7">
        <v>2013</v>
      </c>
      <c r="P6" s="7">
        <v>2014</v>
      </c>
      <c r="Q6" s="7">
        <v>2015</v>
      </c>
      <c r="R6" s="7">
        <v>2016</v>
      </c>
      <c r="S6" s="7">
        <v>2017</v>
      </c>
      <c r="T6" s="7">
        <v>2018</v>
      </c>
      <c r="U6" s="7">
        <v>2019</v>
      </c>
      <c r="V6" s="7">
        <v>2020</v>
      </c>
      <c r="W6" s="7">
        <v>2021</v>
      </c>
      <c r="X6" s="7">
        <v>2022</v>
      </c>
      <c r="Y6" s="6">
        <v>2023</v>
      </c>
      <c r="Z6" s="7">
        <v>2024</v>
      </c>
    </row>
    <row r="7" spans="1:26" s="6" customFormat="1" ht="15" customHeight="1" x14ac:dyDescent="0.35">
      <c r="A7" s="8" t="s">
        <v>696</v>
      </c>
      <c r="B7" s="8" t="s">
        <v>1167</v>
      </c>
      <c r="C7" s="7" t="s">
        <v>15</v>
      </c>
      <c r="D7" s="7" t="s">
        <v>15</v>
      </c>
      <c r="E7" s="7" t="s">
        <v>15</v>
      </c>
      <c r="F7" s="7" t="s">
        <v>15</v>
      </c>
      <c r="G7" s="7" t="s">
        <v>15</v>
      </c>
      <c r="H7" s="7" t="s">
        <v>15</v>
      </c>
      <c r="I7" s="7" t="s">
        <v>15</v>
      </c>
      <c r="J7" s="7" t="s">
        <v>15</v>
      </c>
      <c r="K7" s="7" t="s">
        <v>15</v>
      </c>
      <c r="L7" s="7" t="s">
        <v>15</v>
      </c>
      <c r="M7" s="7" t="s">
        <v>15</v>
      </c>
      <c r="N7" s="7" t="s">
        <v>15</v>
      </c>
      <c r="O7" s="7" t="s">
        <v>15</v>
      </c>
      <c r="P7" s="7" t="s">
        <v>15</v>
      </c>
      <c r="Q7" s="7" t="s">
        <v>15</v>
      </c>
      <c r="R7" s="7" t="s">
        <v>15</v>
      </c>
      <c r="S7" s="7" t="s">
        <v>15</v>
      </c>
      <c r="T7" s="7" t="s">
        <v>15</v>
      </c>
      <c r="U7" s="7" t="s">
        <v>15</v>
      </c>
      <c r="V7" s="7" t="s">
        <v>15</v>
      </c>
      <c r="W7" s="7" t="s">
        <v>15</v>
      </c>
      <c r="X7" s="7" t="s">
        <v>15</v>
      </c>
      <c r="Y7" s="7" t="s">
        <v>15</v>
      </c>
      <c r="Z7" s="7" t="s">
        <v>15</v>
      </c>
    </row>
    <row r="8" spans="1:26" ht="15" customHeight="1" x14ac:dyDescent="0.35">
      <c r="A8" s="5">
        <v>10050</v>
      </c>
      <c r="B8" s="5" t="s">
        <v>55</v>
      </c>
      <c r="C8">
        <v>45265</v>
      </c>
      <c r="D8">
        <v>45816</v>
      </c>
      <c r="E8">
        <v>46180</v>
      </c>
      <c r="F8">
        <v>46505</v>
      </c>
      <c r="G8">
        <v>47004</v>
      </c>
      <c r="H8">
        <v>47566</v>
      </c>
      <c r="I8">
        <v>48140</v>
      </c>
      <c r="J8">
        <v>48518</v>
      </c>
      <c r="K8">
        <v>48814</v>
      </c>
      <c r="L8">
        <v>49222</v>
      </c>
      <c r="M8">
        <v>49451</v>
      </c>
      <c r="N8">
        <v>49785</v>
      </c>
      <c r="O8">
        <v>50338</v>
      </c>
      <c r="P8">
        <v>50990</v>
      </c>
      <c r="Q8">
        <v>51486</v>
      </c>
      <c r="R8">
        <v>52171</v>
      </c>
      <c r="S8">
        <v>53056</v>
      </c>
      <c r="T8">
        <v>53922</v>
      </c>
      <c r="U8">
        <v>54657</v>
      </c>
      <c r="V8">
        <v>55466</v>
      </c>
      <c r="W8">
        <v>56067</v>
      </c>
      <c r="X8">
        <v>56665</v>
      </c>
      <c r="Y8">
        <v>57509</v>
      </c>
      <c r="Z8">
        <v>58317</v>
      </c>
    </row>
    <row r="9" spans="1:26" ht="15" customHeight="1" x14ac:dyDescent="0.35">
      <c r="A9" s="5">
        <v>10180</v>
      </c>
      <c r="B9" s="5" t="s">
        <v>57</v>
      </c>
      <c r="C9">
        <v>27906</v>
      </c>
      <c r="D9">
        <v>27774</v>
      </c>
      <c r="E9">
        <v>27610</v>
      </c>
      <c r="F9">
        <v>27410</v>
      </c>
      <c r="G9">
        <v>27350</v>
      </c>
      <c r="H9">
        <v>27377</v>
      </c>
      <c r="I9">
        <v>27468</v>
      </c>
      <c r="J9">
        <v>27788</v>
      </c>
      <c r="K9">
        <v>28156</v>
      </c>
      <c r="L9">
        <v>28409</v>
      </c>
      <c r="M9">
        <v>28573</v>
      </c>
      <c r="N9">
        <v>28748</v>
      </c>
      <c r="O9">
        <v>28895</v>
      </c>
      <c r="P9">
        <v>29015</v>
      </c>
      <c r="Q9">
        <v>29160</v>
      </c>
      <c r="R9">
        <v>29310</v>
      </c>
      <c r="S9">
        <v>29519</v>
      </c>
      <c r="T9">
        <v>29631</v>
      </c>
      <c r="U9">
        <v>29701</v>
      </c>
      <c r="V9">
        <v>29600</v>
      </c>
      <c r="W9">
        <v>29332</v>
      </c>
      <c r="X9">
        <v>29361</v>
      </c>
      <c r="Y9">
        <v>29588</v>
      </c>
      <c r="Z9">
        <v>29646</v>
      </c>
    </row>
    <row r="10" spans="1:26" ht="15" customHeight="1" x14ac:dyDescent="0.35">
      <c r="A10" s="5">
        <v>10250</v>
      </c>
      <c r="B10" s="5" t="s">
        <v>65</v>
      </c>
      <c r="C10">
        <v>37856</v>
      </c>
      <c r="D10">
        <v>38417</v>
      </c>
      <c r="E10">
        <v>38870</v>
      </c>
      <c r="F10">
        <v>39120</v>
      </c>
      <c r="G10">
        <v>39305</v>
      </c>
      <c r="H10">
        <v>39537</v>
      </c>
      <c r="I10">
        <v>39824</v>
      </c>
      <c r="J10">
        <v>40020</v>
      </c>
      <c r="K10">
        <v>40295</v>
      </c>
      <c r="L10">
        <v>40571</v>
      </c>
      <c r="M10">
        <v>40747</v>
      </c>
      <c r="N10">
        <v>41118</v>
      </c>
      <c r="O10">
        <v>41510</v>
      </c>
      <c r="P10">
        <v>41881</v>
      </c>
      <c r="Q10">
        <v>42336</v>
      </c>
      <c r="R10">
        <v>42993</v>
      </c>
      <c r="S10">
        <v>43652</v>
      </c>
      <c r="T10">
        <v>44385</v>
      </c>
      <c r="U10">
        <v>44997</v>
      </c>
      <c r="V10">
        <v>45663</v>
      </c>
      <c r="W10">
        <v>46196</v>
      </c>
      <c r="X10">
        <v>46849</v>
      </c>
      <c r="Y10">
        <v>47277</v>
      </c>
      <c r="Z10">
        <v>47935</v>
      </c>
    </row>
    <row r="11" spans="1:26" ht="15" customHeight="1" x14ac:dyDescent="0.35">
      <c r="A11" s="5">
        <v>10300</v>
      </c>
      <c r="B11" s="5" t="s">
        <v>404</v>
      </c>
      <c r="C11">
        <v>2751</v>
      </c>
      <c r="D11">
        <v>2703</v>
      </c>
      <c r="E11">
        <v>2661</v>
      </c>
      <c r="F11">
        <v>2596</v>
      </c>
      <c r="G11">
        <v>2545</v>
      </c>
      <c r="H11">
        <v>2507</v>
      </c>
      <c r="I11">
        <v>2473</v>
      </c>
      <c r="J11">
        <v>2433</v>
      </c>
      <c r="K11">
        <v>2404</v>
      </c>
      <c r="L11">
        <v>2381</v>
      </c>
      <c r="M11">
        <v>2353</v>
      </c>
      <c r="N11">
        <v>2363</v>
      </c>
      <c r="O11">
        <v>2381</v>
      </c>
      <c r="P11">
        <v>2376</v>
      </c>
      <c r="Q11">
        <v>2364</v>
      </c>
      <c r="R11">
        <v>2330</v>
      </c>
      <c r="S11">
        <v>2338</v>
      </c>
      <c r="T11">
        <v>2308</v>
      </c>
      <c r="U11">
        <v>2287</v>
      </c>
      <c r="V11">
        <v>2257</v>
      </c>
      <c r="W11">
        <v>2208</v>
      </c>
      <c r="X11">
        <v>2210</v>
      </c>
      <c r="Y11">
        <v>2202</v>
      </c>
      <c r="Z11">
        <v>2219</v>
      </c>
    </row>
    <row r="12" spans="1:26" ht="15" customHeight="1" x14ac:dyDescent="0.35">
      <c r="A12" s="5">
        <v>10470</v>
      </c>
      <c r="B12" s="5" t="s">
        <v>23</v>
      </c>
      <c r="C12">
        <v>35504</v>
      </c>
      <c r="D12">
        <v>35831</v>
      </c>
      <c r="E12">
        <v>36084</v>
      </c>
      <c r="F12">
        <v>36245</v>
      </c>
      <c r="G12">
        <v>36547</v>
      </c>
      <c r="H12">
        <v>36916</v>
      </c>
      <c r="I12">
        <v>37272</v>
      </c>
      <c r="J12">
        <v>37904</v>
      </c>
      <c r="K12">
        <v>38848</v>
      </c>
      <c r="L12">
        <v>39484</v>
      </c>
      <c r="M12">
        <v>39960</v>
      </c>
      <c r="N12">
        <v>40301</v>
      </c>
      <c r="O12">
        <v>40727</v>
      </c>
      <c r="P12">
        <v>41157</v>
      </c>
      <c r="Q12">
        <v>41694</v>
      </c>
      <c r="R12">
        <v>42244</v>
      </c>
      <c r="S12">
        <v>42583</v>
      </c>
      <c r="T12">
        <v>42882</v>
      </c>
      <c r="U12">
        <v>43207</v>
      </c>
      <c r="V12">
        <v>43444</v>
      </c>
      <c r="W12">
        <v>43674</v>
      </c>
      <c r="X12">
        <v>44110</v>
      </c>
      <c r="Y12">
        <v>44606</v>
      </c>
      <c r="Z12">
        <v>44939</v>
      </c>
    </row>
    <row r="13" spans="1:26" ht="15" customHeight="1" x14ac:dyDescent="0.35">
      <c r="A13" s="5">
        <v>10500</v>
      </c>
      <c r="B13" s="5" t="s">
        <v>405</v>
      </c>
      <c r="C13">
        <v>129075</v>
      </c>
      <c r="D13">
        <v>129377</v>
      </c>
      <c r="E13">
        <v>130598</v>
      </c>
      <c r="F13">
        <v>131144</v>
      </c>
      <c r="G13">
        <v>132112</v>
      </c>
      <c r="H13">
        <v>133205</v>
      </c>
      <c r="I13">
        <v>135831</v>
      </c>
      <c r="J13">
        <v>139556</v>
      </c>
      <c r="K13">
        <v>142527</v>
      </c>
      <c r="L13">
        <v>144295</v>
      </c>
      <c r="M13">
        <v>144985</v>
      </c>
      <c r="N13">
        <v>148028</v>
      </c>
      <c r="O13">
        <v>151309</v>
      </c>
      <c r="P13">
        <v>154980</v>
      </c>
      <c r="Q13">
        <v>159222</v>
      </c>
      <c r="R13">
        <v>164534</v>
      </c>
      <c r="S13">
        <v>168779</v>
      </c>
      <c r="T13">
        <v>171377</v>
      </c>
      <c r="U13">
        <v>173913</v>
      </c>
      <c r="V13">
        <v>176184</v>
      </c>
      <c r="W13">
        <v>176229</v>
      </c>
      <c r="X13">
        <v>177992</v>
      </c>
      <c r="Y13">
        <v>182945</v>
      </c>
      <c r="Z13">
        <v>185880</v>
      </c>
    </row>
    <row r="14" spans="1:26" ht="15" customHeight="1" x14ac:dyDescent="0.35">
      <c r="A14" s="5">
        <v>10550</v>
      </c>
      <c r="B14" s="5" t="s">
        <v>406</v>
      </c>
      <c r="C14">
        <v>30425</v>
      </c>
      <c r="D14">
        <v>30790</v>
      </c>
      <c r="E14">
        <v>31056</v>
      </c>
      <c r="F14">
        <v>31406</v>
      </c>
      <c r="G14">
        <v>31608</v>
      </c>
      <c r="H14">
        <v>31829</v>
      </c>
      <c r="I14">
        <v>32183</v>
      </c>
      <c r="J14">
        <v>32367</v>
      </c>
      <c r="K14">
        <v>32620</v>
      </c>
      <c r="L14">
        <v>32962</v>
      </c>
      <c r="M14">
        <v>33128</v>
      </c>
      <c r="N14">
        <v>33288</v>
      </c>
      <c r="O14">
        <v>33430</v>
      </c>
      <c r="P14">
        <v>33562</v>
      </c>
      <c r="Q14">
        <v>33713</v>
      </c>
      <c r="R14">
        <v>33941</v>
      </c>
      <c r="S14">
        <v>34287</v>
      </c>
      <c r="T14">
        <v>34674</v>
      </c>
      <c r="U14">
        <v>35026</v>
      </c>
      <c r="V14">
        <v>35428</v>
      </c>
      <c r="W14">
        <v>35770</v>
      </c>
      <c r="X14">
        <v>35985</v>
      </c>
      <c r="Y14">
        <v>36278</v>
      </c>
      <c r="Z14">
        <v>36593</v>
      </c>
    </row>
    <row r="15" spans="1:26" ht="15" customHeight="1" x14ac:dyDescent="0.35">
      <c r="A15" s="5">
        <v>10600</v>
      </c>
      <c r="B15" s="5" t="s">
        <v>34</v>
      </c>
      <c r="C15">
        <v>12634</v>
      </c>
      <c r="D15">
        <v>12673</v>
      </c>
      <c r="E15">
        <v>12705</v>
      </c>
      <c r="F15">
        <v>12672</v>
      </c>
      <c r="G15">
        <v>12682</v>
      </c>
      <c r="H15">
        <v>12716</v>
      </c>
      <c r="I15">
        <v>12773</v>
      </c>
      <c r="J15">
        <v>12787</v>
      </c>
      <c r="K15">
        <v>12837</v>
      </c>
      <c r="L15">
        <v>12891</v>
      </c>
      <c r="M15">
        <v>12923</v>
      </c>
      <c r="N15">
        <v>12909</v>
      </c>
      <c r="O15">
        <v>12920</v>
      </c>
      <c r="P15">
        <v>12929</v>
      </c>
      <c r="Q15">
        <v>12936</v>
      </c>
      <c r="R15">
        <v>12951</v>
      </c>
      <c r="S15">
        <v>12976</v>
      </c>
      <c r="T15">
        <v>13006</v>
      </c>
      <c r="U15">
        <v>13046</v>
      </c>
      <c r="V15">
        <v>13152</v>
      </c>
      <c r="W15">
        <v>13203</v>
      </c>
      <c r="X15">
        <v>13261</v>
      </c>
      <c r="Y15">
        <v>13231</v>
      </c>
      <c r="Z15">
        <v>13278</v>
      </c>
    </row>
    <row r="16" spans="1:26" ht="15" customHeight="1" x14ac:dyDescent="0.35">
      <c r="A16" s="5">
        <v>10650</v>
      </c>
      <c r="B16" s="5" t="s">
        <v>407</v>
      </c>
      <c r="C16">
        <v>8075</v>
      </c>
      <c r="D16">
        <v>8058</v>
      </c>
      <c r="E16">
        <v>8035</v>
      </c>
      <c r="F16">
        <v>8014</v>
      </c>
      <c r="G16">
        <v>8076</v>
      </c>
      <c r="H16">
        <v>8160</v>
      </c>
      <c r="I16">
        <v>8204</v>
      </c>
      <c r="J16">
        <v>8237</v>
      </c>
      <c r="K16">
        <v>8282</v>
      </c>
      <c r="L16">
        <v>8291</v>
      </c>
      <c r="M16">
        <v>8297</v>
      </c>
      <c r="N16">
        <v>8365</v>
      </c>
      <c r="O16">
        <v>8436</v>
      </c>
      <c r="P16">
        <v>8519</v>
      </c>
      <c r="Q16">
        <v>8568</v>
      </c>
      <c r="R16">
        <v>8609</v>
      </c>
      <c r="S16">
        <v>8638</v>
      </c>
      <c r="T16">
        <v>8645</v>
      </c>
      <c r="U16">
        <v>8649</v>
      </c>
      <c r="V16">
        <v>8653</v>
      </c>
      <c r="W16">
        <v>8615</v>
      </c>
      <c r="X16">
        <v>8652</v>
      </c>
      <c r="Y16">
        <v>8643</v>
      </c>
      <c r="Z16">
        <v>8666</v>
      </c>
    </row>
    <row r="17" spans="1:26" ht="15" customHeight="1" x14ac:dyDescent="0.35">
      <c r="A17" s="5">
        <v>10750</v>
      </c>
      <c r="B17" s="5" t="s">
        <v>79</v>
      </c>
      <c r="C17">
        <v>263103</v>
      </c>
      <c r="D17">
        <v>267048</v>
      </c>
      <c r="E17">
        <v>268806</v>
      </c>
      <c r="F17">
        <v>271434</v>
      </c>
      <c r="G17">
        <v>275206</v>
      </c>
      <c r="H17">
        <v>278894</v>
      </c>
      <c r="I17">
        <v>284925</v>
      </c>
      <c r="J17">
        <v>292002</v>
      </c>
      <c r="K17">
        <v>299450</v>
      </c>
      <c r="L17">
        <v>306601</v>
      </c>
      <c r="M17">
        <v>312346</v>
      </c>
      <c r="N17">
        <v>317735</v>
      </c>
      <c r="O17">
        <v>324797</v>
      </c>
      <c r="P17">
        <v>331825</v>
      </c>
      <c r="Q17">
        <v>339449</v>
      </c>
      <c r="R17">
        <v>348030</v>
      </c>
      <c r="S17">
        <v>359591</v>
      </c>
      <c r="T17">
        <v>369384</v>
      </c>
      <c r="U17">
        <v>380186</v>
      </c>
      <c r="V17">
        <v>391911</v>
      </c>
      <c r="W17">
        <v>399925</v>
      </c>
      <c r="X17">
        <v>410944</v>
      </c>
      <c r="Y17">
        <v>426075</v>
      </c>
      <c r="Z17">
        <v>438843</v>
      </c>
    </row>
    <row r="18" spans="1:26" ht="15" customHeight="1" x14ac:dyDescent="0.35">
      <c r="A18" s="5">
        <v>10800</v>
      </c>
      <c r="B18" s="5" t="s">
        <v>408</v>
      </c>
      <c r="C18">
        <v>6603</v>
      </c>
      <c r="D18">
        <v>6529</v>
      </c>
      <c r="E18">
        <v>6453</v>
      </c>
      <c r="F18">
        <v>6360</v>
      </c>
      <c r="G18">
        <v>6263</v>
      </c>
      <c r="H18">
        <v>6212</v>
      </c>
      <c r="I18">
        <v>6178</v>
      </c>
      <c r="J18">
        <v>6113</v>
      </c>
      <c r="K18">
        <v>6101</v>
      </c>
      <c r="L18">
        <v>6049</v>
      </c>
      <c r="M18">
        <v>6021</v>
      </c>
      <c r="N18">
        <v>6034</v>
      </c>
      <c r="O18">
        <v>6028</v>
      </c>
      <c r="P18">
        <v>6034</v>
      </c>
      <c r="Q18">
        <v>6027</v>
      </c>
      <c r="R18">
        <v>6024</v>
      </c>
      <c r="S18">
        <v>5936</v>
      </c>
      <c r="T18">
        <v>5849</v>
      </c>
      <c r="U18">
        <v>5755</v>
      </c>
      <c r="V18">
        <v>5649</v>
      </c>
      <c r="W18">
        <v>5544</v>
      </c>
      <c r="X18">
        <v>5493</v>
      </c>
      <c r="Y18">
        <v>5463</v>
      </c>
      <c r="Z18">
        <v>5454</v>
      </c>
    </row>
    <row r="19" spans="1:26" ht="15" customHeight="1" x14ac:dyDescent="0.35">
      <c r="A19" s="5">
        <v>10850</v>
      </c>
      <c r="B19" s="5" t="s">
        <v>30</v>
      </c>
      <c r="C19">
        <v>6478</v>
      </c>
      <c r="D19">
        <v>6545</v>
      </c>
      <c r="E19">
        <v>6562</v>
      </c>
      <c r="F19">
        <v>6598</v>
      </c>
      <c r="G19">
        <v>6649</v>
      </c>
      <c r="H19">
        <v>6741</v>
      </c>
      <c r="I19">
        <v>6821</v>
      </c>
      <c r="J19">
        <v>6900</v>
      </c>
      <c r="K19">
        <v>7041</v>
      </c>
      <c r="L19">
        <v>7143</v>
      </c>
      <c r="M19">
        <v>7217</v>
      </c>
      <c r="N19">
        <v>7274</v>
      </c>
      <c r="O19">
        <v>7303</v>
      </c>
      <c r="P19">
        <v>7322</v>
      </c>
      <c r="Q19">
        <v>7322</v>
      </c>
      <c r="R19">
        <v>7343</v>
      </c>
      <c r="S19">
        <v>7375</v>
      </c>
      <c r="T19">
        <v>7406</v>
      </c>
      <c r="U19">
        <v>7450</v>
      </c>
      <c r="V19">
        <v>7484</v>
      </c>
      <c r="W19">
        <v>7511</v>
      </c>
      <c r="X19">
        <v>7590</v>
      </c>
      <c r="Y19">
        <v>7643</v>
      </c>
      <c r="Z19">
        <v>7767</v>
      </c>
    </row>
    <row r="20" spans="1:26" ht="15" customHeight="1" x14ac:dyDescent="0.35">
      <c r="A20" s="5">
        <v>10900</v>
      </c>
      <c r="B20" s="5" t="s">
        <v>101</v>
      </c>
      <c r="C20">
        <v>76528</v>
      </c>
      <c r="D20">
        <v>76656</v>
      </c>
      <c r="E20">
        <v>76651</v>
      </c>
      <c r="F20">
        <v>76436</v>
      </c>
      <c r="G20">
        <v>75971</v>
      </c>
      <c r="H20">
        <v>75600</v>
      </c>
      <c r="I20">
        <v>76198</v>
      </c>
      <c r="J20">
        <v>77102</v>
      </c>
      <c r="K20">
        <v>77869</v>
      </c>
      <c r="L20">
        <v>78227</v>
      </c>
      <c r="M20">
        <v>78553</v>
      </c>
      <c r="N20">
        <v>78532</v>
      </c>
      <c r="O20">
        <v>78705</v>
      </c>
      <c r="P20">
        <v>78867</v>
      </c>
      <c r="Q20">
        <v>78889</v>
      </c>
      <c r="R20">
        <v>78835</v>
      </c>
      <c r="S20">
        <v>78989</v>
      </c>
      <c r="T20">
        <v>79107</v>
      </c>
      <c r="U20">
        <v>79077</v>
      </c>
      <c r="V20">
        <v>79031</v>
      </c>
      <c r="W20">
        <v>78372</v>
      </c>
      <c r="X20">
        <v>77913</v>
      </c>
      <c r="Y20">
        <v>78437</v>
      </c>
      <c r="Z20">
        <v>78891</v>
      </c>
    </row>
    <row r="21" spans="1:26" ht="15" customHeight="1" x14ac:dyDescent="0.35">
      <c r="A21" s="5">
        <v>10950</v>
      </c>
      <c r="B21" s="5" t="s">
        <v>409</v>
      </c>
      <c r="C21">
        <v>3156</v>
      </c>
      <c r="D21">
        <v>3105</v>
      </c>
      <c r="E21">
        <v>3052</v>
      </c>
      <c r="F21">
        <v>3027</v>
      </c>
      <c r="G21">
        <v>2964</v>
      </c>
      <c r="H21">
        <v>2939</v>
      </c>
      <c r="I21">
        <v>2972</v>
      </c>
      <c r="J21">
        <v>2992</v>
      </c>
      <c r="K21">
        <v>2999</v>
      </c>
      <c r="L21">
        <v>3013</v>
      </c>
      <c r="M21">
        <v>3009</v>
      </c>
      <c r="N21">
        <v>2982</v>
      </c>
      <c r="O21">
        <v>2926</v>
      </c>
      <c r="P21">
        <v>2894</v>
      </c>
      <c r="Q21">
        <v>2846</v>
      </c>
      <c r="R21">
        <v>2764</v>
      </c>
      <c r="S21">
        <v>2708</v>
      </c>
      <c r="T21">
        <v>2648</v>
      </c>
      <c r="U21">
        <v>2602</v>
      </c>
      <c r="V21">
        <v>2514</v>
      </c>
      <c r="W21">
        <v>2480</v>
      </c>
      <c r="X21">
        <v>2454</v>
      </c>
      <c r="Y21">
        <v>2420</v>
      </c>
      <c r="Z21">
        <v>2407</v>
      </c>
    </row>
    <row r="22" spans="1:26" ht="15" customHeight="1" x14ac:dyDescent="0.35">
      <c r="A22" s="5">
        <v>11150</v>
      </c>
      <c r="B22" s="5" t="s">
        <v>410</v>
      </c>
      <c r="C22">
        <v>3919</v>
      </c>
      <c r="D22">
        <v>3781</v>
      </c>
      <c r="E22">
        <v>3642</v>
      </c>
      <c r="F22">
        <v>3494</v>
      </c>
      <c r="G22">
        <v>3349</v>
      </c>
      <c r="H22">
        <v>3185</v>
      </c>
      <c r="I22">
        <v>3073</v>
      </c>
      <c r="J22">
        <v>3046</v>
      </c>
      <c r="K22">
        <v>3013</v>
      </c>
      <c r="L22">
        <v>3033</v>
      </c>
      <c r="M22">
        <v>3053</v>
      </c>
      <c r="N22">
        <v>2998</v>
      </c>
      <c r="O22">
        <v>2903</v>
      </c>
      <c r="P22">
        <v>2870</v>
      </c>
      <c r="Q22">
        <v>2801</v>
      </c>
      <c r="R22">
        <v>2762</v>
      </c>
      <c r="S22">
        <v>2695</v>
      </c>
      <c r="T22">
        <v>2600</v>
      </c>
      <c r="U22">
        <v>2534</v>
      </c>
      <c r="V22">
        <v>2483</v>
      </c>
      <c r="W22">
        <v>2416</v>
      </c>
      <c r="X22">
        <v>2348</v>
      </c>
      <c r="Y22">
        <v>2364</v>
      </c>
      <c r="Z22">
        <v>2349</v>
      </c>
    </row>
    <row r="23" spans="1:26" ht="15" customHeight="1" x14ac:dyDescent="0.35">
      <c r="A23" s="5">
        <v>11200</v>
      </c>
      <c r="B23" s="5" t="s">
        <v>411</v>
      </c>
      <c r="C23">
        <v>2148</v>
      </c>
      <c r="D23">
        <v>2121</v>
      </c>
      <c r="E23">
        <v>2078</v>
      </c>
      <c r="F23">
        <v>2039</v>
      </c>
      <c r="G23">
        <v>2029</v>
      </c>
      <c r="H23">
        <v>2004</v>
      </c>
      <c r="I23">
        <v>1961</v>
      </c>
      <c r="J23">
        <v>1944</v>
      </c>
      <c r="K23">
        <v>1900</v>
      </c>
      <c r="L23">
        <v>1878</v>
      </c>
      <c r="M23">
        <v>1874</v>
      </c>
      <c r="N23">
        <v>1821</v>
      </c>
      <c r="O23">
        <v>1830</v>
      </c>
      <c r="P23">
        <v>1786</v>
      </c>
      <c r="Q23">
        <v>1762</v>
      </c>
      <c r="R23">
        <v>1710</v>
      </c>
      <c r="S23">
        <v>1683</v>
      </c>
      <c r="T23">
        <v>1637</v>
      </c>
      <c r="U23">
        <v>1591</v>
      </c>
      <c r="V23">
        <v>1525</v>
      </c>
      <c r="W23">
        <v>1487</v>
      </c>
      <c r="X23">
        <v>1431</v>
      </c>
      <c r="Y23">
        <v>1411</v>
      </c>
      <c r="Z23">
        <v>1408</v>
      </c>
    </row>
    <row r="24" spans="1:26" ht="15" customHeight="1" x14ac:dyDescent="0.35">
      <c r="A24" s="5">
        <v>11250</v>
      </c>
      <c r="B24" s="5" t="s">
        <v>37</v>
      </c>
      <c r="C24">
        <v>20929</v>
      </c>
      <c r="D24">
        <v>20681</v>
      </c>
      <c r="E24">
        <v>20403</v>
      </c>
      <c r="F24">
        <v>20111</v>
      </c>
      <c r="G24">
        <v>19915</v>
      </c>
      <c r="H24">
        <v>19753</v>
      </c>
      <c r="I24">
        <v>19708</v>
      </c>
      <c r="J24">
        <v>19604</v>
      </c>
      <c r="K24">
        <v>19421</v>
      </c>
      <c r="L24">
        <v>19267</v>
      </c>
      <c r="M24">
        <v>19151</v>
      </c>
      <c r="N24">
        <v>18985</v>
      </c>
      <c r="O24">
        <v>18802</v>
      </c>
      <c r="P24">
        <v>18627</v>
      </c>
      <c r="Q24">
        <v>18360</v>
      </c>
      <c r="R24">
        <v>18114</v>
      </c>
      <c r="S24">
        <v>17994</v>
      </c>
      <c r="T24">
        <v>17914</v>
      </c>
      <c r="U24">
        <v>17801</v>
      </c>
      <c r="V24">
        <v>17718</v>
      </c>
      <c r="W24">
        <v>17662</v>
      </c>
      <c r="X24">
        <v>17567</v>
      </c>
      <c r="Y24">
        <v>17622</v>
      </c>
      <c r="Z24">
        <v>17541</v>
      </c>
    </row>
    <row r="25" spans="1:26" ht="15" customHeight="1" x14ac:dyDescent="0.35">
      <c r="A25" s="5">
        <v>11300</v>
      </c>
      <c r="B25" s="5" t="s">
        <v>412</v>
      </c>
      <c r="C25">
        <v>30393</v>
      </c>
      <c r="D25">
        <v>30682</v>
      </c>
      <c r="E25">
        <v>30980</v>
      </c>
      <c r="F25">
        <v>31370</v>
      </c>
      <c r="G25">
        <v>31696</v>
      </c>
      <c r="H25">
        <v>32199</v>
      </c>
      <c r="I25">
        <v>32893</v>
      </c>
      <c r="J25">
        <v>33343</v>
      </c>
      <c r="K25">
        <v>33708</v>
      </c>
      <c r="L25">
        <v>33835</v>
      </c>
      <c r="M25">
        <v>34176</v>
      </c>
      <c r="N25">
        <v>35095</v>
      </c>
      <c r="O25">
        <v>36145</v>
      </c>
      <c r="P25">
        <v>37200</v>
      </c>
      <c r="Q25">
        <v>37822</v>
      </c>
      <c r="R25">
        <v>38536</v>
      </c>
      <c r="S25">
        <v>39275</v>
      </c>
      <c r="T25">
        <v>39773</v>
      </c>
      <c r="U25">
        <v>40333</v>
      </c>
      <c r="V25">
        <v>40670</v>
      </c>
      <c r="W25">
        <v>40440</v>
      </c>
      <c r="X25">
        <v>40850</v>
      </c>
      <c r="Y25">
        <v>42496</v>
      </c>
      <c r="Z25">
        <v>43346</v>
      </c>
    </row>
    <row r="26" spans="1:26" ht="15" customHeight="1" x14ac:dyDescent="0.35">
      <c r="A26" s="5">
        <v>11350</v>
      </c>
      <c r="B26" s="5" t="s">
        <v>413</v>
      </c>
      <c r="C26">
        <v>29453</v>
      </c>
      <c r="D26">
        <v>29697</v>
      </c>
      <c r="E26">
        <v>29952</v>
      </c>
      <c r="F26">
        <v>30141</v>
      </c>
      <c r="G26">
        <v>30130</v>
      </c>
      <c r="H26">
        <v>30125</v>
      </c>
      <c r="I26">
        <v>30174</v>
      </c>
      <c r="J26">
        <v>30347</v>
      </c>
      <c r="K26">
        <v>30537</v>
      </c>
      <c r="L26">
        <v>30664</v>
      </c>
      <c r="M26">
        <v>30712</v>
      </c>
      <c r="N26">
        <v>31210</v>
      </c>
      <c r="O26">
        <v>31756</v>
      </c>
      <c r="P26">
        <v>32263</v>
      </c>
      <c r="Q26">
        <v>32803</v>
      </c>
      <c r="R26">
        <v>33399</v>
      </c>
      <c r="S26">
        <v>33944</v>
      </c>
      <c r="T26">
        <v>34512</v>
      </c>
      <c r="U26">
        <v>35054</v>
      </c>
      <c r="V26">
        <v>35715</v>
      </c>
      <c r="W26">
        <v>36106</v>
      </c>
      <c r="X26">
        <v>36514</v>
      </c>
      <c r="Y26">
        <v>37122</v>
      </c>
      <c r="Z26">
        <v>37826</v>
      </c>
    </row>
    <row r="27" spans="1:26" ht="15" customHeight="1" x14ac:dyDescent="0.35">
      <c r="A27" s="5">
        <v>11400</v>
      </c>
      <c r="B27" s="5" t="s">
        <v>414</v>
      </c>
      <c r="C27">
        <v>12447</v>
      </c>
      <c r="D27">
        <v>12478</v>
      </c>
      <c r="E27">
        <v>12482</v>
      </c>
      <c r="F27">
        <v>12506</v>
      </c>
      <c r="G27">
        <v>12543</v>
      </c>
      <c r="H27">
        <v>12634</v>
      </c>
      <c r="I27">
        <v>12706</v>
      </c>
      <c r="J27">
        <v>12799</v>
      </c>
      <c r="K27">
        <v>12929</v>
      </c>
      <c r="L27">
        <v>13071</v>
      </c>
      <c r="M27">
        <v>13211</v>
      </c>
      <c r="N27">
        <v>13322</v>
      </c>
      <c r="O27">
        <v>13473</v>
      </c>
      <c r="P27">
        <v>13506</v>
      </c>
      <c r="Q27">
        <v>13511</v>
      </c>
      <c r="R27">
        <v>13577</v>
      </c>
      <c r="S27">
        <v>13683</v>
      </c>
      <c r="T27">
        <v>13729</v>
      </c>
      <c r="U27">
        <v>13773</v>
      </c>
      <c r="V27">
        <v>13814</v>
      </c>
      <c r="W27">
        <v>13767</v>
      </c>
      <c r="X27">
        <v>13843</v>
      </c>
      <c r="Y27">
        <v>13879</v>
      </c>
      <c r="Z27">
        <v>13897</v>
      </c>
    </row>
    <row r="28" spans="1:26" ht="15" customHeight="1" x14ac:dyDescent="0.35">
      <c r="A28" s="5">
        <v>11450</v>
      </c>
      <c r="B28" s="5" t="s">
        <v>97</v>
      </c>
      <c r="C28">
        <v>45167</v>
      </c>
      <c r="D28">
        <v>47176</v>
      </c>
      <c r="E28">
        <v>48445</v>
      </c>
      <c r="F28">
        <v>48929</v>
      </c>
      <c r="G28">
        <v>49994</v>
      </c>
      <c r="H28">
        <v>50632</v>
      </c>
      <c r="I28">
        <v>52182</v>
      </c>
      <c r="J28">
        <v>53739</v>
      </c>
      <c r="K28">
        <v>55379</v>
      </c>
      <c r="L28">
        <v>56848</v>
      </c>
      <c r="M28">
        <v>58440</v>
      </c>
      <c r="N28">
        <v>61128</v>
      </c>
      <c r="O28">
        <v>64095</v>
      </c>
      <c r="P28">
        <v>68645</v>
      </c>
      <c r="Q28">
        <v>74103</v>
      </c>
      <c r="R28">
        <v>80268</v>
      </c>
      <c r="S28">
        <v>88297</v>
      </c>
      <c r="T28">
        <v>96023</v>
      </c>
      <c r="U28">
        <v>104706</v>
      </c>
      <c r="V28">
        <v>112451</v>
      </c>
      <c r="W28">
        <v>120083</v>
      </c>
      <c r="X28">
        <v>127808</v>
      </c>
      <c r="Y28">
        <v>134763</v>
      </c>
      <c r="Z28">
        <v>141133</v>
      </c>
    </row>
    <row r="29" spans="1:26" ht="15" customHeight="1" x14ac:dyDescent="0.35">
      <c r="A29" s="5">
        <v>11500</v>
      </c>
      <c r="B29" s="5" t="s">
        <v>98</v>
      </c>
      <c r="C29">
        <v>149188</v>
      </c>
      <c r="D29">
        <v>149096</v>
      </c>
      <c r="E29">
        <v>148739</v>
      </c>
      <c r="F29">
        <v>147583</v>
      </c>
      <c r="G29">
        <v>147216</v>
      </c>
      <c r="H29">
        <v>146534</v>
      </c>
      <c r="I29">
        <v>147155</v>
      </c>
      <c r="J29">
        <v>148404</v>
      </c>
      <c r="K29">
        <v>149984</v>
      </c>
      <c r="L29">
        <v>150316</v>
      </c>
      <c r="M29">
        <v>151172</v>
      </c>
      <c r="N29">
        <v>152451</v>
      </c>
      <c r="O29">
        <v>154346</v>
      </c>
      <c r="P29">
        <v>156289</v>
      </c>
      <c r="Q29">
        <v>158586</v>
      </c>
      <c r="R29">
        <v>161562</v>
      </c>
      <c r="S29">
        <v>165143</v>
      </c>
      <c r="T29">
        <v>168825</v>
      </c>
      <c r="U29">
        <v>172286</v>
      </c>
      <c r="V29">
        <v>175725</v>
      </c>
      <c r="W29">
        <v>177778</v>
      </c>
      <c r="X29">
        <v>180377</v>
      </c>
      <c r="Y29">
        <v>184734</v>
      </c>
      <c r="Z29">
        <v>188303</v>
      </c>
    </row>
    <row r="30" spans="1:26" ht="15" customHeight="1" x14ac:dyDescent="0.35">
      <c r="A30" s="5">
        <v>11520</v>
      </c>
      <c r="B30" s="5" t="s">
        <v>86</v>
      </c>
      <c r="C30">
        <v>61940</v>
      </c>
      <c r="D30">
        <v>63077</v>
      </c>
      <c r="E30">
        <v>64060</v>
      </c>
      <c r="F30">
        <v>65350</v>
      </c>
      <c r="G30">
        <v>66951</v>
      </c>
      <c r="H30">
        <v>68309</v>
      </c>
      <c r="I30">
        <v>70196</v>
      </c>
      <c r="J30">
        <v>72320</v>
      </c>
      <c r="K30">
        <v>75332</v>
      </c>
      <c r="L30">
        <v>77709</v>
      </c>
      <c r="M30">
        <v>80065</v>
      </c>
      <c r="N30">
        <v>82636</v>
      </c>
      <c r="O30">
        <v>85568</v>
      </c>
      <c r="P30">
        <v>88565</v>
      </c>
      <c r="Q30">
        <v>90467</v>
      </c>
      <c r="R30">
        <v>92534</v>
      </c>
      <c r="S30">
        <v>92872</v>
      </c>
      <c r="T30">
        <v>92765</v>
      </c>
      <c r="U30">
        <v>92609</v>
      </c>
      <c r="V30">
        <v>91833</v>
      </c>
      <c r="W30">
        <v>89685</v>
      </c>
      <c r="X30">
        <v>89236</v>
      </c>
      <c r="Y30">
        <v>91383</v>
      </c>
      <c r="Z30">
        <v>92255</v>
      </c>
    </row>
    <row r="31" spans="1:26" ht="15" customHeight="1" x14ac:dyDescent="0.35">
      <c r="A31" s="5">
        <v>11570</v>
      </c>
      <c r="B31" s="5" t="s">
        <v>415</v>
      </c>
      <c r="C31">
        <v>307592</v>
      </c>
      <c r="D31">
        <v>307011</v>
      </c>
      <c r="E31">
        <v>306316</v>
      </c>
      <c r="F31">
        <v>305670</v>
      </c>
      <c r="G31">
        <v>307118</v>
      </c>
      <c r="H31">
        <v>310578</v>
      </c>
      <c r="I31">
        <v>316155</v>
      </c>
      <c r="J31">
        <v>322404</v>
      </c>
      <c r="K31">
        <v>327793</v>
      </c>
      <c r="L31">
        <v>332118</v>
      </c>
      <c r="M31">
        <v>335940</v>
      </c>
      <c r="N31">
        <v>340387</v>
      </c>
      <c r="O31">
        <v>345692</v>
      </c>
      <c r="P31">
        <v>350922</v>
      </c>
      <c r="Q31">
        <v>356328</v>
      </c>
      <c r="R31">
        <v>361862</v>
      </c>
      <c r="S31">
        <v>367534</v>
      </c>
      <c r="T31">
        <v>371891</v>
      </c>
      <c r="U31">
        <v>375333</v>
      </c>
      <c r="V31">
        <v>376638</v>
      </c>
      <c r="W31">
        <v>372459</v>
      </c>
      <c r="X31">
        <v>372119</v>
      </c>
      <c r="Y31">
        <v>379733</v>
      </c>
      <c r="Z31">
        <v>385242</v>
      </c>
    </row>
    <row r="32" spans="1:26" ht="15" customHeight="1" x14ac:dyDescent="0.35">
      <c r="A32" s="5">
        <v>11600</v>
      </c>
      <c r="B32" s="5" t="s">
        <v>416</v>
      </c>
      <c r="C32">
        <v>3290</v>
      </c>
      <c r="D32">
        <v>3246</v>
      </c>
      <c r="E32">
        <v>3143</v>
      </c>
      <c r="F32">
        <v>3054</v>
      </c>
      <c r="G32">
        <v>2947</v>
      </c>
      <c r="H32">
        <v>2863</v>
      </c>
      <c r="I32">
        <v>2827</v>
      </c>
      <c r="J32">
        <v>2784</v>
      </c>
      <c r="K32">
        <v>2778</v>
      </c>
      <c r="L32">
        <v>2732</v>
      </c>
      <c r="M32">
        <v>2681</v>
      </c>
      <c r="N32">
        <v>2668</v>
      </c>
      <c r="O32">
        <v>2797</v>
      </c>
      <c r="P32">
        <v>2800</v>
      </c>
      <c r="Q32">
        <v>2766</v>
      </c>
      <c r="R32">
        <v>2793</v>
      </c>
      <c r="S32">
        <v>2825</v>
      </c>
      <c r="T32">
        <v>2864</v>
      </c>
      <c r="U32">
        <v>2863</v>
      </c>
      <c r="V32">
        <v>2892</v>
      </c>
      <c r="W32">
        <v>2873</v>
      </c>
      <c r="X32">
        <v>2829</v>
      </c>
      <c r="Y32">
        <v>2764</v>
      </c>
      <c r="Z32">
        <v>2767</v>
      </c>
    </row>
    <row r="33" spans="1:26" ht="15" customHeight="1" x14ac:dyDescent="0.35">
      <c r="A33" s="5">
        <v>11650</v>
      </c>
      <c r="B33" s="5" t="s">
        <v>417</v>
      </c>
      <c r="C33">
        <v>294596</v>
      </c>
      <c r="D33">
        <v>297530</v>
      </c>
      <c r="E33">
        <v>299319</v>
      </c>
      <c r="F33">
        <v>299999</v>
      </c>
      <c r="G33">
        <v>301403</v>
      </c>
      <c r="H33">
        <v>303051</v>
      </c>
      <c r="I33">
        <v>306499</v>
      </c>
      <c r="J33">
        <v>312338</v>
      </c>
      <c r="K33">
        <v>316796</v>
      </c>
      <c r="L33">
        <v>320361</v>
      </c>
      <c r="M33">
        <v>322657</v>
      </c>
      <c r="N33">
        <v>325163</v>
      </c>
      <c r="O33">
        <v>327745</v>
      </c>
      <c r="P33">
        <v>330377</v>
      </c>
      <c r="Q33">
        <v>333264</v>
      </c>
      <c r="R33">
        <v>336611</v>
      </c>
      <c r="S33">
        <v>340140</v>
      </c>
      <c r="T33">
        <v>343074</v>
      </c>
      <c r="U33">
        <v>345695</v>
      </c>
      <c r="V33">
        <v>347734</v>
      </c>
      <c r="W33">
        <v>348493</v>
      </c>
      <c r="X33">
        <v>349158</v>
      </c>
      <c r="Y33">
        <v>351900</v>
      </c>
      <c r="Z33">
        <v>354803</v>
      </c>
    </row>
    <row r="34" spans="1:26" ht="15" customHeight="1" x14ac:dyDescent="0.35">
      <c r="A34" s="5">
        <v>11700</v>
      </c>
      <c r="B34" s="5" t="s">
        <v>418</v>
      </c>
      <c r="C34">
        <v>2432</v>
      </c>
      <c r="D34">
        <v>2326</v>
      </c>
      <c r="E34">
        <v>2218</v>
      </c>
      <c r="F34">
        <v>2163</v>
      </c>
      <c r="G34">
        <v>2096</v>
      </c>
      <c r="H34">
        <v>2000</v>
      </c>
      <c r="I34">
        <v>2003</v>
      </c>
      <c r="J34">
        <v>2003</v>
      </c>
      <c r="K34">
        <v>2029</v>
      </c>
      <c r="L34">
        <v>2045</v>
      </c>
      <c r="M34">
        <v>2059</v>
      </c>
      <c r="N34">
        <v>2015</v>
      </c>
      <c r="O34">
        <v>1979</v>
      </c>
      <c r="P34">
        <v>1934</v>
      </c>
      <c r="Q34">
        <v>1923</v>
      </c>
      <c r="R34">
        <v>1881</v>
      </c>
      <c r="S34">
        <v>1845</v>
      </c>
      <c r="T34">
        <v>1809</v>
      </c>
      <c r="U34">
        <v>1799</v>
      </c>
      <c r="V34">
        <v>1774</v>
      </c>
      <c r="W34">
        <v>1758</v>
      </c>
      <c r="X34">
        <v>1749</v>
      </c>
      <c r="Y34">
        <v>1756</v>
      </c>
      <c r="Z34">
        <v>1767</v>
      </c>
    </row>
    <row r="35" spans="1:26" ht="15" customHeight="1" x14ac:dyDescent="0.35">
      <c r="A35" s="5">
        <v>11720</v>
      </c>
      <c r="B35" s="5" t="s">
        <v>42</v>
      </c>
      <c r="C35">
        <v>46823</v>
      </c>
      <c r="D35">
        <v>47024</v>
      </c>
      <c r="E35">
        <v>47181</v>
      </c>
      <c r="F35">
        <v>47266</v>
      </c>
      <c r="G35">
        <v>47305</v>
      </c>
      <c r="H35">
        <v>47426</v>
      </c>
      <c r="I35">
        <v>48302</v>
      </c>
      <c r="J35">
        <v>49303</v>
      </c>
      <c r="K35">
        <v>50218</v>
      </c>
      <c r="L35">
        <v>51304</v>
      </c>
      <c r="M35">
        <v>52485</v>
      </c>
      <c r="N35">
        <v>53318</v>
      </c>
      <c r="O35">
        <v>54303</v>
      </c>
      <c r="P35">
        <v>55103</v>
      </c>
      <c r="Q35">
        <v>55888</v>
      </c>
      <c r="R35">
        <v>56720</v>
      </c>
      <c r="S35">
        <v>57921</v>
      </c>
      <c r="T35">
        <v>59649</v>
      </c>
      <c r="U35">
        <v>60823</v>
      </c>
      <c r="V35">
        <v>62431</v>
      </c>
      <c r="W35">
        <v>64120</v>
      </c>
      <c r="X35">
        <v>65875</v>
      </c>
      <c r="Y35">
        <v>67579</v>
      </c>
      <c r="Z35">
        <v>69352</v>
      </c>
    </row>
    <row r="36" spans="1:26" ht="15" customHeight="1" x14ac:dyDescent="0.35">
      <c r="A36" s="5">
        <v>11730</v>
      </c>
      <c r="B36" s="5" t="s">
        <v>31</v>
      </c>
      <c r="C36">
        <v>48247</v>
      </c>
      <c r="D36">
        <v>48415</v>
      </c>
      <c r="E36">
        <v>48509</v>
      </c>
      <c r="F36">
        <v>48631</v>
      </c>
      <c r="G36">
        <v>48853</v>
      </c>
      <c r="H36">
        <v>49149</v>
      </c>
      <c r="I36">
        <v>49524</v>
      </c>
      <c r="J36">
        <v>49818</v>
      </c>
      <c r="K36">
        <v>50433</v>
      </c>
      <c r="L36">
        <v>50993</v>
      </c>
      <c r="M36">
        <v>51287</v>
      </c>
      <c r="N36">
        <v>51350</v>
      </c>
      <c r="O36">
        <v>51443</v>
      </c>
      <c r="P36">
        <v>51498</v>
      </c>
      <c r="Q36">
        <v>51547</v>
      </c>
      <c r="R36">
        <v>51622</v>
      </c>
      <c r="S36">
        <v>51953</v>
      </c>
      <c r="T36">
        <v>52301</v>
      </c>
      <c r="U36">
        <v>52604</v>
      </c>
      <c r="V36">
        <v>52893</v>
      </c>
      <c r="W36">
        <v>54212</v>
      </c>
      <c r="X36">
        <v>54659</v>
      </c>
      <c r="Y36">
        <v>55321</v>
      </c>
      <c r="Z36">
        <v>56037</v>
      </c>
    </row>
    <row r="37" spans="1:26" ht="15" customHeight="1" x14ac:dyDescent="0.35">
      <c r="A37" s="5">
        <v>11750</v>
      </c>
      <c r="B37" s="5" t="s">
        <v>35</v>
      </c>
      <c r="C37">
        <v>4990</v>
      </c>
      <c r="D37">
        <v>4984</v>
      </c>
      <c r="E37">
        <v>4949</v>
      </c>
      <c r="F37">
        <v>4913</v>
      </c>
      <c r="G37">
        <v>4913</v>
      </c>
      <c r="H37">
        <v>4941</v>
      </c>
      <c r="I37">
        <v>4954</v>
      </c>
      <c r="J37">
        <v>4887</v>
      </c>
      <c r="K37">
        <v>4853</v>
      </c>
      <c r="L37">
        <v>4844</v>
      </c>
      <c r="M37">
        <v>4782</v>
      </c>
      <c r="N37">
        <v>4759</v>
      </c>
      <c r="O37">
        <v>4740</v>
      </c>
      <c r="P37">
        <v>4727</v>
      </c>
      <c r="Q37">
        <v>4703</v>
      </c>
      <c r="R37">
        <v>4687</v>
      </c>
      <c r="S37">
        <v>4605</v>
      </c>
      <c r="T37">
        <v>4528</v>
      </c>
      <c r="U37">
        <v>4401</v>
      </c>
      <c r="V37">
        <v>4213</v>
      </c>
      <c r="W37">
        <v>4098</v>
      </c>
      <c r="X37">
        <v>4046</v>
      </c>
      <c r="Y37">
        <v>4077</v>
      </c>
      <c r="Z37">
        <v>4015</v>
      </c>
    </row>
    <row r="38" spans="1:26" ht="15" customHeight="1" x14ac:dyDescent="0.35">
      <c r="A38" s="5">
        <v>11800</v>
      </c>
      <c r="B38" s="5" t="s">
        <v>33</v>
      </c>
      <c r="C38">
        <v>62582</v>
      </c>
      <c r="D38">
        <v>63553</v>
      </c>
      <c r="E38">
        <v>64574</v>
      </c>
      <c r="F38">
        <v>65448</v>
      </c>
      <c r="G38">
        <v>65957</v>
      </c>
      <c r="H38">
        <v>66657</v>
      </c>
      <c r="I38">
        <v>67567</v>
      </c>
      <c r="J38">
        <v>68574</v>
      </c>
      <c r="K38">
        <v>69358</v>
      </c>
      <c r="L38">
        <v>70373</v>
      </c>
      <c r="M38">
        <v>70972</v>
      </c>
      <c r="N38">
        <v>71564</v>
      </c>
      <c r="O38">
        <v>72303</v>
      </c>
      <c r="P38">
        <v>73016</v>
      </c>
      <c r="Q38">
        <v>73739</v>
      </c>
      <c r="R38">
        <v>74670</v>
      </c>
      <c r="S38">
        <v>75753</v>
      </c>
      <c r="T38">
        <v>76887</v>
      </c>
      <c r="U38">
        <v>77810</v>
      </c>
      <c r="V38">
        <v>78409</v>
      </c>
      <c r="W38">
        <v>78781</v>
      </c>
      <c r="X38">
        <v>79725</v>
      </c>
      <c r="Y38">
        <v>80480</v>
      </c>
      <c r="Z38">
        <v>81248</v>
      </c>
    </row>
    <row r="39" spans="1:26" ht="15" customHeight="1" x14ac:dyDescent="0.35">
      <c r="A39" s="5">
        <v>12000</v>
      </c>
      <c r="B39" s="5" t="s">
        <v>419</v>
      </c>
      <c r="C39">
        <v>4090</v>
      </c>
      <c r="D39">
        <v>4078</v>
      </c>
      <c r="E39">
        <v>4072</v>
      </c>
      <c r="F39">
        <v>4066</v>
      </c>
      <c r="G39">
        <v>4072</v>
      </c>
      <c r="H39">
        <v>4097</v>
      </c>
      <c r="I39">
        <v>4116</v>
      </c>
      <c r="J39">
        <v>4145</v>
      </c>
      <c r="K39">
        <v>4187</v>
      </c>
      <c r="L39">
        <v>4216</v>
      </c>
      <c r="M39">
        <v>4236</v>
      </c>
      <c r="N39">
        <v>4278</v>
      </c>
      <c r="O39">
        <v>4328</v>
      </c>
      <c r="P39">
        <v>4357</v>
      </c>
      <c r="Q39">
        <v>4366</v>
      </c>
      <c r="R39">
        <v>4390</v>
      </c>
      <c r="S39">
        <v>4423</v>
      </c>
      <c r="T39">
        <v>4415</v>
      </c>
      <c r="U39">
        <v>4413</v>
      </c>
      <c r="V39">
        <v>4404</v>
      </c>
      <c r="W39">
        <v>4403</v>
      </c>
      <c r="X39">
        <v>4465</v>
      </c>
      <c r="Y39">
        <v>4549</v>
      </c>
      <c r="Z39">
        <v>4613</v>
      </c>
    </row>
    <row r="40" spans="1:26" ht="15" customHeight="1" x14ac:dyDescent="0.35">
      <c r="A40" s="5">
        <v>12150</v>
      </c>
      <c r="B40" s="5" t="s">
        <v>36</v>
      </c>
      <c r="C40">
        <v>4797</v>
      </c>
      <c r="D40">
        <v>4690</v>
      </c>
      <c r="E40">
        <v>4578</v>
      </c>
      <c r="F40">
        <v>4476</v>
      </c>
      <c r="G40">
        <v>4394</v>
      </c>
      <c r="H40">
        <v>4305</v>
      </c>
      <c r="I40">
        <v>4253</v>
      </c>
      <c r="J40">
        <v>4233</v>
      </c>
      <c r="K40">
        <v>4223</v>
      </c>
      <c r="L40">
        <v>4224</v>
      </c>
      <c r="M40">
        <v>4226</v>
      </c>
      <c r="N40">
        <v>4194</v>
      </c>
      <c r="O40">
        <v>4168</v>
      </c>
      <c r="P40">
        <v>4134</v>
      </c>
      <c r="Q40">
        <v>4091</v>
      </c>
      <c r="R40">
        <v>4051</v>
      </c>
      <c r="S40">
        <v>4023</v>
      </c>
      <c r="T40">
        <v>3976</v>
      </c>
      <c r="U40">
        <v>3923</v>
      </c>
      <c r="V40">
        <v>3871</v>
      </c>
      <c r="W40">
        <v>3833</v>
      </c>
      <c r="X40">
        <v>3825</v>
      </c>
      <c r="Y40">
        <v>3860</v>
      </c>
      <c r="Z40">
        <v>3871</v>
      </c>
    </row>
    <row r="41" spans="1:26" ht="15" customHeight="1" x14ac:dyDescent="0.35">
      <c r="A41" s="5">
        <v>12160</v>
      </c>
      <c r="B41" s="5" t="s">
        <v>420</v>
      </c>
      <c r="C41">
        <v>11397</v>
      </c>
      <c r="D41">
        <v>11357</v>
      </c>
      <c r="E41">
        <v>11292</v>
      </c>
      <c r="F41">
        <v>11248</v>
      </c>
      <c r="G41">
        <v>11256</v>
      </c>
      <c r="H41">
        <v>11254</v>
      </c>
      <c r="I41">
        <v>11201</v>
      </c>
      <c r="J41">
        <v>11168</v>
      </c>
      <c r="K41">
        <v>11230</v>
      </c>
      <c r="L41">
        <v>11274</v>
      </c>
      <c r="M41">
        <v>11308</v>
      </c>
      <c r="N41">
        <v>11312</v>
      </c>
      <c r="O41">
        <v>11313</v>
      </c>
      <c r="P41">
        <v>11305</v>
      </c>
      <c r="Q41">
        <v>11302</v>
      </c>
      <c r="R41">
        <v>11291</v>
      </c>
      <c r="S41">
        <v>11306</v>
      </c>
      <c r="T41">
        <v>11324</v>
      </c>
      <c r="U41">
        <v>11362</v>
      </c>
      <c r="V41">
        <v>11393</v>
      </c>
      <c r="W41">
        <v>11390</v>
      </c>
      <c r="X41">
        <v>11403</v>
      </c>
      <c r="Y41">
        <v>11423</v>
      </c>
      <c r="Z41">
        <v>11424</v>
      </c>
    </row>
    <row r="42" spans="1:26" ht="15" customHeight="1" x14ac:dyDescent="0.35">
      <c r="A42" s="5">
        <v>12350</v>
      </c>
      <c r="B42" s="5" t="s">
        <v>25</v>
      </c>
      <c r="C42">
        <v>12989</v>
      </c>
      <c r="D42">
        <v>12922</v>
      </c>
      <c r="E42">
        <v>12849</v>
      </c>
      <c r="F42">
        <v>12804</v>
      </c>
      <c r="G42">
        <v>12774</v>
      </c>
      <c r="H42">
        <v>12754</v>
      </c>
      <c r="I42">
        <v>12688</v>
      </c>
      <c r="J42">
        <v>12591</v>
      </c>
      <c r="K42">
        <v>12548</v>
      </c>
      <c r="L42">
        <v>12533</v>
      </c>
      <c r="M42">
        <v>12523</v>
      </c>
      <c r="N42">
        <v>12529</v>
      </c>
      <c r="O42">
        <v>12511</v>
      </c>
      <c r="P42">
        <v>12556</v>
      </c>
      <c r="Q42">
        <v>12604</v>
      </c>
      <c r="R42">
        <v>12659</v>
      </c>
      <c r="S42">
        <v>12697</v>
      </c>
      <c r="T42">
        <v>12726</v>
      </c>
      <c r="U42">
        <v>12732</v>
      </c>
      <c r="V42">
        <v>12748</v>
      </c>
      <c r="W42">
        <v>12759</v>
      </c>
      <c r="X42">
        <v>12703</v>
      </c>
      <c r="Y42">
        <v>12659</v>
      </c>
      <c r="Z42">
        <v>12680</v>
      </c>
    </row>
    <row r="43" spans="1:26" ht="15" customHeight="1" x14ac:dyDescent="0.35">
      <c r="A43" s="5">
        <v>12380</v>
      </c>
      <c r="B43" s="5" t="s">
        <v>421</v>
      </c>
      <c r="C43">
        <v>171200</v>
      </c>
      <c r="D43">
        <v>171580</v>
      </c>
      <c r="E43">
        <v>172359</v>
      </c>
      <c r="F43">
        <v>174036</v>
      </c>
      <c r="G43">
        <v>177098</v>
      </c>
      <c r="H43">
        <v>180403</v>
      </c>
      <c r="I43">
        <v>185224</v>
      </c>
      <c r="J43">
        <v>191102</v>
      </c>
      <c r="K43">
        <v>195643</v>
      </c>
      <c r="L43">
        <v>199981</v>
      </c>
      <c r="M43">
        <v>203181</v>
      </c>
      <c r="N43">
        <v>207528</v>
      </c>
      <c r="O43">
        <v>212450</v>
      </c>
      <c r="P43">
        <v>216864</v>
      </c>
      <c r="Q43">
        <v>221152</v>
      </c>
      <c r="R43">
        <v>225691</v>
      </c>
      <c r="S43">
        <v>231490</v>
      </c>
      <c r="T43">
        <v>235878</v>
      </c>
      <c r="U43">
        <v>240090</v>
      </c>
      <c r="V43">
        <v>240841</v>
      </c>
      <c r="W43">
        <v>237083</v>
      </c>
      <c r="X43">
        <v>237481</v>
      </c>
      <c r="Y43">
        <v>245236</v>
      </c>
      <c r="Z43">
        <v>252399</v>
      </c>
    </row>
    <row r="44" spans="1:26" ht="15" customHeight="1" x14ac:dyDescent="0.35">
      <c r="A44" s="5">
        <v>12390</v>
      </c>
      <c r="B44" s="5" t="s">
        <v>38</v>
      </c>
      <c r="C44">
        <v>47176</v>
      </c>
      <c r="D44">
        <v>47162</v>
      </c>
      <c r="E44">
        <v>47060</v>
      </c>
      <c r="F44">
        <v>47025</v>
      </c>
      <c r="G44">
        <v>47038</v>
      </c>
      <c r="H44">
        <v>47148</v>
      </c>
      <c r="I44">
        <v>47315</v>
      </c>
      <c r="J44">
        <v>47849</v>
      </c>
      <c r="K44">
        <v>48466</v>
      </c>
      <c r="L44">
        <v>48949</v>
      </c>
      <c r="M44">
        <v>49079</v>
      </c>
      <c r="N44">
        <v>49397</v>
      </c>
      <c r="O44">
        <v>49757</v>
      </c>
      <c r="P44">
        <v>50322</v>
      </c>
      <c r="Q44">
        <v>50847</v>
      </c>
      <c r="R44">
        <v>51404</v>
      </c>
      <c r="S44">
        <v>52490</v>
      </c>
      <c r="T44">
        <v>53575</v>
      </c>
      <c r="U44">
        <v>54358</v>
      </c>
      <c r="V44">
        <v>55010</v>
      </c>
      <c r="W44">
        <v>55528</v>
      </c>
      <c r="X44">
        <v>55893</v>
      </c>
      <c r="Y44">
        <v>56548</v>
      </c>
      <c r="Z44">
        <v>56997</v>
      </c>
    </row>
    <row r="45" spans="1:26" ht="15" customHeight="1" x14ac:dyDescent="0.35">
      <c r="A45" s="5">
        <v>12700</v>
      </c>
      <c r="B45" s="5" t="s">
        <v>43</v>
      </c>
      <c r="C45">
        <v>8338</v>
      </c>
      <c r="D45">
        <v>8321</v>
      </c>
      <c r="E45">
        <v>8312</v>
      </c>
      <c r="F45">
        <v>8233</v>
      </c>
      <c r="G45">
        <v>8263</v>
      </c>
      <c r="H45">
        <v>8245</v>
      </c>
      <c r="I45">
        <v>8245</v>
      </c>
      <c r="J45">
        <v>8286</v>
      </c>
      <c r="K45">
        <v>8415</v>
      </c>
      <c r="L45">
        <v>8457</v>
      </c>
      <c r="M45">
        <v>8556</v>
      </c>
      <c r="N45">
        <v>8657</v>
      </c>
      <c r="O45">
        <v>8791</v>
      </c>
      <c r="P45">
        <v>8918</v>
      </c>
      <c r="Q45">
        <v>9008</v>
      </c>
      <c r="R45">
        <v>9101</v>
      </c>
      <c r="S45">
        <v>9154</v>
      </c>
      <c r="T45">
        <v>9259</v>
      </c>
      <c r="U45">
        <v>9329</v>
      </c>
      <c r="V45">
        <v>9450</v>
      </c>
      <c r="W45">
        <v>9532</v>
      </c>
      <c r="X45">
        <v>9721</v>
      </c>
      <c r="Y45">
        <v>9766</v>
      </c>
      <c r="Z45">
        <v>9905</v>
      </c>
    </row>
    <row r="46" spans="1:26" ht="15" customHeight="1" x14ac:dyDescent="0.35">
      <c r="A46" s="5">
        <v>12730</v>
      </c>
      <c r="B46" s="5" t="s">
        <v>422</v>
      </c>
      <c r="C46">
        <v>10074</v>
      </c>
      <c r="D46">
        <v>9958</v>
      </c>
      <c r="E46">
        <v>9798</v>
      </c>
      <c r="F46">
        <v>9603</v>
      </c>
      <c r="G46">
        <v>9440</v>
      </c>
      <c r="H46">
        <v>9287</v>
      </c>
      <c r="I46">
        <v>9228</v>
      </c>
      <c r="J46">
        <v>9110</v>
      </c>
      <c r="K46">
        <v>9072</v>
      </c>
      <c r="L46">
        <v>8973</v>
      </c>
      <c r="M46">
        <v>8888</v>
      </c>
      <c r="N46">
        <v>8913</v>
      </c>
      <c r="O46">
        <v>8929</v>
      </c>
      <c r="P46">
        <v>8962</v>
      </c>
      <c r="Q46">
        <v>9012</v>
      </c>
      <c r="R46">
        <v>8991</v>
      </c>
      <c r="S46">
        <v>8847</v>
      </c>
      <c r="T46">
        <v>8728</v>
      </c>
      <c r="U46">
        <v>8657</v>
      </c>
      <c r="V46">
        <v>8547</v>
      </c>
      <c r="W46">
        <v>8437</v>
      </c>
      <c r="X46">
        <v>8456</v>
      </c>
      <c r="Y46">
        <v>8429</v>
      </c>
      <c r="Z46">
        <v>8411</v>
      </c>
    </row>
    <row r="47" spans="1:26" ht="15" customHeight="1" x14ac:dyDescent="0.35">
      <c r="A47" s="5">
        <v>12750</v>
      </c>
      <c r="B47" s="5" t="s">
        <v>423</v>
      </c>
      <c r="C47">
        <v>33639</v>
      </c>
      <c r="D47">
        <v>34239</v>
      </c>
      <c r="E47">
        <v>34855</v>
      </c>
      <c r="F47">
        <v>35326</v>
      </c>
      <c r="G47">
        <v>35662</v>
      </c>
      <c r="H47">
        <v>35855</v>
      </c>
      <c r="I47">
        <v>36103</v>
      </c>
      <c r="J47">
        <v>36301</v>
      </c>
      <c r="K47">
        <v>36462</v>
      </c>
      <c r="L47">
        <v>36807</v>
      </c>
      <c r="M47">
        <v>37082</v>
      </c>
      <c r="N47">
        <v>37141</v>
      </c>
      <c r="O47">
        <v>37270</v>
      </c>
      <c r="P47">
        <v>37483</v>
      </c>
      <c r="Q47">
        <v>37733</v>
      </c>
      <c r="R47">
        <v>37919</v>
      </c>
      <c r="S47">
        <v>38372</v>
      </c>
      <c r="T47">
        <v>38816</v>
      </c>
      <c r="U47">
        <v>39290</v>
      </c>
      <c r="V47">
        <v>39917</v>
      </c>
      <c r="W47">
        <v>40464</v>
      </c>
      <c r="X47">
        <v>40752</v>
      </c>
      <c r="Y47">
        <v>40913</v>
      </c>
      <c r="Z47">
        <v>41142</v>
      </c>
    </row>
    <row r="48" spans="1:26" ht="15" customHeight="1" x14ac:dyDescent="0.35">
      <c r="A48" s="5">
        <v>12850</v>
      </c>
      <c r="B48" s="5" t="s">
        <v>108</v>
      </c>
      <c r="C48">
        <v>187825</v>
      </c>
      <c r="D48">
        <v>187089</v>
      </c>
      <c r="E48">
        <v>186489</v>
      </c>
      <c r="F48">
        <v>185562</v>
      </c>
      <c r="G48">
        <v>185740</v>
      </c>
      <c r="H48">
        <v>186117</v>
      </c>
      <c r="I48">
        <v>187872</v>
      </c>
      <c r="J48">
        <v>190654</v>
      </c>
      <c r="K48">
        <v>193557</v>
      </c>
      <c r="L48">
        <v>195174</v>
      </c>
      <c r="M48">
        <v>196479</v>
      </c>
      <c r="N48">
        <v>198106</v>
      </c>
      <c r="O48">
        <v>200098</v>
      </c>
      <c r="P48">
        <v>201788</v>
      </c>
      <c r="Q48">
        <v>203490</v>
      </c>
      <c r="R48">
        <v>205675</v>
      </c>
      <c r="S48">
        <v>209107</v>
      </c>
      <c r="T48">
        <v>211392</v>
      </c>
      <c r="U48">
        <v>212825</v>
      </c>
      <c r="V48">
        <v>212148</v>
      </c>
      <c r="W48">
        <v>209066</v>
      </c>
      <c r="X48">
        <v>206830</v>
      </c>
      <c r="Y48">
        <v>209705</v>
      </c>
      <c r="Z48">
        <v>212210</v>
      </c>
    </row>
    <row r="49" spans="1:26" ht="15" customHeight="1" x14ac:dyDescent="0.35">
      <c r="A49" s="5">
        <v>12870</v>
      </c>
      <c r="B49" s="5" t="s">
        <v>424</v>
      </c>
      <c r="C49">
        <v>12121</v>
      </c>
      <c r="D49">
        <v>12141</v>
      </c>
      <c r="E49">
        <v>12184</v>
      </c>
      <c r="F49">
        <v>12237</v>
      </c>
      <c r="G49">
        <v>12330</v>
      </c>
      <c r="H49">
        <v>12497</v>
      </c>
      <c r="I49">
        <v>12479</v>
      </c>
      <c r="J49">
        <v>12468</v>
      </c>
      <c r="K49">
        <v>12515</v>
      </c>
      <c r="L49">
        <v>12520</v>
      </c>
      <c r="M49">
        <v>12509</v>
      </c>
      <c r="N49">
        <v>12510</v>
      </c>
      <c r="O49">
        <v>12508</v>
      </c>
      <c r="P49">
        <v>12499</v>
      </c>
      <c r="Q49">
        <v>12470</v>
      </c>
      <c r="R49">
        <v>12445</v>
      </c>
      <c r="S49">
        <v>12509</v>
      </c>
      <c r="T49">
        <v>12559</v>
      </c>
      <c r="U49">
        <v>12627</v>
      </c>
      <c r="V49">
        <v>12726</v>
      </c>
      <c r="W49">
        <v>12822</v>
      </c>
      <c r="X49">
        <v>12852</v>
      </c>
      <c r="Y49">
        <v>12940</v>
      </c>
      <c r="Z49">
        <v>13075</v>
      </c>
    </row>
    <row r="50" spans="1:26" ht="15" customHeight="1" x14ac:dyDescent="0.35">
      <c r="A50" s="5">
        <v>12900</v>
      </c>
      <c r="B50" s="5" t="s">
        <v>26</v>
      </c>
      <c r="C50">
        <v>10062</v>
      </c>
      <c r="D50">
        <v>9995</v>
      </c>
      <c r="E50">
        <v>9907</v>
      </c>
      <c r="F50">
        <v>9744</v>
      </c>
      <c r="G50">
        <v>9610</v>
      </c>
      <c r="H50">
        <v>9540</v>
      </c>
      <c r="I50">
        <v>9573</v>
      </c>
      <c r="J50">
        <v>9526</v>
      </c>
      <c r="K50">
        <v>9562</v>
      </c>
      <c r="L50">
        <v>9495</v>
      </c>
      <c r="M50">
        <v>9469</v>
      </c>
      <c r="N50">
        <v>9529</v>
      </c>
      <c r="O50">
        <v>9608</v>
      </c>
      <c r="P50">
        <v>9698</v>
      </c>
      <c r="Q50">
        <v>9750</v>
      </c>
      <c r="R50">
        <v>9817</v>
      </c>
      <c r="S50">
        <v>9725</v>
      </c>
      <c r="T50">
        <v>9664</v>
      </c>
      <c r="U50">
        <v>9590</v>
      </c>
      <c r="V50">
        <v>9502</v>
      </c>
      <c r="W50">
        <v>9385</v>
      </c>
      <c r="X50">
        <v>9338</v>
      </c>
      <c r="Y50">
        <v>9299</v>
      </c>
      <c r="Z50">
        <v>9295</v>
      </c>
    </row>
    <row r="51" spans="1:26" ht="15" customHeight="1" x14ac:dyDescent="0.35">
      <c r="A51" s="5">
        <v>12930</v>
      </c>
      <c r="B51" s="5" t="s">
        <v>425</v>
      </c>
      <c r="C51">
        <v>125777</v>
      </c>
      <c r="D51">
        <v>126520</v>
      </c>
      <c r="E51">
        <v>127183</v>
      </c>
      <c r="F51">
        <v>128176</v>
      </c>
      <c r="G51">
        <v>129490</v>
      </c>
      <c r="H51">
        <v>130586</v>
      </c>
      <c r="I51">
        <v>132751</v>
      </c>
      <c r="J51">
        <v>135287</v>
      </c>
      <c r="K51">
        <v>137979</v>
      </c>
      <c r="L51">
        <v>140040</v>
      </c>
      <c r="M51">
        <v>141726</v>
      </c>
      <c r="N51">
        <v>144159</v>
      </c>
      <c r="O51">
        <v>146604</v>
      </c>
      <c r="P51">
        <v>148882</v>
      </c>
      <c r="Q51">
        <v>151069</v>
      </c>
      <c r="R51">
        <v>153161</v>
      </c>
      <c r="S51">
        <v>155276</v>
      </c>
      <c r="T51">
        <v>156225</v>
      </c>
      <c r="U51">
        <v>156510</v>
      </c>
      <c r="V51">
        <v>155919</v>
      </c>
      <c r="W51">
        <v>152800</v>
      </c>
      <c r="X51">
        <v>153267</v>
      </c>
      <c r="Y51">
        <v>158016</v>
      </c>
      <c r="Z51">
        <v>161593</v>
      </c>
    </row>
    <row r="52" spans="1:26" ht="15" customHeight="1" x14ac:dyDescent="0.35">
      <c r="A52" s="5">
        <v>12950</v>
      </c>
      <c r="B52" s="5" t="s">
        <v>39</v>
      </c>
      <c r="C52">
        <v>4761</v>
      </c>
      <c r="D52">
        <v>4730</v>
      </c>
      <c r="E52">
        <v>4706</v>
      </c>
      <c r="F52">
        <v>4660</v>
      </c>
      <c r="G52">
        <v>4652</v>
      </c>
      <c r="H52">
        <v>4618</v>
      </c>
      <c r="I52">
        <v>4532</v>
      </c>
      <c r="J52">
        <v>4471</v>
      </c>
      <c r="K52">
        <v>4498</v>
      </c>
      <c r="L52">
        <v>4529</v>
      </c>
      <c r="M52">
        <v>4515</v>
      </c>
      <c r="N52">
        <v>4464</v>
      </c>
      <c r="O52">
        <v>4428</v>
      </c>
      <c r="P52">
        <v>4382</v>
      </c>
      <c r="Q52">
        <v>4342</v>
      </c>
      <c r="R52">
        <v>4298</v>
      </c>
      <c r="S52">
        <v>4304</v>
      </c>
      <c r="T52">
        <v>4300</v>
      </c>
      <c r="U52">
        <v>4323</v>
      </c>
      <c r="V52">
        <v>4327</v>
      </c>
      <c r="W52">
        <v>4318</v>
      </c>
      <c r="X52">
        <v>4298</v>
      </c>
      <c r="Y52">
        <v>4309</v>
      </c>
      <c r="Z52">
        <v>4305</v>
      </c>
    </row>
    <row r="53" spans="1:26" ht="15" customHeight="1" x14ac:dyDescent="0.35">
      <c r="A53" s="5">
        <v>13010</v>
      </c>
      <c r="B53" s="5" t="s">
        <v>426</v>
      </c>
      <c r="C53">
        <v>8818</v>
      </c>
      <c r="D53">
        <v>8848</v>
      </c>
      <c r="E53">
        <v>8870</v>
      </c>
      <c r="F53">
        <v>8876</v>
      </c>
      <c r="G53">
        <v>8907</v>
      </c>
      <c r="H53">
        <v>8987</v>
      </c>
      <c r="I53">
        <v>8919</v>
      </c>
      <c r="J53">
        <v>8907</v>
      </c>
      <c r="K53">
        <v>8926</v>
      </c>
      <c r="L53">
        <v>8939</v>
      </c>
      <c r="M53">
        <v>8911</v>
      </c>
      <c r="N53">
        <v>8905</v>
      </c>
      <c r="O53">
        <v>8909</v>
      </c>
      <c r="P53">
        <v>8919</v>
      </c>
      <c r="Q53">
        <v>8926</v>
      </c>
      <c r="R53">
        <v>8934</v>
      </c>
      <c r="S53">
        <v>8937</v>
      </c>
      <c r="T53">
        <v>8941</v>
      </c>
      <c r="U53">
        <v>8947</v>
      </c>
      <c r="V53">
        <v>8946</v>
      </c>
      <c r="W53">
        <v>8925</v>
      </c>
      <c r="X53">
        <v>8944</v>
      </c>
      <c r="Y53">
        <v>8989</v>
      </c>
      <c r="Z53">
        <v>8978</v>
      </c>
    </row>
    <row r="54" spans="1:26" ht="15" customHeight="1" x14ac:dyDescent="0.35">
      <c r="A54" s="5">
        <v>13310</v>
      </c>
      <c r="B54" s="5" t="s">
        <v>427</v>
      </c>
      <c r="C54">
        <v>26401</v>
      </c>
      <c r="D54">
        <v>26526</v>
      </c>
      <c r="E54">
        <v>26576</v>
      </c>
      <c r="F54">
        <v>26559</v>
      </c>
      <c r="G54">
        <v>26615</v>
      </c>
      <c r="H54">
        <v>26695</v>
      </c>
      <c r="I54">
        <v>26803</v>
      </c>
      <c r="J54">
        <v>27166</v>
      </c>
      <c r="K54">
        <v>27654</v>
      </c>
      <c r="L54">
        <v>28083</v>
      </c>
      <c r="M54">
        <v>28363</v>
      </c>
      <c r="N54">
        <v>28730</v>
      </c>
      <c r="O54">
        <v>29187</v>
      </c>
      <c r="P54">
        <v>29486</v>
      </c>
      <c r="Q54">
        <v>29815</v>
      </c>
      <c r="R54">
        <v>30261</v>
      </c>
      <c r="S54">
        <v>30642</v>
      </c>
      <c r="T54">
        <v>31072</v>
      </c>
      <c r="U54">
        <v>31490</v>
      </c>
      <c r="V54">
        <v>31934</v>
      </c>
      <c r="W54">
        <v>32150</v>
      </c>
      <c r="X54">
        <v>32428</v>
      </c>
      <c r="Y54">
        <v>32707</v>
      </c>
      <c r="Z54">
        <v>33112</v>
      </c>
    </row>
    <row r="55" spans="1:26" ht="15" customHeight="1" x14ac:dyDescent="0.35">
      <c r="A55" s="5">
        <v>13340</v>
      </c>
      <c r="B55" s="5" t="s">
        <v>428</v>
      </c>
      <c r="C55">
        <v>10455</v>
      </c>
      <c r="D55">
        <v>10331</v>
      </c>
      <c r="E55">
        <v>10189</v>
      </c>
      <c r="F55">
        <v>10126</v>
      </c>
      <c r="G55">
        <v>10036</v>
      </c>
      <c r="H55">
        <v>9999</v>
      </c>
      <c r="I55">
        <v>9985</v>
      </c>
      <c r="J55">
        <v>9988</v>
      </c>
      <c r="K55">
        <v>10009</v>
      </c>
      <c r="L55">
        <v>10060</v>
      </c>
      <c r="M55">
        <v>10072</v>
      </c>
      <c r="N55">
        <v>10161</v>
      </c>
      <c r="O55">
        <v>10220</v>
      </c>
      <c r="P55">
        <v>10318</v>
      </c>
      <c r="Q55">
        <v>10441</v>
      </c>
      <c r="R55">
        <v>10519</v>
      </c>
      <c r="S55">
        <v>10601</v>
      </c>
      <c r="T55">
        <v>10701</v>
      </c>
      <c r="U55">
        <v>10801</v>
      </c>
      <c r="V55">
        <v>10931</v>
      </c>
      <c r="W55">
        <v>11109</v>
      </c>
      <c r="X55">
        <v>11266</v>
      </c>
      <c r="Y55">
        <v>11443</v>
      </c>
      <c r="Z55">
        <v>11582</v>
      </c>
    </row>
    <row r="56" spans="1:26" ht="15" customHeight="1" x14ac:dyDescent="0.35">
      <c r="A56" s="5">
        <v>13450</v>
      </c>
      <c r="B56" s="5" t="s">
        <v>429</v>
      </c>
      <c r="C56">
        <v>24412</v>
      </c>
      <c r="D56">
        <v>24377</v>
      </c>
      <c r="E56">
        <v>24277</v>
      </c>
      <c r="F56">
        <v>24235</v>
      </c>
      <c r="G56">
        <v>24329</v>
      </c>
      <c r="H56">
        <v>24450</v>
      </c>
      <c r="I56">
        <v>24583</v>
      </c>
      <c r="J56">
        <v>24817</v>
      </c>
      <c r="K56">
        <v>25100</v>
      </c>
      <c r="L56">
        <v>25264</v>
      </c>
      <c r="M56">
        <v>25395</v>
      </c>
      <c r="N56">
        <v>25614</v>
      </c>
      <c r="O56">
        <v>25705</v>
      </c>
      <c r="P56">
        <v>25942</v>
      </c>
      <c r="Q56">
        <v>26171</v>
      </c>
      <c r="R56">
        <v>26356</v>
      </c>
      <c r="S56">
        <v>26653</v>
      </c>
      <c r="T56">
        <v>26896</v>
      </c>
      <c r="U56">
        <v>27102</v>
      </c>
      <c r="V56">
        <v>27249</v>
      </c>
      <c r="W56">
        <v>27195</v>
      </c>
      <c r="X56">
        <v>27015</v>
      </c>
      <c r="Y56">
        <v>27126</v>
      </c>
      <c r="Z56">
        <v>27340</v>
      </c>
    </row>
    <row r="57" spans="1:26" ht="15" customHeight="1" x14ac:dyDescent="0.35">
      <c r="A57" s="5">
        <v>13550</v>
      </c>
      <c r="B57" s="5" t="s">
        <v>62</v>
      </c>
      <c r="C57">
        <v>12306</v>
      </c>
      <c r="D57">
        <v>12193</v>
      </c>
      <c r="E57">
        <v>12036</v>
      </c>
      <c r="F57">
        <v>11892</v>
      </c>
      <c r="G57">
        <v>11792</v>
      </c>
      <c r="H57">
        <v>11782</v>
      </c>
      <c r="I57">
        <v>11879</v>
      </c>
      <c r="J57">
        <v>11987</v>
      </c>
      <c r="K57">
        <v>12151</v>
      </c>
      <c r="L57">
        <v>12344</v>
      </c>
      <c r="M57">
        <v>12519</v>
      </c>
      <c r="N57">
        <v>12514</v>
      </c>
      <c r="O57">
        <v>12481</v>
      </c>
      <c r="P57">
        <v>12468</v>
      </c>
      <c r="Q57">
        <v>12447</v>
      </c>
      <c r="R57">
        <v>12491</v>
      </c>
      <c r="S57">
        <v>12662</v>
      </c>
      <c r="T57">
        <v>12799</v>
      </c>
      <c r="U57">
        <v>12921</v>
      </c>
      <c r="V57">
        <v>13024</v>
      </c>
      <c r="W57">
        <v>13088</v>
      </c>
      <c r="X57">
        <v>13143</v>
      </c>
      <c r="Y57">
        <v>13278</v>
      </c>
      <c r="Z57">
        <v>13392</v>
      </c>
    </row>
    <row r="58" spans="1:26" ht="15" customHeight="1" x14ac:dyDescent="0.35">
      <c r="A58" s="5">
        <v>13660</v>
      </c>
      <c r="B58" s="5" t="s">
        <v>430</v>
      </c>
      <c r="C58">
        <v>5716</v>
      </c>
      <c r="D58">
        <v>5652</v>
      </c>
      <c r="E58">
        <v>5573</v>
      </c>
      <c r="F58">
        <v>5492</v>
      </c>
      <c r="G58">
        <v>5442</v>
      </c>
      <c r="H58">
        <v>5428</v>
      </c>
      <c r="I58">
        <v>5307</v>
      </c>
      <c r="J58">
        <v>5210</v>
      </c>
      <c r="K58">
        <v>5167</v>
      </c>
      <c r="L58">
        <v>5131</v>
      </c>
      <c r="M58">
        <v>5102</v>
      </c>
      <c r="N58">
        <v>5172</v>
      </c>
      <c r="O58">
        <v>5218</v>
      </c>
      <c r="P58">
        <v>5250</v>
      </c>
      <c r="Q58">
        <v>5302</v>
      </c>
      <c r="R58">
        <v>5326</v>
      </c>
      <c r="S58">
        <v>5244</v>
      </c>
      <c r="T58">
        <v>5191</v>
      </c>
      <c r="U58">
        <v>5124</v>
      </c>
      <c r="V58">
        <v>5019</v>
      </c>
      <c r="W58">
        <v>4912</v>
      </c>
      <c r="X58">
        <v>4923</v>
      </c>
      <c r="Y58">
        <v>4940</v>
      </c>
      <c r="Z58">
        <v>4893</v>
      </c>
    </row>
    <row r="59" spans="1:26" ht="15" customHeight="1" x14ac:dyDescent="0.35">
      <c r="A59" s="5">
        <v>13800</v>
      </c>
      <c r="B59" s="5" t="s">
        <v>78</v>
      </c>
      <c r="C59">
        <v>62412</v>
      </c>
      <c r="D59">
        <v>62515</v>
      </c>
      <c r="E59">
        <v>62530</v>
      </c>
      <c r="F59">
        <v>62032</v>
      </c>
      <c r="G59">
        <v>61698</v>
      </c>
      <c r="H59">
        <v>61725</v>
      </c>
      <c r="I59">
        <v>62262</v>
      </c>
      <c r="J59">
        <v>63066</v>
      </c>
      <c r="K59">
        <v>63618</v>
      </c>
      <c r="L59">
        <v>63982</v>
      </c>
      <c r="M59">
        <v>64353</v>
      </c>
      <c r="N59">
        <v>64670</v>
      </c>
      <c r="O59">
        <v>65145</v>
      </c>
      <c r="P59">
        <v>65503</v>
      </c>
      <c r="Q59">
        <v>65890</v>
      </c>
      <c r="R59">
        <v>66346</v>
      </c>
      <c r="S59">
        <v>66708</v>
      </c>
      <c r="T59">
        <v>66989</v>
      </c>
      <c r="U59">
        <v>67244</v>
      </c>
      <c r="V59">
        <v>67578</v>
      </c>
      <c r="W59">
        <v>67605</v>
      </c>
      <c r="X59">
        <v>67862</v>
      </c>
      <c r="Y59">
        <v>68144</v>
      </c>
      <c r="Z59">
        <v>68704</v>
      </c>
    </row>
    <row r="60" spans="1:26" ht="15" customHeight="1" x14ac:dyDescent="0.35">
      <c r="A60" s="5">
        <v>13850</v>
      </c>
      <c r="B60" s="5" t="s">
        <v>56</v>
      </c>
      <c r="C60">
        <v>3620</v>
      </c>
      <c r="D60">
        <v>3616</v>
      </c>
      <c r="E60">
        <v>3582</v>
      </c>
      <c r="F60">
        <v>3538</v>
      </c>
      <c r="G60">
        <v>3512</v>
      </c>
      <c r="H60">
        <v>3483</v>
      </c>
      <c r="I60">
        <v>3394</v>
      </c>
      <c r="J60">
        <v>3292</v>
      </c>
      <c r="K60">
        <v>3209</v>
      </c>
      <c r="L60">
        <v>3153</v>
      </c>
      <c r="M60">
        <v>3085</v>
      </c>
      <c r="N60">
        <v>3029</v>
      </c>
      <c r="O60">
        <v>3016</v>
      </c>
      <c r="P60">
        <v>3005</v>
      </c>
      <c r="Q60">
        <v>2994</v>
      </c>
      <c r="R60">
        <v>2984</v>
      </c>
      <c r="S60">
        <v>2978</v>
      </c>
      <c r="T60">
        <v>2958</v>
      </c>
      <c r="U60">
        <v>2933</v>
      </c>
      <c r="V60">
        <v>2910</v>
      </c>
      <c r="W60">
        <v>2885</v>
      </c>
      <c r="X60">
        <v>2834</v>
      </c>
      <c r="Y60">
        <v>2829</v>
      </c>
      <c r="Z60">
        <v>2861</v>
      </c>
    </row>
    <row r="61" spans="1:26" ht="15" customHeight="1" x14ac:dyDescent="0.35">
      <c r="A61" s="5">
        <v>13910</v>
      </c>
      <c r="B61" s="5" t="s">
        <v>431</v>
      </c>
      <c r="C61">
        <v>18014</v>
      </c>
      <c r="D61">
        <v>18022</v>
      </c>
      <c r="E61">
        <v>18031</v>
      </c>
      <c r="F61">
        <v>18060</v>
      </c>
      <c r="G61">
        <v>18146</v>
      </c>
      <c r="H61">
        <v>18213</v>
      </c>
      <c r="I61">
        <v>18266</v>
      </c>
      <c r="J61">
        <v>18337</v>
      </c>
      <c r="K61">
        <v>18467</v>
      </c>
      <c r="L61">
        <v>18639</v>
      </c>
      <c r="M61">
        <v>18793</v>
      </c>
      <c r="N61">
        <v>18807</v>
      </c>
      <c r="O61">
        <v>18783</v>
      </c>
      <c r="P61">
        <v>18776</v>
      </c>
      <c r="Q61">
        <v>18760</v>
      </c>
      <c r="R61">
        <v>18756</v>
      </c>
      <c r="S61">
        <v>18906</v>
      </c>
      <c r="T61">
        <v>19019</v>
      </c>
      <c r="U61">
        <v>19131</v>
      </c>
      <c r="V61">
        <v>19205</v>
      </c>
      <c r="W61">
        <v>19223</v>
      </c>
      <c r="X61">
        <v>19238</v>
      </c>
      <c r="Y61">
        <v>19253</v>
      </c>
      <c r="Z61">
        <v>19300</v>
      </c>
    </row>
    <row r="62" spans="1:26" ht="15" customHeight="1" x14ac:dyDescent="0.35">
      <c r="A62" s="5">
        <v>14000</v>
      </c>
      <c r="B62" s="5" t="s">
        <v>92</v>
      </c>
      <c r="C62">
        <v>132644</v>
      </c>
      <c r="D62">
        <v>134068</v>
      </c>
      <c r="E62">
        <v>134991</v>
      </c>
      <c r="F62">
        <v>135567</v>
      </c>
      <c r="G62">
        <v>135974</v>
      </c>
      <c r="H62">
        <v>136162</v>
      </c>
      <c r="I62">
        <v>137694</v>
      </c>
      <c r="J62">
        <v>139436</v>
      </c>
      <c r="K62">
        <v>141117</v>
      </c>
      <c r="L62">
        <v>142549</v>
      </c>
      <c r="M62">
        <v>143273</v>
      </c>
      <c r="N62">
        <v>143754</v>
      </c>
      <c r="O62">
        <v>144458</v>
      </c>
      <c r="P62">
        <v>145262</v>
      </c>
      <c r="Q62">
        <v>146147</v>
      </c>
      <c r="R62">
        <v>147385</v>
      </c>
      <c r="S62">
        <v>149601</v>
      </c>
      <c r="T62">
        <v>151809</v>
      </c>
      <c r="U62">
        <v>153216</v>
      </c>
      <c r="V62">
        <v>154037</v>
      </c>
      <c r="W62">
        <v>152263</v>
      </c>
      <c r="X62">
        <v>151771</v>
      </c>
      <c r="Y62">
        <v>154068</v>
      </c>
      <c r="Z62">
        <v>154834</v>
      </c>
    </row>
    <row r="63" spans="1:26" ht="15" customHeight="1" x14ac:dyDescent="0.35">
      <c r="A63" s="5">
        <v>14100</v>
      </c>
      <c r="B63" s="5" t="s">
        <v>432</v>
      </c>
      <c r="C63">
        <v>13296</v>
      </c>
      <c r="D63">
        <v>13412</v>
      </c>
      <c r="E63">
        <v>13512</v>
      </c>
      <c r="F63">
        <v>13631</v>
      </c>
      <c r="G63">
        <v>13636</v>
      </c>
      <c r="H63">
        <v>13662</v>
      </c>
      <c r="I63">
        <v>13716</v>
      </c>
      <c r="J63">
        <v>13742</v>
      </c>
      <c r="K63">
        <v>13835</v>
      </c>
      <c r="L63">
        <v>13854</v>
      </c>
      <c r="M63">
        <v>13897</v>
      </c>
      <c r="N63">
        <v>14070</v>
      </c>
      <c r="O63">
        <v>14242</v>
      </c>
      <c r="P63">
        <v>14428</v>
      </c>
      <c r="Q63">
        <v>14540</v>
      </c>
      <c r="R63">
        <v>14656</v>
      </c>
      <c r="S63">
        <v>14621</v>
      </c>
      <c r="T63">
        <v>14563</v>
      </c>
      <c r="U63">
        <v>14427</v>
      </c>
      <c r="V63">
        <v>14269</v>
      </c>
      <c r="W63">
        <v>13596</v>
      </c>
      <c r="X63">
        <v>13924</v>
      </c>
      <c r="Y63">
        <v>14038</v>
      </c>
      <c r="Z63">
        <v>14062</v>
      </c>
    </row>
    <row r="64" spans="1:26" ht="15" customHeight="1" x14ac:dyDescent="0.35">
      <c r="A64" s="5">
        <v>14170</v>
      </c>
      <c r="B64" s="5" t="s">
        <v>433</v>
      </c>
      <c r="C64">
        <v>166693</v>
      </c>
      <c r="D64">
        <v>166368</v>
      </c>
      <c r="E64">
        <v>166127</v>
      </c>
      <c r="F64">
        <v>165989</v>
      </c>
      <c r="G64">
        <v>166486</v>
      </c>
      <c r="H64">
        <v>167602</v>
      </c>
      <c r="I64">
        <v>170481</v>
      </c>
      <c r="J64">
        <v>173375</v>
      </c>
      <c r="K64">
        <v>176106</v>
      </c>
      <c r="L64">
        <v>178395</v>
      </c>
      <c r="M64">
        <v>180301</v>
      </c>
      <c r="N64">
        <v>182041</v>
      </c>
      <c r="O64">
        <v>184297</v>
      </c>
      <c r="P64">
        <v>186495</v>
      </c>
      <c r="Q64">
        <v>188711</v>
      </c>
      <c r="R64">
        <v>191194</v>
      </c>
      <c r="S64">
        <v>192275</v>
      </c>
      <c r="T64">
        <v>192661</v>
      </c>
      <c r="U64">
        <v>191965</v>
      </c>
      <c r="V64">
        <v>190035</v>
      </c>
      <c r="W64">
        <v>183839</v>
      </c>
      <c r="X64">
        <v>183153</v>
      </c>
      <c r="Y64">
        <v>188316</v>
      </c>
      <c r="Z64">
        <v>190939</v>
      </c>
    </row>
    <row r="65" spans="1:26" ht="15" customHeight="1" x14ac:dyDescent="0.35">
      <c r="A65" s="5">
        <v>14220</v>
      </c>
      <c r="B65" s="5" t="s">
        <v>59</v>
      </c>
      <c r="C65">
        <v>16784</v>
      </c>
      <c r="D65">
        <v>16867</v>
      </c>
      <c r="E65">
        <v>16852</v>
      </c>
      <c r="F65">
        <v>16822</v>
      </c>
      <c r="G65">
        <v>16874</v>
      </c>
      <c r="H65">
        <v>16947</v>
      </c>
      <c r="I65">
        <v>17104</v>
      </c>
      <c r="J65">
        <v>17253</v>
      </c>
      <c r="K65">
        <v>17445</v>
      </c>
      <c r="L65">
        <v>17591</v>
      </c>
      <c r="M65">
        <v>17689</v>
      </c>
      <c r="N65">
        <v>17702</v>
      </c>
      <c r="O65">
        <v>17715</v>
      </c>
      <c r="P65">
        <v>17746</v>
      </c>
      <c r="Q65">
        <v>17764</v>
      </c>
      <c r="R65">
        <v>17815</v>
      </c>
      <c r="S65">
        <v>17840</v>
      </c>
      <c r="T65">
        <v>17895</v>
      </c>
      <c r="U65">
        <v>17974</v>
      </c>
      <c r="V65">
        <v>17985</v>
      </c>
      <c r="W65">
        <v>17920</v>
      </c>
      <c r="X65">
        <v>17965</v>
      </c>
      <c r="Y65">
        <v>18056</v>
      </c>
      <c r="Z65">
        <v>18080</v>
      </c>
    </row>
    <row r="66" spans="1:26" ht="15" customHeight="1" x14ac:dyDescent="0.35">
      <c r="A66" s="5">
        <v>14300</v>
      </c>
      <c r="B66" s="5" t="s">
        <v>74</v>
      </c>
      <c r="C66">
        <v>5859</v>
      </c>
      <c r="D66">
        <v>5869</v>
      </c>
      <c r="E66">
        <v>5861</v>
      </c>
      <c r="F66">
        <v>5854</v>
      </c>
      <c r="G66">
        <v>5882</v>
      </c>
      <c r="H66">
        <v>5943</v>
      </c>
      <c r="I66">
        <v>5942</v>
      </c>
      <c r="J66">
        <v>5978</v>
      </c>
      <c r="K66">
        <v>6054</v>
      </c>
      <c r="L66">
        <v>6105</v>
      </c>
      <c r="M66">
        <v>6132</v>
      </c>
      <c r="N66">
        <v>6135</v>
      </c>
      <c r="O66">
        <v>6213</v>
      </c>
      <c r="P66">
        <v>6283</v>
      </c>
      <c r="Q66">
        <v>6336</v>
      </c>
      <c r="R66">
        <v>6414</v>
      </c>
      <c r="S66">
        <v>6441</v>
      </c>
      <c r="T66">
        <v>6446</v>
      </c>
      <c r="U66">
        <v>6452</v>
      </c>
      <c r="V66">
        <v>6463</v>
      </c>
      <c r="W66">
        <v>6454</v>
      </c>
      <c r="X66">
        <v>6465</v>
      </c>
      <c r="Y66">
        <v>6520</v>
      </c>
      <c r="Z66">
        <v>6458</v>
      </c>
    </row>
    <row r="67" spans="1:26" ht="15" customHeight="1" x14ac:dyDescent="0.35">
      <c r="A67" s="5">
        <v>14350</v>
      </c>
      <c r="B67" s="5" t="s">
        <v>51</v>
      </c>
      <c r="C67">
        <v>27164</v>
      </c>
      <c r="D67">
        <v>27327</v>
      </c>
      <c r="E67">
        <v>27466</v>
      </c>
      <c r="F67">
        <v>27608</v>
      </c>
      <c r="G67">
        <v>27936</v>
      </c>
      <c r="H67">
        <v>28032</v>
      </c>
      <c r="I67">
        <v>28193</v>
      </c>
      <c r="J67">
        <v>28431</v>
      </c>
      <c r="K67">
        <v>28775</v>
      </c>
      <c r="L67">
        <v>28960</v>
      </c>
      <c r="M67">
        <v>29128</v>
      </c>
      <c r="N67">
        <v>29223</v>
      </c>
      <c r="O67">
        <v>29284</v>
      </c>
      <c r="P67">
        <v>29351</v>
      </c>
      <c r="Q67">
        <v>29379</v>
      </c>
      <c r="R67">
        <v>29431</v>
      </c>
      <c r="S67">
        <v>29770</v>
      </c>
      <c r="T67">
        <v>30080</v>
      </c>
      <c r="U67">
        <v>30347</v>
      </c>
      <c r="V67">
        <v>30602</v>
      </c>
      <c r="W67">
        <v>30828</v>
      </c>
      <c r="X67">
        <v>31178</v>
      </c>
      <c r="Y67">
        <v>31451</v>
      </c>
      <c r="Z67">
        <v>31718</v>
      </c>
    </row>
    <row r="68" spans="1:26" ht="15" customHeight="1" x14ac:dyDescent="0.35">
      <c r="A68" s="5">
        <v>14400</v>
      </c>
      <c r="B68" s="5" t="s">
        <v>49</v>
      </c>
      <c r="C68">
        <v>19793</v>
      </c>
      <c r="D68">
        <v>19841</v>
      </c>
      <c r="E68">
        <v>19836</v>
      </c>
      <c r="F68">
        <v>19784</v>
      </c>
      <c r="G68">
        <v>19690</v>
      </c>
      <c r="H68">
        <v>19626</v>
      </c>
      <c r="I68">
        <v>19809</v>
      </c>
      <c r="J68">
        <v>19933</v>
      </c>
      <c r="K68">
        <v>20219</v>
      </c>
      <c r="L68">
        <v>20522</v>
      </c>
      <c r="M68">
        <v>20806</v>
      </c>
      <c r="N68">
        <v>21004</v>
      </c>
      <c r="O68">
        <v>21262</v>
      </c>
      <c r="P68">
        <v>21612</v>
      </c>
      <c r="Q68">
        <v>21890</v>
      </c>
      <c r="R68">
        <v>22110</v>
      </c>
      <c r="S68">
        <v>22299</v>
      </c>
      <c r="T68">
        <v>22479</v>
      </c>
      <c r="U68">
        <v>22711</v>
      </c>
      <c r="V68">
        <v>22873</v>
      </c>
      <c r="W68">
        <v>22970</v>
      </c>
      <c r="X68">
        <v>22964</v>
      </c>
      <c r="Y68">
        <v>23001</v>
      </c>
      <c r="Z68">
        <v>23173</v>
      </c>
    </row>
    <row r="69" spans="1:26" ht="15" customHeight="1" x14ac:dyDescent="0.35">
      <c r="A69" s="5">
        <v>14500</v>
      </c>
      <c r="B69" s="5" t="s">
        <v>93</v>
      </c>
      <c r="C69">
        <v>106965</v>
      </c>
      <c r="D69">
        <v>106778</v>
      </c>
      <c r="E69">
        <v>106559</v>
      </c>
      <c r="F69">
        <v>105839</v>
      </c>
      <c r="G69">
        <v>104883</v>
      </c>
      <c r="H69">
        <v>104459</v>
      </c>
      <c r="I69">
        <v>105551</v>
      </c>
      <c r="J69">
        <v>107976</v>
      </c>
      <c r="K69">
        <v>110464</v>
      </c>
      <c r="L69">
        <v>112643</v>
      </c>
      <c r="M69">
        <v>114604</v>
      </c>
      <c r="N69">
        <v>116339</v>
      </c>
      <c r="O69">
        <v>118195</v>
      </c>
      <c r="P69">
        <v>119851</v>
      </c>
      <c r="Q69">
        <v>121315</v>
      </c>
      <c r="R69">
        <v>122472</v>
      </c>
      <c r="S69">
        <v>124122</v>
      </c>
      <c r="T69">
        <v>125528</v>
      </c>
      <c r="U69">
        <v>126364</v>
      </c>
      <c r="V69">
        <v>126438</v>
      </c>
      <c r="W69">
        <v>124703</v>
      </c>
      <c r="X69">
        <v>124205</v>
      </c>
      <c r="Y69">
        <v>127002</v>
      </c>
      <c r="Z69">
        <v>128362</v>
      </c>
    </row>
    <row r="70" spans="1:26" ht="15" customHeight="1" x14ac:dyDescent="0.35">
      <c r="A70" s="5">
        <v>14550</v>
      </c>
      <c r="B70" s="5" t="s">
        <v>67</v>
      </c>
      <c r="C70">
        <v>9739</v>
      </c>
      <c r="D70">
        <v>9686</v>
      </c>
      <c r="E70">
        <v>9590</v>
      </c>
      <c r="F70">
        <v>9525</v>
      </c>
      <c r="G70">
        <v>9507</v>
      </c>
      <c r="H70">
        <v>9491</v>
      </c>
      <c r="I70">
        <v>9491</v>
      </c>
      <c r="J70">
        <v>9490</v>
      </c>
      <c r="K70">
        <v>9514</v>
      </c>
      <c r="L70">
        <v>9544</v>
      </c>
      <c r="M70">
        <v>9537</v>
      </c>
      <c r="N70">
        <v>9416</v>
      </c>
      <c r="O70">
        <v>9345</v>
      </c>
      <c r="P70">
        <v>9288</v>
      </c>
      <c r="Q70">
        <v>9197</v>
      </c>
      <c r="R70">
        <v>9114</v>
      </c>
      <c r="S70">
        <v>9171</v>
      </c>
      <c r="T70">
        <v>9208</v>
      </c>
      <c r="U70">
        <v>9248</v>
      </c>
      <c r="V70">
        <v>9304</v>
      </c>
      <c r="W70">
        <v>9346</v>
      </c>
      <c r="X70">
        <v>9452</v>
      </c>
      <c r="Y70">
        <v>9468</v>
      </c>
      <c r="Z70">
        <v>9582</v>
      </c>
    </row>
    <row r="71" spans="1:26" ht="15" customHeight="1" x14ac:dyDescent="0.35">
      <c r="A71" s="5">
        <v>14600</v>
      </c>
      <c r="B71" s="5" t="s">
        <v>434</v>
      </c>
      <c r="C71">
        <v>7651</v>
      </c>
      <c r="D71">
        <v>7529</v>
      </c>
      <c r="E71">
        <v>7366</v>
      </c>
      <c r="F71">
        <v>7214</v>
      </c>
      <c r="G71">
        <v>7071</v>
      </c>
      <c r="H71">
        <v>6932</v>
      </c>
      <c r="I71">
        <v>6821</v>
      </c>
      <c r="J71">
        <v>6793</v>
      </c>
      <c r="K71">
        <v>6779</v>
      </c>
      <c r="L71">
        <v>6765</v>
      </c>
      <c r="M71">
        <v>6802</v>
      </c>
      <c r="N71">
        <v>6749</v>
      </c>
      <c r="O71">
        <v>6681</v>
      </c>
      <c r="P71">
        <v>6624</v>
      </c>
      <c r="Q71">
        <v>6541</v>
      </c>
      <c r="R71">
        <v>6444</v>
      </c>
      <c r="S71">
        <v>6403</v>
      </c>
      <c r="T71">
        <v>6341</v>
      </c>
      <c r="U71">
        <v>6273</v>
      </c>
      <c r="V71">
        <v>6223</v>
      </c>
      <c r="W71">
        <v>6153</v>
      </c>
      <c r="X71">
        <v>6138</v>
      </c>
      <c r="Y71">
        <v>6146</v>
      </c>
      <c r="Z71">
        <v>6113</v>
      </c>
    </row>
    <row r="72" spans="1:26" ht="15" customHeight="1" x14ac:dyDescent="0.35">
      <c r="A72" s="5">
        <v>14650</v>
      </c>
      <c r="B72" s="5" t="s">
        <v>435</v>
      </c>
      <c r="C72">
        <v>186353</v>
      </c>
      <c r="D72">
        <v>187385</v>
      </c>
      <c r="E72">
        <v>188171</v>
      </c>
      <c r="F72">
        <v>188415</v>
      </c>
      <c r="G72">
        <v>188547</v>
      </c>
      <c r="H72">
        <v>188503</v>
      </c>
      <c r="I72">
        <v>189672</v>
      </c>
      <c r="J72">
        <v>191478</v>
      </c>
      <c r="K72">
        <v>193585</v>
      </c>
      <c r="L72">
        <v>195263</v>
      </c>
      <c r="M72">
        <v>196811</v>
      </c>
      <c r="N72">
        <v>197693</v>
      </c>
      <c r="O72">
        <v>198953</v>
      </c>
      <c r="P72">
        <v>200249</v>
      </c>
      <c r="Q72">
        <v>201240</v>
      </c>
      <c r="R72">
        <v>202332</v>
      </c>
      <c r="S72">
        <v>204512</v>
      </c>
      <c r="T72">
        <v>206975</v>
      </c>
      <c r="U72">
        <v>209433</v>
      </c>
      <c r="V72">
        <v>211954</v>
      </c>
      <c r="W72">
        <v>214054</v>
      </c>
      <c r="X72">
        <v>216594</v>
      </c>
      <c r="Y72">
        <v>219231</v>
      </c>
      <c r="Z72">
        <v>221859</v>
      </c>
    </row>
    <row r="73" spans="1:26" ht="15" customHeight="1" x14ac:dyDescent="0.35">
      <c r="A73" s="5">
        <v>14700</v>
      </c>
      <c r="B73" s="5" t="s">
        <v>90</v>
      </c>
      <c r="C73">
        <v>31880</v>
      </c>
      <c r="D73">
        <v>31749</v>
      </c>
      <c r="E73">
        <v>31695</v>
      </c>
      <c r="F73">
        <v>31599</v>
      </c>
      <c r="G73">
        <v>31538</v>
      </c>
      <c r="H73">
        <v>31527</v>
      </c>
      <c r="I73">
        <v>31678</v>
      </c>
      <c r="J73">
        <v>31918</v>
      </c>
      <c r="K73">
        <v>32308</v>
      </c>
      <c r="L73">
        <v>32803</v>
      </c>
      <c r="M73">
        <v>33233</v>
      </c>
      <c r="N73">
        <v>33728</v>
      </c>
      <c r="O73">
        <v>34261</v>
      </c>
      <c r="P73">
        <v>35196</v>
      </c>
      <c r="Q73">
        <v>36402</v>
      </c>
      <c r="R73">
        <v>37694</v>
      </c>
      <c r="S73">
        <v>38615</v>
      </c>
      <c r="T73">
        <v>39239</v>
      </c>
      <c r="U73">
        <v>39790</v>
      </c>
      <c r="V73">
        <v>40067</v>
      </c>
      <c r="W73">
        <v>39608</v>
      </c>
      <c r="X73">
        <v>40088</v>
      </c>
      <c r="Y73">
        <v>41547</v>
      </c>
      <c r="Z73">
        <v>42566</v>
      </c>
    </row>
    <row r="74" spans="1:26" ht="15" customHeight="1" x14ac:dyDescent="0.35">
      <c r="A74" s="5">
        <v>14750</v>
      </c>
      <c r="B74" s="5" t="s">
        <v>70</v>
      </c>
      <c r="C74">
        <v>11832</v>
      </c>
      <c r="D74">
        <v>11807</v>
      </c>
      <c r="E74">
        <v>11755</v>
      </c>
      <c r="F74">
        <v>11681</v>
      </c>
      <c r="G74">
        <v>11590</v>
      </c>
      <c r="H74">
        <v>11562</v>
      </c>
      <c r="I74">
        <v>11502</v>
      </c>
      <c r="J74">
        <v>11457</v>
      </c>
      <c r="K74">
        <v>11461</v>
      </c>
      <c r="L74">
        <v>11432</v>
      </c>
      <c r="M74">
        <v>11406</v>
      </c>
      <c r="N74">
        <v>11430</v>
      </c>
      <c r="O74">
        <v>11413</v>
      </c>
      <c r="P74">
        <v>11408</v>
      </c>
      <c r="Q74">
        <v>11411</v>
      </c>
      <c r="R74">
        <v>11407</v>
      </c>
      <c r="S74">
        <v>11438</v>
      </c>
      <c r="T74">
        <v>11459</v>
      </c>
      <c r="U74">
        <v>11489</v>
      </c>
      <c r="V74">
        <v>11500</v>
      </c>
      <c r="W74">
        <v>11480</v>
      </c>
      <c r="X74">
        <v>11454</v>
      </c>
      <c r="Y74">
        <v>11430</v>
      </c>
      <c r="Z74">
        <v>11438</v>
      </c>
    </row>
    <row r="75" spans="1:26" ht="15" customHeight="1" x14ac:dyDescent="0.35">
      <c r="A75" s="5">
        <v>14850</v>
      </c>
      <c r="B75" s="5" t="s">
        <v>68</v>
      </c>
      <c r="C75">
        <v>42721</v>
      </c>
      <c r="D75">
        <v>42749</v>
      </c>
      <c r="E75">
        <v>42681</v>
      </c>
      <c r="F75">
        <v>42764</v>
      </c>
      <c r="G75">
        <v>43011</v>
      </c>
      <c r="H75">
        <v>43338</v>
      </c>
      <c r="I75">
        <v>43636</v>
      </c>
      <c r="J75">
        <v>43750</v>
      </c>
      <c r="K75">
        <v>43940</v>
      </c>
      <c r="L75">
        <v>44190</v>
      </c>
      <c r="M75">
        <v>44348</v>
      </c>
      <c r="N75">
        <v>44388</v>
      </c>
      <c r="O75">
        <v>44408</v>
      </c>
      <c r="P75">
        <v>44327</v>
      </c>
      <c r="Q75">
        <v>44212</v>
      </c>
      <c r="R75">
        <v>44122</v>
      </c>
      <c r="S75">
        <v>44137</v>
      </c>
      <c r="T75">
        <v>44196</v>
      </c>
      <c r="U75">
        <v>44234</v>
      </c>
      <c r="V75">
        <v>44316</v>
      </c>
      <c r="W75">
        <v>44361</v>
      </c>
      <c r="X75">
        <v>44274</v>
      </c>
      <c r="Y75">
        <v>43901</v>
      </c>
      <c r="Z75">
        <v>43783</v>
      </c>
    </row>
    <row r="76" spans="1:26" ht="15" customHeight="1" x14ac:dyDescent="0.35">
      <c r="A76" s="5">
        <v>14870</v>
      </c>
      <c r="B76" s="5" t="s">
        <v>27</v>
      </c>
      <c r="C76">
        <v>20451</v>
      </c>
      <c r="D76">
        <v>20442</v>
      </c>
      <c r="E76">
        <v>20418</v>
      </c>
      <c r="F76">
        <v>20357</v>
      </c>
      <c r="G76">
        <v>20272</v>
      </c>
      <c r="H76">
        <v>20186</v>
      </c>
      <c r="I76">
        <v>20277</v>
      </c>
      <c r="J76">
        <v>20352</v>
      </c>
      <c r="K76">
        <v>20621</v>
      </c>
      <c r="L76">
        <v>20732</v>
      </c>
      <c r="M76">
        <v>20850</v>
      </c>
      <c r="N76">
        <v>21000</v>
      </c>
      <c r="O76">
        <v>21118</v>
      </c>
      <c r="P76">
        <v>21283</v>
      </c>
      <c r="Q76">
        <v>21400</v>
      </c>
      <c r="R76">
        <v>21484</v>
      </c>
      <c r="S76">
        <v>21419</v>
      </c>
      <c r="T76">
        <v>21344</v>
      </c>
      <c r="U76">
        <v>21216</v>
      </c>
      <c r="V76">
        <v>21063</v>
      </c>
      <c r="W76">
        <v>20855</v>
      </c>
      <c r="X76">
        <v>20811</v>
      </c>
      <c r="Y76">
        <v>20722</v>
      </c>
      <c r="Z76">
        <v>20740</v>
      </c>
    </row>
    <row r="77" spans="1:26" ht="15" customHeight="1" x14ac:dyDescent="0.35">
      <c r="A77" s="5">
        <v>14900</v>
      </c>
      <c r="B77" s="5" t="s">
        <v>109</v>
      </c>
      <c r="C77">
        <v>158027</v>
      </c>
      <c r="D77">
        <v>161908</v>
      </c>
      <c r="E77">
        <v>163835</v>
      </c>
      <c r="F77">
        <v>165627</v>
      </c>
      <c r="G77">
        <v>167472</v>
      </c>
      <c r="H77">
        <v>169868</v>
      </c>
      <c r="I77">
        <v>172875</v>
      </c>
      <c r="J77">
        <v>177372</v>
      </c>
      <c r="K77">
        <v>181712</v>
      </c>
      <c r="L77">
        <v>184910</v>
      </c>
      <c r="M77">
        <v>188088</v>
      </c>
      <c r="N77">
        <v>191799</v>
      </c>
      <c r="O77">
        <v>196122</v>
      </c>
      <c r="P77">
        <v>200725</v>
      </c>
      <c r="Q77">
        <v>206205</v>
      </c>
      <c r="R77">
        <v>211983</v>
      </c>
      <c r="S77">
        <v>217465</v>
      </c>
      <c r="T77">
        <v>222410</v>
      </c>
      <c r="U77">
        <v>227187</v>
      </c>
      <c r="V77">
        <v>231268</v>
      </c>
      <c r="W77">
        <v>234505</v>
      </c>
      <c r="X77">
        <v>239774</v>
      </c>
      <c r="Y77">
        <v>247607</v>
      </c>
      <c r="Z77">
        <v>254905</v>
      </c>
    </row>
    <row r="78" spans="1:26" ht="15" customHeight="1" x14ac:dyDescent="0.35">
      <c r="A78" s="5">
        <v>14920</v>
      </c>
      <c r="B78" s="5" t="s">
        <v>436</v>
      </c>
      <c r="C78">
        <v>7977</v>
      </c>
      <c r="D78">
        <v>7940</v>
      </c>
      <c r="E78">
        <v>7859</v>
      </c>
      <c r="F78">
        <v>7797</v>
      </c>
      <c r="G78">
        <v>7736</v>
      </c>
      <c r="H78">
        <v>7717</v>
      </c>
      <c r="I78">
        <v>7720</v>
      </c>
      <c r="J78">
        <v>7717</v>
      </c>
      <c r="K78">
        <v>7718</v>
      </c>
      <c r="L78">
        <v>7738</v>
      </c>
      <c r="M78">
        <v>7761</v>
      </c>
      <c r="N78">
        <v>7786</v>
      </c>
      <c r="O78">
        <v>7812</v>
      </c>
      <c r="P78">
        <v>7831</v>
      </c>
      <c r="Q78">
        <v>7837</v>
      </c>
      <c r="R78">
        <v>7847</v>
      </c>
      <c r="S78">
        <v>7829</v>
      </c>
      <c r="T78">
        <v>7806</v>
      </c>
      <c r="U78">
        <v>7780</v>
      </c>
      <c r="V78">
        <v>7702</v>
      </c>
      <c r="W78">
        <v>7608</v>
      </c>
      <c r="X78">
        <v>7659</v>
      </c>
      <c r="Y78">
        <v>7666</v>
      </c>
      <c r="Z78">
        <v>7670</v>
      </c>
    </row>
    <row r="79" spans="1:26" ht="15" customHeight="1" x14ac:dyDescent="0.35">
      <c r="A79" s="5">
        <v>14950</v>
      </c>
      <c r="B79" s="5" t="s">
        <v>437</v>
      </c>
      <c r="C79">
        <v>3550</v>
      </c>
      <c r="D79">
        <v>3470</v>
      </c>
      <c r="E79">
        <v>3404</v>
      </c>
      <c r="F79">
        <v>3330</v>
      </c>
      <c r="G79">
        <v>3267</v>
      </c>
      <c r="H79">
        <v>3237</v>
      </c>
      <c r="I79">
        <v>3203</v>
      </c>
      <c r="J79">
        <v>3171</v>
      </c>
      <c r="K79">
        <v>3159</v>
      </c>
      <c r="L79">
        <v>3133</v>
      </c>
      <c r="M79">
        <v>3098</v>
      </c>
      <c r="N79">
        <v>3085</v>
      </c>
      <c r="O79">
        <v>3096</v>
      </c>
      <c r="P79">
        <v>3117</v>
      </c>
      <c r="Q79">
        <v>3121</v>
      </c>
      <c r="R79">
        <v>3173</v>
      </c>
      <c r="S79">
        <v>3208</v>
      </c>
      <c r="T79">
        <v>3218</v>
      </c>
      <c r="U79">
        <v>3266</v>
      </c>
      <c r="V79">
        <v>3308</v>
      </c>
      <c r="W79">
        <v>3328</v>
      </c>
      <c r="X79">
        <v>3370</v>
      </c>
      <c r="Y79">
        <v>3396</v>
      </c>
      <c r="Z79">
        <v>3474</v>
      </c>
    </row>
    <row r="80" spans="1:26" ht="15" customHeight="1" x14ac:dyDescent="0.35">
      <c r="A80" s="5">
        <v>15050</v>
      </c>
      <c r="B80" s="5" t="s">
        <v>45</v>
      </c>
      <c r="C80">
        <v>56055</v>
      </c>
      <c r="D80">
        <v>57642</v>
      </c>
      <c r="E80">
        <v>59167</v>
      </c>
      <c r="F80">
        <v>60440</v>
      </c>
      <c r="G80">
        <v>61961</v>
      </c>
      <c r="H80">
        <v>63505</v>
      </c>
      <c r="I80">
        <v>65143</v>
      </c>
      <c r="J80">
        <v>66244</v>
      </c>
      <c r="K80">
        <v>67268</v>
      </c>
      <c r="L80">
        <v>68561</v>
      </c>
      <c r="M80">
        <v>69924</v>
      </c>
      <c r="N80">
        <v>72012</v>
      </c>
      <c r="O80">
        <v>73870</v>
      </c>
      <c r="P80">
        <v>75695</v>
      </c>
      <c r="Q80">
        <v>77374</v>
      </c>
      <c r="R80">
        <v>79063</v>
      </c>
      <c r="S80">
        <v>81058</v>
      </c>
      <c r="T80">
        <v>83260</v>
      </c>
      <c r="U80">
        <v>85313</v>
      </c>
      <c r="V80">
        <v>87920</v>
      </c>
      <c r="W80">
        <v>90612</v>
      </c>
      <c r="X80">
        <v>93614</v>
      </c>
      <c r="Y80">
        <v>95937</v>
      </c>
      <c r="Z80">
        <v>98163</v>
      </c>
    </row>
    <row r="81" spans="1:26" ht="15" customHeight="1" x14ac:dyDescent="0.35">
      <c r="A81" s="5">
        <v>15240</v>
      </c>
      <c r="B81" s="5" t="s">
        <v>438</v>
      </c>
      <c r="C81">
        <v>81291</v>
      </c>
      <c r="D81">
        <v>82081</v>
      </c>
      <c r="E81">
        <v>83014</v>
      </c>
      <c r="F81">
        <v>83730</v>
      </c>
      <c r="G81">
        <v>84281</v>
      </c>
      <c r="H81">
        <v>84579</v>
      </c>
      <c r="I81">
        <v>85325</v>
      </c>
      <c r="J81">
        <v>86091</v>
      </c>
      <c r="K81">
        <v>86942</v>
      </c>
      <c r="L81">
        <v>87948</v>
      </c>
      <c r="M81">
        <v>88818</v>
      </c>
      <c r="N81">
        <v>89308</v>
      </c>
      <c r="O81">
        <v>89940</v>
      </c>
      <c r="P81">
        <v>90468</v>
      </c>
      <c r="Q81">
        <v>91038</v>
      </c>
      <c r="R81">
        <v>91801</v>
      </c>
      <c r="S81">
        <v>92901</v>
      </c>
      <c r="T81">
        <v>93900</v>
      </c>
      <c r="U81">
        <v>94826</v>
      </c>
      <c r="V81">
        <v>95731</v>
      </c>
      <c r="W81">
        <v>96475</v>
      </c>
      <c r="X81">
        <v>97227</v>
      </c>
      <c r="Y81">
        <v>97911</v>
      </c>
      <c r="Z81">
        <v>98582</v>
      </c>
    </row>
    <row r="82" spans="1:26" ht="15" customHeight="1" x14ac:dyDescent="0.35">
      <c r="A82" s="5">
        <v>15270</v>
      </c>
      <c r="B82" s="5" t="s">
        <v>439</v>
      </c>
      <c r="C82">
        <v>22003</v>
      </c>
      <c r="D82">
        <v>22002</v>
      </c>
      <c r="E82">
        <v>21862</v>
      </c>
      <c r="F82">
        <v>21706</v>
      </c>
      <c r="G82">
        <v>21647</v>
      </c>
      <c r="H82">
        <v>21641</v>
      </c>
      <c r="I82">
        <v>21887</v>
      </c>
      <c r="J82">
        <v>22186</v>
      </c>
      <c r="K82">
        <v>22469</v>
      </c>
      <c r="L82">
        <v>22774</v>
      </c>
      <c r="M82">
        <v>23020</v>
      </c>
      <c r="N82">
        <v>23343</v>
      </c>
      <c r="O82">
        <v>23742</v>
      </c>
      <c r="P82">
        <v>24059</v>
      </c>
      <c r="Q82">
        <v>24374</v>
      </c>
      <c r="R82">
        <v>24546</v>
      </c>
      <c r="S82">
        <v>24889</v>
      </c>
      <c r="T82">
        <v>25181</v>
      </c>
      <c r="U82">
        <v>25416</v>
      </c>
      <c r="V82">
        <v>25589</v>
      </c>
      <c r="W82">
        <v>25714</v>
      </c>
      <c r="X82">
        <v>25795</v>
      </c>
      <c r="Y82">
        <v>25918</v>
      </c>
      <c r="Z82">
        <v>26214</v>
      </c>
    </row>
    <row r="83" spans="1:26" ht="15" customHeight="1" x14ac:dyDescent="0.35">
      <c r="A83" s="5">
        <v>15300</v>
      </c>
      <c r="B83" s="5" t="s">
        <v>440</v>
      </c>
      <c r="C83">
        <v>16108</v>
      </c>
      <c r="D83">
        <v>15834</v>
      </c>
      <c r="E83">
        <v>15457</v>
      </c>
      <c r="F83">
        <v>15028</v>
      </c>
      <c r="G83">
        <v>14693</v>
      </c>
      <c r="H83">
        <v>14407</v>
      </c>
      <c r="I83">
        <v>14155</v>
      </c>
      <c r="J83">
        <v>14070</v>
      </c>
      <c r="K83">
        <v>14019</v>
      </c>
      <c r="L83">
        <v>14032</v>
      </c>
      <c r="M83">
        <v>14043</v>
      </c>
      <c r="N83">
        <v>13980</v>
      </c>
      <c r="O83">
        <v>13925</v>
      </c>
      <c r="P83">
        <v>13853</v>
      </c>
      <c r="Q83">
        <v>13735</v>
      </c>
      <c r="R83">
        <v>13627</v>
      </c>
      <c r="S83">
        <v>13497</v>
      </c>
      <c r="T83">
        <v>13355</v>
      </c>
      <c r="U83">
        <v>13215</v>
      </c>
      <c r="V83">
        <v>13047</v>
      </c>
      <c r="W83">
        <v>12964</v>
      </c>
      <c r="X83">
        <v>12868</v>
      </c>
      <c r="Y83">
        <v>12870</v>
      </c>
      <c r="Z83">
        <v>12816</v>
      </c>
    </row>
    <row r="84" spans="1:26" ht="15" customHeight="1" x14ac:dyDescent="0.35">
      <c r="A84" s="5">
        <v>15350</v>
      </c>
      <c r="B84" s="5" t="s">
        <v>441</v>
      </c>
      <c r="C84">
        <v>27680</v>
      </c>
      <c r="D84">
        <v>27644</v>
      </c>
      <c r="E84">
        <v>27680</v>
      </c>
      <c r="F84">
        <v>27737</v>
      </c>
      <c r="G84">
        <v>27538</v>
      </c>
      <c r="H84">
        <v>27570</v>
      </c>
      <c r="I84">
        <v>27900</v>
      </c>
      <c r="J84">
        <v>28422</v>
      </c>
      <c r="K84">
        <v>28761</v>
      </c>
      <c r="L84">
        <v>29131</v>
      </c>
      <c r="M84">
        <v>29351</v>
      </c>
      <c r="N84">
        <v>29481</v>
      </c>
      <c r="O84">
        <v>29641</v>
      </c>
      <c r="P84">
        <v>29846</v>
      </c>
      <c r="Q84">
        <v>30045</v>
      </c>
      <c r="R84">
        <v>30260</v>
      </c>
      <c r="S84">
        <v>30299</v>
      </c>
      <c r="T84">
        <v>30269</v>
      </c>
      <c r="U84">
        <v>30020</v>
      </c>
      <c r="V84">
        <v>29543</v>
      </c>
      <c r="W84">
        <v>28466</v>
      </c>
      <c r="X84">
        <v>28132</v>
      </c>
      <c r="Y84">
        <v>29075</v>
      </c>
      <c r="Z84">
        <v>29253</v>
      </c>
    </row>
    <row r="85" spans="1:26" ht="15" customHeight="1" x14ac:dyDescent="0.35">
      <c r="A85" s="5">
        <v>15520</v>
      </c>
      <c r="B85" s="5" t="s">
        <v>442</v>
      </c>
      <c r="C85">
        <v>10997</v>
      </c>
      <c r="D85">
        <v>10994</v>
      </c>
      <c r="E85">
        <v>10966</v>
      </c>
      <c r="F85">
        <v>10929</v>
      </c>
      <c r="G85">
        <v>10932</v>
      </c>
      <c r="H85">
        <v>11020</v>
      </c>
      <c r="I85">
        <v>11082</v>
      </c>
      <c r="J85">
        <v>11161</v>
      </c>
      <c r="K85">
        <v>11226</v>
      </c>
      <c r="L85">
        <v>11259</v>
      </c>
      <c r="M85">
        <v>11257</v>
      </c>
      <c r="N85">
        <v>11382</v>
      </c>
      <c r="O85">
        <v>11515</v>
      </c>
      <c r="P85">
        <v>11642</v>
      </c>
      <c r="Q85">
        <v>11755</v>
      </c>
      <c r="R85">
        <v>11872</v>
      </c>
      <c r="S85">
        <v>12027</v>
      </c>
      <c r="T85">
        <v>12227</v>
      </c>
      <c r="U85">
        <v>12355</v>
      </c>
      <c r="V85">
        <v>12572</v>
      </c>
      <c r="W85">
        <v>12785</v>
      </c>
      <c r="X85">
        <v>13014</v>
      </c>
      <c r="Y85">
        <v>13326</v>
      </c>
      <c r="Z85">
        <v>13562</v>
      </c>
    </row>
    <row r="86" spans="1:26" ht="15" customHeight="1" x14ac:dyDescent="0.35">
      <c r="A86" s="5">
        <v>15560</v>
      </c>
      <c r="B86" s="5" t="s">
        <v>443</v>
      </c>
      <c r="C86">
        <v>4548</v>
      </c>
      <c r="D86">
        <v>4485</v>
      </c>
      <c r="E86">
        <v>4402</v>
      </c>
      <c r="F86">
        <v>4328</v>
      </c>
      <c r="G86">
        <v>4273</v>
      </c>
      <c r="H86">
        <v>4219</v>
      </c>
      <c r="I86">
        <v>4109</v>
      </c>
      <c r="J86">
        <v>4039</v>
      </c>
      <c r="K86">
        <v>3992</v>
      </c>
      <c r="L86">
        <v>3948</v>
      </c>
      <c r="M86">
        <v>3888</v>
      </c>
      <c r="N86">
        <v>3882</v>
      </c>
      <c r="O86">
        <v>3920</v>
      </c>
      <c r="P86">
        <v>3900</v>
      </c>
      <c r="Q86">
        <v>3893</v>
      </c>
      <c r="R86">
        <v>3929</v>
      </c>
      <c r="S86">
        <v>3854</v>
      </c>
      <c r="T86">
        <v>3809</v>
      </c>
      <c r="U86">
        <v>3753</v>
      </c>
      <c r="V86">
        <v>3625</v>
      </c>
      <c r="W86">
        <v>3564</v>
      </c>
      <c r="X86">
        <v>3566</v>
      </c>
      <c r="Y86">
        <v>3607</v>
      </c>
      <c r="Z86">
        <v>3658</v>
      </c>
    </row>
    <row r="87" spans="1:26" ht="15" customHeight="1" x14ac:dyDescent="0.35">
      <c r="A87" s="5">
        <v>15650</v>
      </c>
      <c r="B87" s="5" t="s">
        <v>48</v>
      </c>
      <c r="C87">
        <v>15099</v>
      </c>
      <c r="D87">
        <v>15339</v>
      </c>
      <c r="E87">
        <v>15402</v>
      </c>
      <c r="F87">
        <v>15402</v>
      </c>
      <c r="G87">
        <v>15467</v>
      </c>
      <c r="H87">
        <v>15639</v>
      </c>
      <c r="I87">
        <v>15713</v>
      </c>
      <c r="J87">
        <v>15749</v>
      </c>
      <c r="K87">
        <v>15878</v>
      </c>
      <c r="L87">
        <v>16108</v>
      </c>
      <c r="M87">
        <v>16328</v>
      </c>
      <c r="N87">
        <v>16398</v>
      </c>
      <c r="O87">
        <v>16415</v>
      </c>
      <c r="P87">
        <v>16431</v>
      </c>
      <c r="Q87">
        <v>16435</v>
      </c>
      <c r="R87">
        <v>16462</v>
      </c>
      <c r="S87">
        <v>16519</v>
      </c>
      <c r="T87">
        <v>16520</v>
      </c>
      <c r="U87">
        <v>16554</v>
      </c>
      <c r="V87">
        <v>16539</v>
      </c>
      <c r="W87">
        <v>16469</v>
      </c>
      <c r="X87">
        <v>16540</v>
      </c>
      <c r="Y87">
        <v>16775</v>
      </c>
      <c r="Z87">
        <v>16817</v>
      </c>
    </row>
    <row r="88" spans="1:26" ht="15" customHeight="1" x14ac:dyDescent="0.35">
      <c r="A88" s="5">
        <v>15700</v>
      </c>
      <c r="B88" s="5" t="s">
        <v>444</v>
      </c>
      <c r="C88">
        <v>18026</v>
      </c>
      <c r="D88">
        <v>18005</v>
      </c>
      <c r="E88">
        <v>17849</v>
      </c>
      <c r="F88">
        <v>18136</v>
      </c>
      <c r="G88">
        <v>18247</v>
      </c>
      <c r="H88">
        <v>18299</v>
      </c>
      <c r="I88">
        <v>18456</v>
      </c>
      <c r="J88">
        <v>18695</v>
      </c>
      <c r="K88">
        <v>18892</v>
      </c>
      <c r="L88">
        <v>19140</v>
      </c>
      <c r="M88">
        <v>19235</v>
      </c>
      <c r="N88">
        <v>19310</v>
      </c>
      <c r="O88">
        <v>19428</v>
      </c>
      <c r="P88">
        <v>19501</v>
      </c>
      <c r="Q88">
        <v>19541</v>
      </c>
      <c r="R88">
        <v>19580</v>
      </c>
      <c r="S88">
        <v>19787</v>
      </c>
      <c r="T88">
        <v>19960</v>
      </c>
      <c r="U88">
        <v>20150</v>
      </c>
      <c r="V88">
        <v>20290</v>
      </c>
      <c r="W88">
        <v>20382</v>
      </c>
      <c r="X88">
        <v>20607</v>
      </c>
      <c r="Y88">
        <v>20774</v>
      </c>
      <c r="Z88">
        <v>20986</v>
      </c>
    </row>
    <row r="89" spans="1:26" ht="15" customHeight="1" x14ac:dyDescent="0.35">
      <c r="A89" s="5">
        <v>15750</v>
      </c>
      <c r="B89" s="5" t="s">
        <v>61</v>
      </c>
      <c r="C89">
        <v>14422</v>
      </c>
      <c r="D89">
        <v>14244</v>
      </c>
      <c r="E89">
        <v>14050</v>
      </c>
      <c r="F89">
        <v>13784</v>
      </c>
      <c r="G89">
        <v>13592</v>
      </c>
      <c r="H89">
        <v>13477</v>
      </c>
      <c r="I89">
        <v>13359</v>
      </c>
      <c r="J89">
        <v>13303</v>
      </c>
      <c r="K89">
        <v>13349</v>
      </c>
      <c r="L89">
        <v>13394</v>
      </c>
      <c r="M89">
        <v>13438</v>
      </c>
      <c r="N89">
        <v>13433</v>
      </c>
      <c r="O89">
        <v>13489</v>
      </c>
      <c r="P89">
        <v>13480</v>
      </c>
      <c r="Q89">
        <v>13459</v>
      </c>
      <c r="R89">
        <v>13367</v>
      </c>
      <c r="S89">
        <v>13300</v>
      </c>
      <c r="T89">
        <v>13233</v>
      </c>
      <c r="U89">
        <v>13146</v>
      </c>
      <c r="V89">
        <v>12990</v>
      </c>
      <c r="W89">
        <v>12808</v>
      </c>
      <c r="X89">
        <v>12720</v>
      </c>
      <c r="Y89">
        <v>12752</v>
      </c>
      <c r="Z89">
        <v>12796</v>
      </c>
    </row>
    <row r="90" spans="1:26" ht="15" customHeight="1" x14ac:dyDescent="0.35">
      <c r="A90" s="5">
        <v>15800</v>
      </c>
      <c r="B90" s="5" t="s">
        <v>71</v>
      </c>
      <c r="C90">
        <v>6686</v>
      </c>
      <c r="D90">
        <v>6580</v>
      </c>
      <c r="E90">
        <v>6433</v>
      </c>
      <c r="F90">
        <v>6307</v>
      </c>
      <c r="G90">
        <v>6221</v>
      </c>
      <c r="H90">
        <v>6149</v>
      </c>
      <c r="I90">
        <v>6103</v>
      </c>
      <c r="J90">
        <v>6069</v>
      </c>
      <c r="K90">
        <v>6093</v>
      </c>
      <c r="L90">
        <v>6105</v>
      </c>
      <c r="M90">
        <v>6115</v>
      </c>
      <c r="N90">
        <v>6086</v>
      </c>
      <c r="O90">
        <v>6054</v>
      </c>
      <c r="P90">
        <v>6015</v>
      </c>
      <c r="Q90">
        <v>5978</v>
      </c>
      <c r="R90">
        <v>5949</v>
      </c>
      <c r="S90">
        <v>5909</v>
      </c>
      <c r="T90">
        <v>5879</v>
      </c>
      <c r="U90">
        <v>5832</v>
      </c>
      <c r="V90">
        <v>5787</v>
      </c>
      <c r="W90">
        <v>5733</v>
      </c>
      <c r="X90">
        <v>5720</v>
      </c>
      <c r="Y90">
        <v>5692</v>
      </c>
      <c r="Z90">
        <v>5687</v>
      </c>
    </row>
    <row r="91" spans="1:26" ht="15" customHeight="1" x14ac:dyDescent="0.35">
      <c r="A91" s="5">
        <v>15850</v>
      </c>
      <c r="B91" s="5" t="s">
        <v>40</v>
      </c>
      <c r="C91">
        <v>7060</v>
      </c>
      <c r="D91">
        <v>6980</v>
      </c>
      <c r="E91">
        <v>6863</v>
      </c>
      <c r="F91">
        <v>6777</v>
      </c>
      <c r="G91">
        <v>6734</v>
      </c>
      <c r="H91">
        <v>6691</v>
      </c>
      <c r="I91">
        <v>6676</v>
      </c>
      <c r="J91">
        <v>6726</v>
      </c>
      <c r="K91">
        <v>6748</v>
      </c>
      <c r="L91">
        <v>6815</v>
      </c>
      <c r="M91">
        <v>6832</v>
      </c>
      <c r="N91">
        <v>6795</v>
      </c>
      <c r="O91">
        <v>6761</v>
      </c>
      <c r="P91">
        <v>6721</v>
      </c>
      <c r="Q91">
        <v>6668</v>
      </c>
      <c r="R91">
        <v>6617</v>
      </c>
      <c r="S91">
        <v>6596</v>
      </c>
      <c r="T91">
        <v>6584</v>
      </c>
      <c r="U91">
        <v>6565</v>
      </c>
      <c r="V91">
        <v>6521</v>
      </c>
      <c r="W91">
        <v>6448</v>
      </c>
      <c r="X91">
        <v>6429</v>
      </c>
      <c r="Y91">
        <v>6442</v>
      </c>
      <c r="Z91">
        <v>6432</v>
      </c>
    </row>
    <row r="92" spans="1:26" ht="15" customHeight="1" x14ac:dyDescent="0.35">
      <c r="A92" s="5">
        <v>15900</v>
      </c>
      <c r="B92" s="5" t="s">
        <v>64</v>
      </c>
      <c r="C92">
        <v>141001</v>
      </c>
      <c r="D92">
        <v>142220</v>
      </c>
      <c r="E92">
        <v>143613</v>
      </c>
      <c r="F92">
        <v>144834</v>
      </c>
      <c r="G92">
        <v>145914</v>
      </c>
      <c r="H92">
        <v>146623</v>
      </c>
      <c r="I92">
        <v>148524</v>
      </c>
      <c r="J92">
        <v>150553</v>
      </c>
      <c r="K92">
        <v>151895</v>
      </c>
      <c r="L92">
        <v>153483</v>
      </c>
      <c r="M92">
        <v>155550</v>
      </c>
      <c r="N92">
        <v>156451</v>
      </c>
      <c r="O92">
        <v>157477</v>
      </c>
      <c r="P92">
        <v>158683</v>
      </c>
      <c r="Q92">
        <v>159680</v>
      </c>
      <c r="R92">
        <v>160707</v>
      </c>
      <c r="S92">
        <v>162796</v>
      </c>
      <c r="T92">
        <v>164730</v>
      </c>
      <c r="U92">
        <v>166510</v>
      </c>
      <c r="V92">
        <v>168242</v>
      </c>
      <c r="W92">
        <v>169433</v>
      </c>
      <c r="X92">
        <v>171535</v>
      </c>
      <c r="Y92">
        <v>174276</v>
      </c>
      <c r="Z92">
        <v>176860</v>
      </c>
    </row>
    <row r="93" spans="1:26" ht="15" customHeight="1" x14ac:dyDescent="0.35">
      <c r="A93" s="5">
        <v>15950</v>
      </c>
      <c r="B93" s="5" t="s">
        <v>445</v>
      </c>
      <c r="C93">
        <v>58337</v>
      </c>
      <c r="D93">
        <v>58816</v>
      </c>
      <c r="E93">
        <v>59583</v>
      </c>
      <c r="F93">
        <v>60271</v>
      </c>
      <c r="G93">
        <v>60850</v>
      </c>
      <c r="H93">
        <v>61512</v>
      </c>
      <c r="I93">
        <v>62476</v>
      </c>
      <c r="J93">
        <v>63484</v>
      </c>
      <c r="K93">
        <v>64762</v>
      </c>
      <c r="L93">
        <v>65850</v>
      </c>
      <c r="M93">
        <v>66747</v>
      </c>
      <c r="N93">
        <v>67630</v>
      </c>
      <c r="O93">
        <v>68666</v>
      </c>
      <c r="P93">
        <v>69754</v>
      </c>
      <c r="Q93">
        <v>70860</v>
      </c>
      <c r="R93">
        <v>71809</v>
      </c>
      <c r="S93">
        <v>72304</v>
      </c>
      <c r="T93">
        <v>72354</v>
      </c>
      <c r="U93">
        <v>72155</v>
      </c>
      <c r="V93">
        <v>71430</v>
      </c>
      <c r="W93">
        <v>69471</v>
      </c>
      <c r="X93">
        <v>69373</v>
      </c>
      <c r="Y93">
        <v>72017</v>
      </c>
      <c r="Z93">
        <v>72909</v>
      </c>
    </row>
    <row r="94" spans="1:26" ht="15" customHeight="1" x14ac:dyDescent="0.35">
      <c r="A94" s="5">
        <v>15990</v>
      </c>
      <c r="B94" s="5" t="s">
        <v>223</v>
      </c>
      <c r="C94">
        <v>229816</v>
      </c>
      <c r="D94">
        <v>230170</v>
      </c>
      <c r="E94">
        <v>230208</v>
      </c>
      <c r="F94">
        <v>230438</v>
      </c>
      <c r="G94">
        <v>231741</v>
      </c>
      <c r="H94">
        <v>233600</v>
      </c>
      <c r="I94">
        <v>237084</v>
      </c>
      <c r="J94">
        <v>239842</v>
      </c>
      <c r="K94">
        <v>244500</v>
      </c>
      <c r="L94">
        <v>248250</v>
      </c>
      <c r="M94">
        <v>251696</v>
      </c>
      <c r="N94">
        <v>254115</v>
      </c>
      <c r="O94">
        <v>257020</v>
      </c>
      <c r="P94">
        <v>259723</v>
      </c>
      <c r="Q94">
        <v>262593</v>
      </c>
      <c r="R94">
        <v>265468</v>
      </c>
      <c r="S94">
        <v>267483</v>
      </c>
      <c r="T94">
        <v>268390</v>
      </c>
      <c r="U94">
        <v>268935</v>
      </c>
      <c r="V94">
        <v>268164</v>
      </c>
      <c r="W94">
        <v>264567</v>
      </c>
      <c r="X94">
        <v>263340</v>
      </c>
      <c r="Y94">
        <v>267899</v>
      </c>
      <c r="Z94">
        <v>270772</v>
      </c>
    </row>
    <row r="95" spans="1:26" ht="15" customHeight="1" x14ac:dyDescent="0.35">
      <c r="A95" s="5">
        <v>16100</v>
      </c>
      <c r="B95" s="5" t="s">
        <v>24</v>
      </c>
      <c r="C95">
        <v>5257</v>
      </c>
      <c r="D95">
        <v>5269</v>
      </c>
      <c r="E95">
        <v>5243</v>
      </c>
      <c r="F95">
        <v>5209</v>
      </c>
      <c r="G95">
        <v>5193</v>
      </c>
      <c r="H95">
        <v>5179</v>
      </c>
      <c r="I95">
        <v>5166</v>
      </c>
      <c r="J95">
        <v>5161</v>
      </c>
      <c r="K95">
        <v>5192</v>
      </c>
      <c r="L95">
        <v>5207</v>
      </c>
      <c r="M95">
        <v>5209</v>
      </c>
      <c r="N95">
        <v>5235</v>
      </c>
      <c r="O95">
        <v>5300</v>
      </c>
      <c r="P95">
        <v>5318</v>
      </c>
      <c r="Q95">
        <v>5329</v>
      </c>
      <c r="R95">
        <v>5349</v>
      </c>
      <c r="S95">
        <v>5409</v>
      </c>
      <c r="T95">
        <v>5455</v>
      </c>
      <c r="U95">
        <v>5489</v>
      </c>
      <c r="V95">
        <v>5540</v>
      </c>
      <c r="W95">
        <v>5567</v>
      </c>
      <c r="X95">
        <v>5596</v>
      </c>
      <c r="Y95">
        <v>5600</v>
      </c>
      <c r="Z95">
        <v>5604</v>
      </c>
    </row>
    <row r="96" spans="1:26" ht="15" customHeight="1" x14ac:dyDescent="0.35">
      <c r="A96" s="5">
        <v>16150</v>
      </c>
      <c r="B96" s="5" t="s">
        <v>29</v>
      </c>
      <c r="C96">
        <v>36701</v>
      </c>
      <c r="D96">
        <v>36728</v>
      </c>
      <c r="E96">
        <v>36721</v>
      </c>
      <c r="F96">
        <v>36501</v>
      </c>
      <c r="G96">
        <v>36410</v>
      </c>
      <c r="H96">
        <v>36374</v>
      </c>
      <c r="I96">
        <v>36801</v>
      </c>
      <c r="J96">
        <v>37401</v>
      </c>
      <c r="K96">
        <v>37904</v>
      </c>
      <c r="L96">
        <v>38660</v>
      </c>
      <c r="M96">
        <v>39419</v>
      </c>
      <c r="N96">
        <v>39769</v>
      </c>
      <c r="O96">
        <v>40167</v>
      </c>
      <c r="P96">
        <v>40619</v>
      </c>
      <c r="Q96">
        <v>40837</v>
      </c>
      <c r="R96">
        <v>41210</v>
      </c>
      <c r="S96">
        <v>41800</v>
      </c>
      <c r="T96">
        <v>42522</v>
      </c>
      <c r="U96">
        <v>43115</v>
      </c>
      <c r="V96">
        <v>43383</v>
      </c>
      <c r="W96">
        <v>43750</v>
      </c>
      <c r="X96">
        <v>43964</v>
      </c>
      <c r="Y96">
        <v>44236</v>
      </c>
      <c r="Z96">
        <v>44610</v>
      </c>
    </row>
    <row r="97" spans="1:26" ht="15" customHeight="1" x14ac:dyDescent="0.35">
      <c r="A97" s="5">
        <v>16200</v>
      </c>
      <c r="B97" s="5" t="s">
        <v>446</v>
      </c>
      <c r="C97">
        <v>14927</v>
      </c>
      <c r="D97">
        <v>14901</v>
      </c>
      <c r="E97">
        <v>14807</v>
      </c>
      <c r="F97">
        <v>14690</v>
      </c>
      <c r="G97">
        <v>14627</v>
      </c>
      <c r="H97">
        <v>14600</v>
      </c>
      <c r="I97">
        <v>14643</v>
      </c>
      <c r="J97">
        <v>14755</v>
      </c>
      <c r="K97">
        <v>14835</v>
      </c>
      <c r="L97">
        <v>14984</v>
      </c>
      <c r="M97">
        <v>15083</v>
      </c>
      <c r="N97">
        <v>15048</v>
      </c>
      <c r="O97">
        <v>15022</v>
      </c>
      <c r="P97">
        <v>14991</v>
      </c>
      <c r="Q97">
        <v>14954</v>
      </c>
      <c r="R97">
        <v>14924</v>
      </c>
      <c r="S97">
        <v>14893</v>
      </c>
      <c r="T97">
        <v>14836</v>
      </c>
      <c r="U97">
        <v>14774</v>
      </c>
      <c r="V97">
        <v>14646</v>
      </c>
      <c r="W97">
        <v>14451</v>
      </c>
      <c r="X97">
        <v>14346</v>
      </c>
      <c r="Y97">
        <v>14255</v>
      </c>
      <c r="Z97">
        <v>14236</v>
      </c>
    </row>
    <row r="98" spans="1:26" ht="15" customHeight="1" x14ac:dyDescent="0.35">
      <c r="A98" s="5">
        <v>16260</v>
      </c>
      <c r="B98" s="5" t="s">
        <v>104</v>
      </c>
      <c r="C98">
        <v>170101</v>
      </c>
      <c r="D98">
        <v>171245</v>
      </c>
      <c r="E98">
        <v>172927</v>
      </c>
      <c r="F98">
        <v>175370</v>
      </c>
      <c r="G98">
        <v>178021</v>
      </c>
      <c r="H98">
        <v>180919</v>
      </c>
      <c r="I98">
        <v>185175</v>
      </c>
      <c r="J98">
        <v>189684</v>
      </c>
      <c r="K98">
        <v>195136</v>
      </c>
      <c r="L98">
        <v>199575</v>
      </c>
      <c r="M98">
        <v>203205</v>
      </c>
      <c r="N98">
        <v>208182</v>
      </c>
      <c r="O98">
        <v>214537</v>
      </c>
      <c r="P98">
        <v>221107</v>
      </c>
      <c r="Q98">
        <v>227649</v>
      </c>
      <c r="R98">
        <v>234444</v>
      </c>
      <c r="S98">
        <v>243158</v>
      </c>
      <c r="T98">
        <v>250835</v>
      </c>
      <c r="U98">
        <v>257472</v>
      </c>
      <c r="V98">
        <v>260413</v>
      </c>
      <c r="W98">
        <v>258527</v>
      </c>
      <c r="X98">
        <v>260472</v>
      </c>
      <c r="Y98">
        <v>269095</v>
      </c>
      <c r="Z98">
        <v>274956</v>
      </c>
    </row>
    <row r="99" spans="1:26" ht="15" customHeight="1" x14ac:dyDescent="0.35">
      <c r="A99" s="5">
        <v>16350</v>
      </c>
      <c r="B99" s="5" t="s">
        <v>102</v>
      </c>
      <c r="C99">
        <v>176277</v>
      </c>
      <c r="D99">
        <v>176829</v>
      </c>
      <c r="E99">
        <v>176610</v>
      </c>
      <c r="F99">
        <v>175589</v>
      </c>
      <c r="G99">
        <v>175799</v>
      </c>
      <c r="H99">
        <v>176067</v>
      </c>
      <c r="I99">
        <v>177280</v>
      </c>
      <c r="J99">
        <v>179851</v>
      </c>
      <c r="K99">
        <v>181901</v>
      </c>
      <c r="L99">
        <v>182948</v>
      </c>
      <c r="M99">
        <v>184589</v>
      </c>
      <c r="N99">
        <v>187281</v>
      </c>
      <c r="O99">
        <v>190527</v>
      </c>
      <c r="P99">
        <v>193765</v>
      </c>
      <c r="Q99">
        <v>197678</v>
      </c>
      <c r="R99">
        <v>201597</v>
      </c>
      <c r="S99">
        <v>205517</v>
      </c>
      <c r="T99">
        <v>209578</v>
      </c>
      <c r="U99">
        <v>213534</v>
      </c>
      <c r="V99">
        <v>216922</v>
      </c>
      <c r="W99">
        <v>219239</v>
      </c>
      <c r="X99">
        <v>220915</v>
      </c>
      <c r="Y99">
        <v>224430</v>
      </c>
      <c r="Z99">
        <v>228661</v>
      </c>
    </row>
    <row r="100" spans="1:26" ht="15" customHeight="1" x14ac:dyDescent="0.35">
      <c r="A100" s="5">
        <v>16380</v>
      </c>
      <c r="B100" s="5" t="s">
        <v>447</v>
      </c>
      <c r="C100">
        <v>64960</v>
      </c>
      <c r="D100">
        <v>66573</v>
      </c>
      <c r="E100">
        <v>67960</v>
      </c>
      <c r="F100">
        <v>68987</v>
      </c>
      <c r="G100">
        <v>69659</v>
      </c>
      <c r="H100">
        <v>69947</v>
      </c>
      <c r="I100">
        <v>71097</v>
      </c>
      <c r="J100">
        <v>72528</v>
      </c>
      <c r="K100">
        <v>73317</v>
      </c>
      <c r="L100">
        <v>74460</v>
      </c>
      <c r="M100">
        <v>75232</v>
      </c>
      <c r="N100">
        <v>76271</v>
      </c>
      <c r="O100">
        <v>77043</v>
      </c>
      <c r="P100">
        <v>78048</v>
      </c>
      <c r="Q100">
        <v>78997</v>
      </c>
      <c r="R100">
        <v>80073</v>
      </c>
      <c r="S100">
        <v>81386</v>
      </c>
      <c r="T100">
        <v>82780</v>
      </c>
      <c r="U100">
        <v>84167</v>
      </c>
      <c r="V100">
        <v>85499</v>
      </c>
      <c r="W100">
        <v>86638</v>
      </c>
      <c r="X100">
        <v>88305</v>
      </c>
      <c r="Y100">
        <v>89598</v>
      </c>
      <c r="Z100">
        <v>90835</v>
      </c>
    </row>
    <row r="101" spans="1:26" ht="15" customHeight="1" x14ac:dyDescent="0.35">
      <c r="A101" s="5">
        <v>16400</v>
      </c>
      <c r="B101" s="5" t="s">
        <v>46</v>
      </c>
      <c r="C101">
        <v>58509</v>
      </c>
      <c r="D101">
        <v>59506</v>
      </c>
      <c r="E101">
        <v>60410</v>
      </c>
      <c r="F101">
        <v>61256</v>
      </c>
      <c r="G101">
        <v>61918</v>
      </c>
      <c r="H101">
        <v>62132</v>
      </c>
      <c r="I101">
        <v>63425</v>
      </c>
      <c r="J101">
        <v>64316</v>
      </c>
      <c r="K101">
        <v>65521</v>
      </c>
      <c r="L101">
        <v>66447</v>
      </c>
      <c r="M101">
        <v>67214</v>
      </c>
      <c r="N101">
        <v>68012</v>
      </c>
      <c r="O101">
        <v>68750</v>
      </c>
      <c r="P101">
        <v>69537</v>
      </c>
      <c r="Q101">
        <v>70257</v>
      </c>
      <c r="R101">
        <v>71115</v>
      </c>
      <c r="S101">
        <v>71829</v>
      </c>
      <c r="T101">
        <v>72609</v>
      </c>
      <c r="U101">
        <v>73509</v>
      </c>
      <c r="V101">
        <v>74450</v>
      </c>
      <c r="W101">
        <v>75328</v>
      </c>
      <c r="X101">
        <v>76669</v>
      </c>
      <c r="Y101">
        <v>77742</v>
      </c>
      <c r="Z101">
        <v>78906</v>
      </c>
    </row>
    <row r="102" spans="1:26" ht="15" customHeight="1" x14ac:dyDescent="0.35">
      <c r="A102" s="5">
        <v>16490</v>
      </c>
      <c r="B102" s="5" t="s">
        <v>448</v>
      </c>
      <c r="C102">
        <v>44289</v>
      </c>
      <c r="D102">
        <v>45669</v>
      </c>
      <c r="E102">
        <v>47142</v>
      </c>
      <c r="F102">
        <v>47783</v>
      </c>
      <c r="G102">
        <v>48886</v>
      </c>
      <c r="H102">
        <v>50070</v>
      </c>
      <c r="I102">
        <v>51002</v>
      </c>
      <c r="J102">
        <v>52141</v>
      </c>
      <c r="K102">
        <v>53190</v>
      </c>
      <c r="L102">
        <v>54250</v>
      </c>
      <c r="M102">
        <v>54844</v>
      </c>
      <c r="N102">
        <v>55408</v>
      </c>
      <c r="O102">
        <v>55920</v>
      </c>
      <c r="P102">
        <v>56537</v>
      </c>
      <c r="Q102">
        <v>57130</v>
      </c>
      <c r="R102">
        <v>57790</v>
      </c>
      <c r="S102">
        <v>59000</v>
      </c>
      <c r="T102">
        <v>60212</v>
      </c>
      <c r="U102">
        <v>61423</v>
      </c>
      <c r="V102">
        <v>62506</v>
      </c>
      <c r="W102">
        <v>63404</v>
      </c>
      <c r="X102">
        <v>64236</v>
      </c>
      <c r="Y102">
        <v>65353</v>
      </c>
      <c r="Z102">
        <v>66855</v>
      </c>
    </row>
    <row r="103" spans="1:26" ht="15" customHeight="1" x14ac:dyDescent="0.35">
      <c r="A103" s="5">
        <v>16550</v>
      </c>
      <c r="B103" s="5" t="s">
        <v>449</v>
      </c>
      <c r="C103">
        <v>124456</v>
      </c>
      <c r="D103">
        <v>124390</v>
      </c>
      <c r="E103">
        <v>124252</v>
      </c>
      <c r="F103">
        <v>124088</v>
      </c>
      <c r="G103">
        <v>124596</v>
      </c>
      <c r="H103">
        <v>125346</v>
      </c>
      <c r="I103">
        <v>128229</v>
      </c>
      <c r="J103">
        <v>131136</v>
      </c>
      <c r="K103">
        <v>133975</v>
      </c>
      <c r="L103">
        <v>136006</v>
      </c>
      <c r="M103">
        <v>137792</v>
      </c>
      <c r="N103">
        <v>139836</v>
      </c>
      <c r="O103">
        <v>142459</v>
      </c>
      <c r="P103">
        <v>144814</v>
      </c>
      <c r="Q103">
        <v>146908</v>
      </c>
      <c r="R103">
        <v>148922</v>
      </c>
      <c r="S103">
        <v>149099</v>
      </c>
      <c r="T103">
        <v>147552</v>
      </c>
      <c r="U103">
        <v>145287</v>
      </c>
      <c r="V103">
        <v>142499</v>
      </c>
      <c r="W103">
        <v>135219</v>
      </c>
      <c r="X103">
        <v>135750</v>
      </c>
      <c r="Y103">
        <v>141828</v>
      </c>
      <c r="Z103">
        <v>144598</v>
      </c>
    </row>
    <row r="104" spans="1:26" ht="15" customHeight="1" x14ac:dyDescent="0.35">
      <c r="A104" s="5">
        <v>16610</v>
      </c>
      <c r="B104" s="5" t="s">
        <v>450</v>
      </c>
      <c r="C104">
        <v>21014</v>
      </c>
      <c r="D104">
        <v>21213</v>
      </c>
      <c r="E104">
        <v>21213</v>
      </c>
      <c r="F104">
        <v>21167</v>
      </c>
      <c r="G104">
        <v>21256</v>
      </c>
      <c r="H104">
        <v>21728</v>
      </c>
      <c r="I104">
        <v>22067</v>
      </c>
      <c r="J104">
        <v>22291</v>
      </c>
      <c r="K104">
        <v>22417</v>
      </c>
      <c r="L104">
        <v>22597</v>
      </c>
      <c r="M104">
        <v>22717</v>
      </c>
      <c r="N104">
        <v>22848</v>
      </c>
      <c r="O104">
        <v>22981</v>
      </c>
      <c r="P104">
        <v>23087</v>
      </c>
      <c r="Q104">
        <v>23148</v>
      </c>
      <c r="R104">
        <v>23256</v>
      </c>
      <c r="S104">
        <v>23336</v>
      </c>
      <c r="T104">
        <v>23446</v>
      </c>
      <c r="U104">
        <v>23525</v>
      </c>
      <c r="V104">
        <v>23593</v>
      </c>
      <c r="W104">
        <v>23595</v>
      </c>
      <c r="X104">
        <v>23700</v>
      </c>
      <c r="Y104">
        <v>23703</v>
      </c>
      <c r="Z104">
        <v>23892</v>
      </c>
    </row>
    <row r="105" spans="1:26" ht="15" customHeight="1" x14ac:dyDescent="0.35">
      <c r="A105" s="5">
        <v>16700</v>
      </c>
      <c r="B105" s="5" t="s">
        <v>451</v>
      </c>
      <c r="C105">
        <v>98516</v>
      </c>
      <c r="D105">
        <v>98711</v>
      </c>
      <c r="E105">
        <v>98929</v>
      </c>
      <c r="F105">
        <v>99089</v>
      </c>
      <c r="G105">
        <v>99527</v>
      </c>
      <c r="H105">
        <v>100344</v>
      </c>
      <c r="I105">
        <v>102453</v>
      </c>
      <c r="J105">
        <v>104602</v>
      </c>
      <c r="K105">
        <v>105983</v>
      </c>
      <c r="L105">
        <v>107319</v>
      </c>
      <c r="M105">
        <v>108712</v>
      </c>
      <c r="N105">
        <v>111156</v>
      </c>
      <c r="O105">
        <v>113547</v>
      </c>
      <c r="P105">
        <v>115843</v>
      </c>
      <c r="Q105">
        <v>118499</v>
      </c>
      <c r="R105">
        <v>121270</v>
      </c>
      <c r="S105">
        <v>124095</v>
      </c>
      <c r="T105">
        <v>126364</v>
      </c>
      <c r="U105">
        <v>129738</v>
      </c>
      <c r="V105">
        <v>130999</v>
      </c>
      <c r="W105">
        <v>129813</v>
      </c>
      <c r="X105">
        <v>131168</v>
      </c>
      <c r="Y105">
        <v>135705</v>
      </c>
      <c r="Z105">
        <v>139047</v>
      </c>
    </row>
    <row r="106" spans="1:26" ht="15" customHeight="1" x14ac:dyDescent="0.35">
      <c r="A106" s="5">
        <v>16900</v>
      </c>
      <c r="B106" s="5" t="s">
        <v>452</v>
      </c>
      <c r="C106">
        <v>59383</v>
      </c>
      <c r="D106">
        <v>60054</v>
      </c>
      <c r="E106">
        <v>60815</v>
      </c>
      <c r="F106">
        <v>61382</v>
      </c>
      <c r="G106">
        <v>61863</v>
      </c>
      <c r="H106">
        <v>62243</v>
      </c>
      <c r="I106">
        <v>62916</v>
      </c>
      <c r="J106">
        <v>63956</v>
      </c>
      <c r="K106">
        <v>64778</v>
      </c>
      <c r="L106">
        <v>65597</v>
      </c>
      <c r="M106">
        <v>66218</v>
      </c>
      <c r="N106">
        <v>66840</v>
      </c>
      <c r="O106">
        <v>67701</v>
      </c>
      <c r="P106">
        <v>68658</v>
      </c>
      <c r="Q106">
        <v>69474</v>
      </c>
      <c r="R106">
        <v>70391</v>
      </c>
      <c r="S106">
        <v>71303</v>
      </c>
      <c r="T106">
        <v>72318</v>
      </c>
      <c r="U106">
        <v>73370</v>
      </c>
      <c r="V106">
        <v>74941</v>
      </c>
      <c r="W106">
        <v>76492</v>
      </c>
      <c r="X106">
        <v>78330</v>
      </c>
      <c r="Y106">
        <v>79725</v>
      </c>
      <c r="Z106">
        <v>81566</v>
      </c>
    </row>
    <row r="107" spans="1:26" ht="15" customHeight="1" x14ac:dyDescent="0.35">
      <c r="A107" s="5">
        <v>16950</v>
      </c>
      <c r="B107" s="5" t="s">
        <v>76</v>
      </c>
      <c r="C107">
        <v>86856</v>
      </c>
      <c r="D107">
        <v>88055</v>
      </c>
      <c r="E107">
        <v>88861</v>
      </c>
      <c r="F107">
        <v>89374</v>
      </c>
      <c r="G107">
        <v>90173</v>
      </c>
      <c r="H107">
        <v>90505</v>
      </c>
      <c r="I107">
        <v>91497</v>
      </c>
      <c r="J107">
        <v>92351</v>
      </c>
      <c r="K107">
        <v>93754</v>
      </c>
      <c r="L107">
        <v>95154</v>
      </c>
      <c r="M107">
        <v>96203</v>
      </c>
      <c r="N107">
        <v>97166</v>
      </c>
      <c r="O107">
        <v>98097</v>
      </c>
      <c r="P107">
        <v>99292</v>
      </c>
      <c r="Q107">
        <v>100550</v>
      </c>
      <c r="R107">
        <v>101942</v>
      </c>
      <c r="S107">
        <v>103122</v>
      </c>
      <c r="T107">
        <v>104489</v>
      </c>
      <c r="U107">
        <v>105781</v>
      </c>
      <c r="V107">
        <v>107246</v>
      </c>
      <c r="W107">
        <v>108550</v>
      </c>
      <c r="X107">
        <v>109604</v>
      </c>
      <c r="Y107">
        <v>109888</v>
      </c>
      <c r="Z107">
        <v>110803</v>
      </c>
    </row>
    <row r="108" spans="1:26" ht="15" customHeight="1" x14ac:dyDescent="0.35">
      <c r="A108" s="5">
        <v>17000</v>
      </c>
      <c r="B108" s="5" t="s">
        <v>44</v>
      </c>
      <c r="C108">
        <v>21066</v>
      </c>
      <c r="D108">
        <v>21356</v>
      </c>
      <c r="E108">
        <v>21671</v>
      </c>
      <c r="F108">
        <v>21886</v>
      </c>
      <c r="G108">
        <v>22254</v>
      </c>
      <c r="H108">
        <v>22535</v>
      </c>
      <c r="I108">
        <v>22663</v>
      </c>
      <c r="J108">
        <v>22860</v>
      </c>
      <c r="K108">
        <v>23063</v>
      </c>
      <c r="L108">
        <v>23335</v>
      </c>
      <c r="M108">
        <v>23523</v>
      </c>
      <c r="N108">
        <v>23548</v>
      </c>
      <c r="O108">
        <v>23557</v>
      </c>
      <c r="P108">
        <v>23597</v>
      </c>
      <c r="Q108">
        <v>23586</v>
      </c>
      <c r="R108">
        <v>23576</v>
      </c>
      <c r="S108">
        <v>23806</v>
      </c>
      <c r="T108">
        <v>24036</v>
      </c>
      <c r="U108">
        <v>24309</v>
      </c>
      <c r="V108">
        <v>24503</v>
      </c>
      <c r="W108">
        <v>24725</v>
      </c>
      <c r="X108">
        <v>25093</v>
      </c>
      <c r="Y108">
        <v>25328</v>
      </c>
      <c r="Z108">
        <v>25639</v>
      </c>
    </row>
    <row r="109" spans="1:26" ht="15" customHeight="1" x14ac:dyDescent="0.35">
      <c r="A109" s="5">
        <v>17040</v>
      </c>
      <c r="B109" s="5" t="s">
        <v>453</v>
      </c>
      <c r="C109">
        <v>19440</v>
      </c>
      <c r="D109">
        <v>19571</v>
      </c>
      <c r="E109">
        <v>19710</v>
      </c>
      <c r="F109">
        <v>19762</v>
      </c>
      <c r="G109">
        <v>19866</v>
      </c>
      <c r="H109">
        <v>20008</v>
      </c>
      <c r="I109">
        <v>20073</v>
      </c>
      <c r="J109">
        <v>20147</v>
      </c>
      <c r="K109">
        <v>20241</v>
      </c>
      <c r="L109">
        <v>20335</v>
      </c>
      <c r="M109">
        <v>20386</v>
      </c>
      <c r="N109">
        <v>20403</v>
      </c>
      <c r="O109">
        <v>20433</v>
      </c>
      <c r="P109">
        <v>20454</v>
      </c>
      <c r="Q109">
        <v>20473</v>
      </c>
      <c r="R109">
        <v>20558</v>
      </c>
      <c r="S109">
        <v>20792</v>
      </c>
      <c r="T109">
        <v>20972</v>
      </c>
      <c r="U109">
        <v>21192</v>
      </c>
      <c r="V109">
        <v>21437</v>
      </c>
      <c r="W109">
        <v>21667</v>
      </c>
      <c r="X109">
        <v>21823</v>
      </c>
      <c r="Y109">
        <v>22131</v>
      </c>
      <c r="Z109">
        <v>22292</v>
      </c>
    </row>
    <row r="110" spans="1:26" ht="15" customHeight="1" x14ac:dyDescent="0.35">
      <c r="A110" s="5">
        <v>17080</v>
      </c>
      <c r="B110" s="5" t="s">
        <v>454</v>
      </c>
      <c r="C110">
        <v>15084</v>
      </c>
      <c r="D110">
        <v>15018</v>
      </c>
      <c r="E110">
        <v>15052</v>
      </c>
      <c r="F110">
        <v>14793</v>
      </c>
      <c r="G110">
        <v>14700</v>
      </c>
      <c r="H110">
        <v>14684</v>
      </c>
      <c r="I110">
        <v>14641</v>
      </c>
      <c r="J110">
        <v>14575</v>
      </c>
      <c r="K110">
        <v>14647</v>
      </c>
      <c r="L110">
        <v>14728</v>
      </c>
      <c r="M110">
        <v>14756</v>
      </c>
      <c r="N110">
        <v>14741</v>
      </c>
      <c r="O110">
        <v>14720</v>
      </c>
      <c r="P110">
        <v>14690</v>
      </c>
      <c r="Q110">
        <v>14640</v>
      </c>
      <c r="R110">
        <v>14611</v>
      </c>
      <c r="S110">
        <v>14693</v>
      </c>
      <c r="T110">
        <v>14751</v>
      </c>
      <c r="U110">
        <v>14817</v>
      </c>
      <c r="V110">
        <v>14889</v>
      </c>
      <c r="W110">
        <v>14900</v>
      </c>
      <c r="X110">
        <v>14936</v>
      </c>
      <c r="Y110">
        <v>14935</v>
      </c>
      <c r="Z110">
        <v>14955</v>
      </c>
    </row>
    <row r="111" spans="1:26" ht="15" customHeight="1" x14ac:dyDescent="0.35">
      <c r="A111" s="5">
        <v>17100</v>
      </c>
      <c r="B111" s="5" t="s">
        <v>455</v>
      </c>
      <c r="C111">
        <v>29253</v>
      </c>
      <c r="D111">
        <v>29578</v>
      </c>
      <c r="E111">
        <v>30256</v>
      </c>
      <c r="F111">
        <v>31242</v>
      </c>
      <c r="G111">
        <v>32143</v>
      </c>
      <c r="H111">
        <v>33030</v>
      </c>
      <c r="I111">
        <v>34219</v>
      </c>
      <c r="J111">
        <v>35343</v>
      </c>
      <c r="K111">
        <v>36592</v>
      </c>
      <c r="L111">
        <v>37002</v>
      </c>
      <c r="M111">
        <v>37239</v>
      </c>
      <c r="N111">
        <v>37968</v>
      </c>
      <c r="O111">
        <v>38918</v>
      </c>
      <c r="P111">
        <v>40301</v>
      </c>
      <c r="Q111">
        <v>41276</v>
      </c>
      <c r="R111">
        <v>42415</v>
      </c>
      <c r="S111">
        <v>43679</v>
      </c>
      <c r="T111">
        <v>44663</v>
      </c>
      <c r="U111">
        <v>45895</v>
      </c>
      <c r="V111">
        <v>46417</v>
      </c>
      <c r="W111">
        <v>45963</v>
      </c>
      <c r="X111">
        <v>46250</v>
      </c>
      <c r="Y111">
        <v>47820</v>
      </c>
      <c r="Z111">
        <v>48495</v>
      </c>
    </row>
    <row r="112" spans="1:26" ht="15" customHeight="1" x14ac:dyDescent="0.35">
      <c r="A112" s="5">
        <v>17150</v>
      </c>
      <c r="B112" s="5" t="s">
        <v>456</v>
      </c>
      <c r="C112">
        <v>212458</v>
      </c>
      <c r="D112">
        <v>212978</v>
      </c>
      <c r="E112">
        <v>212719</v>
      </c>
      <c r="F112">
        <v>211907</v>
      </c>
      <c r="G112">
        <v>211460</v>
      </c>
      <c r="H112">
        <v>211230</v>
      </c>
      <c r="I112">
        <v>213161</v>
      </c>
      <c r="J112">
        <v>216400</v>
      </c>
      <c r="K112">
        <v>219065</v>
      </c>
      <c r="L112">
        <v>220060</v>
      </c>
      <c r="M112">
        <v>220250</v>
      </c>
      <c r="N112">
        <v>221220</v>
      </c>
      <c r="O112">
        <v>222549</v>
      </c>
      <c r="P112">
        <v>223921</v>
      </c>
      <c r="Q112">
        <v>225218</v>
      </c>
      <c r="R112">
        <v>226461</v>
      </c>
      <c r="S112">
        <v>227428</v>
      </c>
      <c r="T112">
        <v>228239</v>
      </c>
      <c r="U112">
        <v>229213</v>
      </c>
      <c r="V112">
        <v>230379</v>
      </c>
      <c r="W112">
        <v>230994</v>
      </c>
      <c r="X112">
        <v>231845</v>
      </c>
      <c r="Y112">
        <v>234994</v>
      </c>
      <c r="Z112">
        <v>238614</v>
      </c>
    </row>
    <row r="113" spans="1:26" ht="15" customHeight="1" x14ac:dyDescent="0.35">
      <c r="A113" s="5">
        <v>17200</v>
      </c>
      <c r="B113" s="5" t="s">
        <v>457</v>
      </c>
      <c r="C113">
        <v>128901</v>
      </c>
      <c r="D113">
        <v>136368</v>
      </c>
      <c r="E113">
        <v>145079</v>
      </c>
      <c r="F113">
        <v>152892</v>
      </c>
      <c r="G113">
        <v>158834</v>
      </c>
      <c r="H113">
        <v>164597</v>
      </c>
      <c r="I113">
        <v>169056</v>
      </c>
      <c r="J113">
        <v>172985</v>
      </c>
      <c r="K113">
        <v>177150</v>
      </c>
      <c r="L113">
        <v>180748</v>
      </c>
      <c r="M113">
        <v>183281</v>
      </c>
      <c r="N113">
        <v>189543</v>
      </c>
      <c r="O113">
        <v>196318</v>
      </c>
      <c r="P113">
        <v>204516</v>
      </c>
      <c r="Q113">
        <v>214037</v>
      </c>
      <c r="R113">
        <v>222717</v>
      </c>
      <c r="S113">
        <v>227997</v>
      </c>
      <c r="T113">
        <v>229284</v>
      </c>
      <c r="U113">
        <v>229596</v>
      </c>
      <c r="V113">
        <v>227250</v>
      </c>
      <c r="W113">
        <v>214703</v>
      </c>
      <c r="X113">
        <v>218275</v>
      </c>
      <c r="Y113">
        <v>231127</v>
      </c>
      <c r="Z113">
        <v>237278</v>
      </c>
    </row>
    <row r="114" spans="1:26" ht="15" customHeight="1" x14ac:dyDescent="0.35">
      <c r="A114" s="5">
        <v>17310</v>
      </c>
      <c r="B114" s="5" t="s">
        <v>458</v>
      </c>
      <c r="C114">
        <v>53557</v>
      </c>
      <c r="D114">
        <v>53831</v>
      </c>
      <c r="E114">
        <v>54016</v>
      </c>
      <c r="F114">
        <v>54111</v>
      </c>
      <c r="G114">
        <v>54363</v>
      </c>
      <c r="H114">
        <v>54887</v>
      </c>
      <c r="I114">
        <v>55607</v>
      </c>
      <c r="J114">
        <v>56148</v>
      </c>
      <c r="K114">
        <v>56814</v>
      </c>
      <c r="L114">
        <v>57650</v>
      </c>
      <c r="M114">
        <v>58228</v>
      </c>
      <c r="N114">
        <v>58699</v>
      </c>
      <c r="O114">
        <v>59240</v>
      </c>
      <c r="P114">
        <v>59872</v>
      </c>
      <c r="Q114">
        <v>60432</v>
      </c>
      <c r="R114">
        <v>60990</v>
      </c>
      <c r="S114">
        <v>61758</v>
      </c>
      <c r="T114">
        <v>62511</v>
      </c>
      <c r="U114">
        <v>63183</v>
      </c>
      <c r="V114">
        <v>63405</v>
      </c>
      <c r="W114">
        <v>63670</v>
      </c>
      <c r="X114">
        <v>64520</v>
      </c>
      <c r="Y114">
        <v>65236</v>
      </c>
      <c r="Z114">
        <v>65908</v>
      </c>
    </row>
    <row r="115" spans="1:26" ht="15" customHeight="1" x14ac:dyDescent="0.35">
      <c r="A115" s="5">
        <v>17350</v>
      </c>
      <c r="B115" s="5" t="s">
        <v>75</v>
      </c>
      <c r="C115">
        <v>6288</v>
      </c>
      <c r="D115">
        <v>6221</v>
      </c>
      <c r="E115">
        <v>6123</v>
      </c>
      <c r="F115">
        <v>6039</v>
      </c>
      <c r="G115">
        <v>6016</v>
      </c>
      <c r="H115">
        <v>6008</v>
      </c>
      <c r="I115">
        <v>5977</v>
      </c>
      <c r="J115">
        <v>5959</v>
      </c>
      <c r="K115">
        <v>5936</v>
      </c>
      <c r="L115">
        <v>5951</v>
      </c>
      <c r="M115">
        <v>5953</v>
      </c>
      <c r="N115">
        <v>6002</v>
      </c>
      <c r="O115">
        <v>6055</v>
      </c>
      <c r="P115">
        <v>6098</v>
      </c>
      <c r="Q115">
        <v>6165</v>
      </c>
      <c r="R115">
        <v>6210</v>
      </c>
      <c r="S115">
        <v>6162</v>
      </c>
      <c r="T115">
        <v>6138</v>
      </c>
      <c r="U115">
        <v>6116</v>
      </c>
      <c r="V115">
        <v>6077</v>
      </c>
      <c r="W115">
        <v>6013</v>
      </c>
      <c r="X115">
        <v>5995</v>
      </c>
      <c r="Y115">
        <v>6028</v>
      </c>
      <c r="Z115">
        <v>6023</v>
      </c>
    </row>
    <row r="116" spans="1:26" ht="15" customHeight="1" x14ac:dyDescent="0.35">
      <c r="A116" s="5">
        <v>17400</v>
      </c>
      <c r="B116" s="5" t="s">
        <v>60</v>
      </c>
      <c r="C116">
        <v>6842</v>
      </c>
      <c r="D116">
        <v>6808</v>
      </c>
      <c r="E116">
        <v>6709</v>
      </c>
      <c r="F116">
        <v>6650</v>
      </c>
      <c r="G116">
        <v>6630</v>
      </c>
      <c r="H116">
        <v>6666</v>
      </c>
      <c r="I116">
        <v>6731</v>
      </c>
      <c r="J116">
        <v>6796</v>
      </c>
      <c r="K116">
        <v>6882</v>
      </c>
      <c r="L116">
        <v>6941</v>
      </c>
      <c r="M116">
        <v>6990</v>
      </c>
      <c r="N116">
        <v>6925</v>
      </c>
      <c r="O116">
        <v>6834</v>
      </c>
      <c r="P116">
        <v>6769</v>
      </c>
      <c r="Q116">
        <v>6713</v>
      </c>
      <c r="R116">
        <v>6697</v>
      </c>
      <c r="S116">
        <v>6728</v>
      </c>
      <c r="T116">
        <v>6767</v>
      </c>
      <c r="U116">
        <v>6794</v>
      </c>
      <c r="V116">
        <v>6779</v>
      </c>
      <c r="W116">
        <v>6800</v>
      </c>
      <c r="X116">
        <v>6878</v>
      </c>
      <c r="Y116">
        <v>6972</v>
      </c>
      <c r="Z116">
        <v>7081</v>
      </c>
    </row>
    <row r="117" spans="1:26" ht="15" customHeight="1" x14ac:dyDescent="0.35">
      <c r="A117" s="5">
        <v>17420</v>
      </c>
      <c r="B117" s="5" t="s">
        <v>459</v>
      </c>
      <c r="C117">
        <v>117301</v>
      </c>
      <c r="D117">
        <v>122269</v>
      </c>
      <c r="E117">
        <v>126698</v>
      </c>
      <c r="F117">
        <v>130134</v>
      </c>
      <c r="G117">
        <v>133214</v>
      </c>
      <c r="H117">
        <v>136015</v>
      </c>
      <c r="I117">
        <v>138034</v>
      </c>
      <c r="J117">
        <v>141230</v>
      </c>
      <c r="K117">
        <v>144388</v>
      </c>
      <c r="L117">
        <v>146247</v>
      </c>
      <c r="M117">
        <v>147779</v>
      </c>
      <c r="N117">
        <v>149939</v>
      </c>
      <c r="O117">
        <v>152429</v>
      </c>
      <c r="P117">
        <v>155366</v>
      </c>
      <c r="Q117">
        <v>158941</v>
      </c>
      <c r="R117">
        <v>162975</v>
      </c>
      <c r="S117">
        <v>168400</v>
      </c>
      <c r="T117">
        <v>173067</v>
      </c>
      <c r="U117">
        <v>180102</v>
      </c>
      <c r="V117">
        <v>186622</v>
      </c>
      <c r="W117">
        <v>192660</v>
      </c>
      <c r="X117">
        <v>199269</v>
      </c>
      <c r="Y117">
        <v>207928</v>
      </c>
      <c r="Z117">
        <v>215612</v>
      </c>
    </row>
    <row r="118" spans="1:26" ht="15" customHeight="1" x14ac:dyDescent="0.35">
      <c r="A118" s="5">
        <v>17550</v>
      </c>
      <c r="B118" s="5" t="s">
        <v>460</v>
      </c>
      <c r="C118">
        <v>73980</v>
      </c>
      <c r="D118">
        <v>75711</v>
      </c>
      <c r="E118">
        <v>77868</v>
      </c>
      <c r="F118">
        <v>79555</v>
      </c>
      <c r="G118">
        <v>80382</v>
      </c>
      <c r="H118">
        <v>81531</v>
      </c>
      <c r="I118">
        <v>83060</v>
      </c>
      <c r="J118">
        <v>84842</v>
      </c>
      <c r="K118">
        <v>86539</v>
      </c>
      <c r="L118">
        <v>87722</v>
      </c>
      <c r="M118">
        <v>88437</v>
      </c>
      <c r="N118">
        <v>89266</v>
      </c>
      <c r="O118">
        <v>90226</v>
      </c>
      <c r="P118">
        <v>91139</v>
      </c>
      <c r="Q118">
        <v>92261</v>
      </c>
      <c r="R118">
        <v>93742</v>
      </c>
      <c r="S118">
        <v>94597</v>
      </c>
      <c r="T118">
        <v>95355</v>
      </c>
      <c r="U118">
        <v>96068</v>
      </c>
      <c r="V118">
        <v>96857</v>
      </c>
      <c r="W118">
        <v>97216</v>
      </c>
      <c r="X118">
        <v>97966</v>
      </c>
      <c r="Y118">
        <v>98963</v>
      </c>
      <c r="Z118">
        <v>99793</v>
      </c>
    </row>
    <row r="119" spans="1:26" ht="15" customHeight="1" x14ac:dyDescent="0.35">
      <c r="A119" s="5">
        <v>17620</v>
      </c>
      <c r="B119" s="5" t="s">
        <v>47</v>
      </c>
      <c r="C119">
        <v>13430</v>
      </c>
      <c r="D119">
        <v>13415</v>
      </c>
      <c r="E119">
        <v>13335</v>
      </c>
      <c r="F119">
        <v>13235</v>
      </c>
      <c r="G119">
        <v>13281</v>
      </c>
      <c r="H119">
        <v>13333</v>
      </c>
      <c r="I119">
        <v>13374</v>
      </c>
      <c r="J119">
        <v>13599</v>
      </c>
      <c r="K119">
        <v>13801</v>
      </c>
      <c r="L119">
        <v>13983</v>
      </c>
      <c r="M119">
        <v>14206</v>
      </c>
      <c r="N119">
        <v>14388</v>
      </c>
      <c r="O119">
        <v>14514</v>
      </c>
      <c r="P119">
        <v>14508</v>
      </c>
      <c r="Q119">
        <v>14412</v>
      </c>
      <c r="R119">
        <v>14344</v>
      </c>
      <c r="S119">
        <v>14318</v>
      </c>
      <c r="T119">
        <v>14298</v>
      </c>
      <c r="U119">
        <v>14291</v>
      </c>
      <c r="V119">
        <v>14296</v>
      </c>
      <c r="W119">
        <v>14258</v>
      </c>
      <c r="X119">
        <v>14291</v>
      </c>
      <c r="Y119">
        <v>14336</v>
      </c>
      <c r="Z119">
        <v>14408</v>
      </c>
    </row>
    <row r="120" spans="1:26" ht="15" customHeight="1" x14ac:dyDescent="0.35">
      <c r="A120" s="5">
        <v>17640</v>
      </c>
      <c r="B120" s="5" t="s">
        <v>461</v>
      </c>
      <c r="C120">
        <v>7210</v>
      </c>
      <c r="D120">
        <v>7203</v>
      </c>
      <c r="E120">
        <v>7195</v>
      </c>
      <c r="F120">
        <v>7192</v>
      </c>
      <c r="G120">
        <v>7185</v>
      </c>
      <c r="H120">
        <v>7209</v>
      </c>
      <c r="I120">
        <v>7229</v>
      </c>
      <c r="J120">
        <v>7276</v>
      </c>
      <c r="K120">
        <v>7333</v>
      </c>
      <c r="L120">
        <v>7379</v>
      </c>
      <c r="M120">
        <v>7422</v>
      </c>
      <c r="N120">
        <v>7571</v>
      </c>
      <c r="O120">
        <v>7594</v>
      </c>
      <c r="P120">
        <v>7722</v>
      </c>
      <c r="Q120">
        <v>7804</v>
      </c>
      <c r="R120">
        <v>7853</v>
      </c>
      <c r="S120">
        <v>8003</v>
      </c>
      <c r="T120">
        <v>8097</v>
      </c>
      <c r="U120">
        <v>8220</v>
      </c>
      <c r="V120">
        <v>8378</v>
      </c>
      <c r="W120">
        <v>8494</v>
      </c>
      <c r="X120">
        <v>8550</v>
      </c>
      <c r="Y120">
        <v>8705</v>
      </c>
      <c r="Z120">
        <v>8875</v>
      </c>
    </row>
    <row r="121" spans="1:26" ht="15" customHeight="1" x14ac:dyDescent="0.35">
      <c r="A121" s="5">
        <v>17650</v>
      </c>
      <c r="B121" s="5" t="s">
        <v>462</v>
      </c>
      <c r="C121">
        <v>6052</v>
      </c>
      <c r="D121">
        <v>6002</v>
      </c>
      <c r="E121">
        <v>5912</v>
      </c>
      <c r="F121">
        <v>5885</v>
      </c>
      <c r="G121">
        <v>5888</v>
      </c>
      <c r="H121">
        <v>5894</v>
      </c>
      <c r="I121">
        <v>5930</v>
      </c>
      <c r="J121">
        <v>5996</v>
      </c>
      <c r="K121">
        <v>6129</v>
      </c>
      <c r="L121">
        <v>6198</v>
      </c>
      <c r="M121">
        <v>6241</v>
      </c>
      <c r="N121">
        <v>6244</v>
      </c>
      <c r="O121">
        <v>6253</v>
      </c>
      <c r="P121">
        <v>6238</v>
      </c>
      <c r="Q121">
        <v>6194</v>
      </c>
      <c r="R121">
        <v>6147</v>
      </c>
      <c r="S121">
        <v>6154</v>
      </c>
      <c r="T121">
        <v>6144</v>
      </c>
      <c r="U121">
        <v>6119</v>
      </c>
      <c r="V121">
        <v>6056</v>
      </c>
      <c r="W121">
        <v>5992</v>
      </c>
      <c r="X121">
        <v>5984</v>
      </c>
      <c r="Y121">
        <v>6047</v>
      </c>
      <c r="Z121">
        <v>6096</v>
      </c>
    </row>
    <row r="122" spans="1:26" ht="15" customHeight="1" x14ac:dyDescent="0.35">
      <c r="A122" s="5">
        <v>17750</v>
      </c>
      <c r="B122" s="5" t="s">
        <v>72</v>
      </c>
      <c r="C122">
        <v>56280</v>
      </c>
      <c r="D122">
        <v>56718</v>
      </c>
      <c r="E122">
        <v>56897</v>
      </c>
      <c r="F122">
        <v>57211</v>
      </c>
      <c r="G122">
        <v>57761</v>
      </c>
      <c r="H122">
        <v>58518</v>
      </c>
      <c r="I122">
        <v>59493</v>
      </c>
      <c r="J122">
        <v>60329</v>
      </c>
      <c r="K122">
        <v>61061</v>
      </c>
      <c r="L122">
        <v>61503</v>
      </c>
      <c r="M122">
        <v>61781</v>
      </c>
      <c r="N122">
        <v>62104</v>
      </c>
      <c r="O122">
        <v>62416</v>
      </c>
      <c r="P122">
        <v>62776</v>
      </c>
      <c r="Q122">
        <v>63327</v>
      </c>
      <c r="R122">
        <v>63906</v>
      </c>
      <c r="S122">
        <v>64768</v>
      </c>
      <c r="T122">
        <v>65618</v>
      </c>
      <c r="U122">
        <v>66411</v>
      </c>
      <c r="V122">
        <v>67277</v>
      </c>
      <c r="W122">
        <v>67891</v>
      </c>
      <c r="X122">
        <v>68338</v>
      </c>
      <c r="Y122">
        <v>68703</v>
      </c>
      <c r="Z122">
        <v>68951</v>
      </c>
    </row>
    <row r="123" spans="1:26" ht="15" customHeight="1" x14ac:dyDescent="0.35">
      <c r="A123" s="5">
        <v>17850</v>
      </c>
      <c r="B123" s="5" t="s">
        <v>58</v>
      </c>
      <c r="C123">
        <v>3282</v>
      </c>
      <c r="D123">
        <v>3270</v>
      </c>
      <c r="E123">
        <v>3257</v>
      </c>
      <c r="F123">
        <v>3244</v>
      </c>
      <c r="G123">
        <v>3244</v>
      </c>
      <c r="H123">
        <v>3259</v>
      </c>
      <c r="I123">
        <v>3210</v>
      </c>
      <c r="J123">
        <v>3172</v>
      </c>
      <c r="K123">
        <v>3154</v>
      </c>
      <c r="L123">
        <v>3137</v>
      </c>
      <c r="M123">
        <v>3119</v>
      </c>
      <c r="N123">
        <v>3143</v>
      </c>
      <c r="O123">
        <v>3150</v>
      </c>
      <c r="P123">
        <v>3149</v>
      </c>
      <c r="Q123">
        <v>3128</v>
      </c>
      <c r="R123">
        <v>3130</v>
      </c>
      <c r="S123">
        <v>3138</v>
      </c>
      <c r="T123">
        <v>3110</v>
      </c>
      <c r="U123">
        <v>3090</v>
      </c>
      <c r="V123">
        <v>3057</v>
      </c>
      <c r="W123">
        <v>3019</v>
      </c>
      <c r="X123">
        <v>3010</v>
      </c>
      <c r="Y123">
        <v>2968</v>
      </c>
      <c r="Z123">
        <v>2990</v>
      </c>
    </row>
    <row r="124" spans="1:26" ht="15" customHeight="1" x14ac:dyDescent="0.35">
      <c r="A124" s="5">
        <v>17900</v>
      </c>
      <c r="B124" s="5" t="s">
        <v>463</v>
      </c>
      <c r="C124">
        <v>8261</v>
      </c>
      <c r="D124">
        <v>8049</v>
      </c>
      <c r="E124">
        <v>7800</v>
      </c>
      <c r="F124">
        <v>7517</v>
      </c>
      <c r="G124">
        <v>7312</v>
      </c>
      <c r="H124">
        <v>7129</v>
      </c>
      <c r="I124">
        <v>6979</v>
      </c>
      <c r="J124">
        <v>6883</v>
      </c>
      <c r="K124">
        <v>6914</v>
      </c>
      <c r="L124">
        <v>6908</v>
      </c>
      <c r="M124">
        <v>6797</v>
      </c>
      <c r="N124">
        <v>6701</v>
      </c>
      <c r="O124">
        <v>6595</v>
      </c>
      <c r="P124">
        <v>6512</v>
      </c>
      <c r="Q124">
        <v>6419</v>
      </c>
      <c r="R124">
        <v>6317</v>
      </c>
      <c r="S124">
        <v>6167</v>
      </c>
      <c r="T124">
        <v>6004</v>
      </c>
      <c r="U124">
        <v>5869</v>
      </c>
      <c r="V124">
        <v>5701</v>
      </c>
      <c r="W124">
        <v>5588</v>
      </c>
      <c r="X124">
        <v>5515</v>
      </c>
      <c r="Y124">
        <v>5518</v>
      </c>
      <c r="Z124">
        <v>5497</v>
      </c>
    </row>
    <row r="125" spans="1:26" ht="15" customHeight="1" x14ac:dyDescent="0.35">
      <c r="A125" s="5">
        <v>17950</v>
      </c>
      <c r="B125" s="5" t="s">
        <v>464</v>
      </c>
      <c r="C125">
        <v>3293</v>
      </c>
      <c r="D125">
        <v>3201</v>
      </c>
      <c r="E125">
        <v>3111</v>
      </c>
      <c r="F125">
        <v>3008</v>
      </c>
      <c r="G125">
        <v>2919</v>
      </c>
      <c r="H125">
        <v>2814</v>
      </c>
      <c r="I125">
        <v>2786</v>
      </c>
      <c r="J125">
        <v>2789</v>
      </c>
      <c r="K125">
        <v>2807</v>
      </c>
      <c r="L125">
        <v>2840</v>
      </c>
      <c r="M125">
        <v>2862</v>
      </c>
      <c r="N125">
        <v>2857</v>
      </c>
      <c r="O125">
        <v>2836</v>
      </c>
      <c r="P125">
        <v>2809</v>
      </c>
      <c r="Q125">
        <v>2783</v>
      </c>
      <c r="R125">
        <v>2797</v>
      </c>
      <c r="S125">
        <v>2742</v>
      </c>
      <c r="T125">
        <v>2714</v>
      </c>
      <c r="U125">
        <v>2662</v>
      </c>
      <c r="V125">
        <v>2634</v>
      </c>
      <c r="W125">
        <v>2584</v>
      </c>
      <c r="X125">
        <v>2578</v>
      </c>
      <c r="Y125">
        <v>2583</v>
      </c>
      <c r="Z125">
        <v>2593</v>
      </c>
    </row>
    <row r="126" spans="1:26" ht="15" customHeight="1" x14ac:dyDescent="0.35">
      <c r="A126" s="5">
        <v>18020</v>
      </c>
      <c r="B126" s="5" t="s">
        <v>465</v>
      </c>
      <c r="C126">
        <v>10762</v>
      </c>
      <c r="D126">
        <v>10620</v>
      </c>
      <c r="E126">
        <v>10446</v>
      </c>
      <c r="F126">
        <v>10258</v>
      </c>
      <c r="G126">
        <v>10155</v>
      </c>
      <c r="H126">
        <v>10034</v>
      </c>
      <c r="I126">
        <v>9952</v>
      </c>
      <c r="J126">
        <v>9925</v>
      </c>
      <c r="K126">
        <v>9930</v>
      </c>
      <c r="L126">
        <v>9921</v>
      </c>
      <c r="M126">
        <v>9898</v>
      </c>
      <c r="N126">
        <v>9849</v>
      </c>
      <c r="O126">
        <v>9743</v>
      </c>
      <c r="P126">
        <v>9689</v>
      </c>
      <c r="Q126">
        <v>9622</v>
      </c>
      <c r="R126">
        <v>9562</v>
      </c>
      <c r="S126">
        <v>9489</v>
      </c>
      <c r="T126">
        <v>9454</v>
      </c>
      <c r="U126">
        <v>9377</v>
      </c>
      <c r="V126">
        <v>9358</v>
      </c>
      <c r="W126">
        <v>9256</v>
      </c>
      <c r="X126">
        <v>9245</v>
      </c>
      <c r="Y126">
        <v>9228</v>
      </c>
      <c r="Z126">
        <v>9239</v>
      </c>
    </row>
    <row r="127" spans="1:26" ht="15" customHeight="1" x14ac:dyDescent="0.35">
      <c r="A127" s="5">
        <v>18050</v>
      </c>
      <c r="B127" s="5" t="s">
        <v>466</v>
      </c>
      <c r="C127">
        <v>62853</v>
      </c>
      <c r="D127">
        <v>62832</v>
      </c>
      <c r="E127">
        <v>62778</v>
      </c>
      <c r="F127">
        <v>62988</v>
      </c>
      <c r="G127">
        <v>63435</v>
      </c>
      <c r="H127">
        <v>64294</v>
      </c>
      <c r="I127">
        <v>65279</v>
      </c>
      <c r="J127">
        <v>66458</v>
      </c>
      <c r="K127">
        <v>67394</v>
      </c>
      <c r="L127">
        <v>68082</v>
      </c>
      <c r="M127">
        <v>68698</v>
      </c>
      <c r="N127">
        <v>69294</v>
      </c>
      <c r="O127">
        <v>70052</v>
      </c>
      <c r="P127">
        <v>70742</v>
      </c>
      <c r="Q127">
        <v>71336</v>
      </c>
      <c r="R127">
        <v>72013</v>
      </c>
      <c r="S127">
        <v>72507</v>
      </c>
      <c r="T127">
        <v>72609</v>
      </c>
      <c r="U127">
        <v>72485</v>
      </c>
      <c r="V127">
        <v>71880</v>
      </c>
      <c r="W127">
        <v>69397</v>
      </c>
      <c r="X127">
        <v>69357</v>
      </c>
      <c r="Y127">
        <v>71422</v>
      </c>
      <c r="Z127">
        <v>72857</v>
      </c>
    </row>
    <row r="128" spans="1:26" ht="15" customHeight="1" x14ac:dyDescent="0.35">
      <c r="A128" s="5">
        <v>18100</v>
      </c>
      <c r="B128" s="5" t="s">
        <v>467</v>
      </c>
      <c r="C128">
        <v>3826</v>
      </c>
      <c r="D128">
        <v>3798</v>
      </c>
      <c r="E128">
        <v>3768</v>
      </c>
      <c r="F128">
        <v>3756</v>
      </c>
      <c r="G128">
        <v>3737</v>
      </c>
      <c r="H128">
        <v>3722</v>
      </c>
      <c r="I128">
        <v>3710</v>
      </c>
      <c r="J128">
        <v>3715</v>
      </c>
      <c r="K128">
        <v>3720</v>
      </c>
      <c r="L128">
        <v>3733</v>
      </c>
      <c r="M128">
        <v>3759</v>
      </c>
      <c r="N128">
        <v>3738</v>
      </c>
      <c r="O128">
        <v>3723</v>
      </c>
      <c r="P128">
        <v>3706</v>
      </c>
      <c r="Q128">
        <v>3688</v>
      </c>
      <c r="R128">
        <v>3677</v>
      </c>
      <c r="S128">
        <v>3672</v>
      </c>
      <c r="T128">
        <v>3656</v>
      </c>
      <c r="U128">
        <v>3635</v>
      </c>
      <c r="V128">
        <v>3619</v>
      </c>
      <c r="W128">
        <v>3592</v>
      </c>
      <c r="X128">
        <v>3614</v>
      </c>
      <c r="Y128">
        <v>3616</v>
      </c>
      <c r="Z128">
        <v>3608</v>
      </c>
    </row>
    <row r="129" spans="1:26" ht="15" customHeight="1" x14ac:dyDescent="0.35">
      <c r="A129" s="5">
        <v>18200</v>
      </c>
      <c r="B129" s="5" t="s">
        <v>468</v>
      </c>
      <c r="C129">
        <v>7156</v>
      </c>
      <c r="D129">
        <v>7078</v>
      </c>
      <c r="E129">
        <v>7009</v>
      </c>
      <c r="F129">
        <v>6946</v>
      </c>
      <c r="G129">
        <v>6915</v>
      </c>
      <c r="H129">
        <v>6926</v>
      </c>
      <c r="I129">
        <v>6963</v>
      </c>
      <c r="J129">
        <v>6964</v>
      </c>
      <c r="K129">
        <v>6932</v>
      </c>
      <c r="L129">
        <v>6910</v>
      </c>
      <c r="M129">
        <v>6837</v>
      </c>
      <c r="N129">
        <v>6847</v>
      </c>
      <c r="O129">
        <v>6848</v>
      </c>
      <c r="P129">
        <v>6877</v>
      </c>
      <c r="Q129">
        <v>6890</v>
      </c>
      <c r="R129">
        <v>6932</v>
      </c>
      <c r="S129">
        <v>7052</v>
      </c>
      <c r="T129">
        <v>7185</v>
      </c>
      <c r="U129">
        <v>7284</v>
      </c>
      <c r="V129">
        <v>7389</v>
      </c>
      <c r="W129">
        <v>7490</v>
      </c>
      <c r="X129">
        <v>7596</v>
      </c>
      <c r="Y129">
        <v>7687</v>
      </c>
      <c r="Z129">
        <v>7804</v>
      </c>
    </row>
    <row r="130" spans="1:26" ht="15" customHeight="1" x14ac:dyDescent="0.35">
      <c r="A130" s="5">
        <v>18250</v>
      </c>
      <c r="B130" s="5" t="s">
        <v>91</v>
      </c>
      <c r="C130">
        <v>61399</v>
      </c>
      <c r="D130">
        <v>62785</v>
      </c>
      <c r="E130">
        <v>63389</v>
      </c>
      <c r="F130">
        <v>64414</v>
      </c>
      <c r="G130">
        <v>65578</v>
      </c>
      <c r="H130">
        <v>66481</v>
      </c>
      <c r="I130">
        <v>67809</v>
      </c>
      <c r="J130">
        <v>68434</v>
      </c>
      <c r="K130">
        <v>69512</v>
      </c>
      <c r="L130">
        <v>70256</v>
      </c>
      <c r="M130">
        <v>71139</v>
      </c>
      <c r="N130">
        <v>72119</v>
      </c>
      <c r="O130">
        <v>73072</v>
      </c>
      <c r="P130">
        <v>74238</v>
      </c>
      <c r="Q130">
        <v>75970</v>
      </c>
      <c r="R130">
        <v>77888</v>
      </c>
      <c r="S130">
        <v>78873</v>
      </c>
      <c r="T130">
        <v>78797</v>
      </c>
      <c r="U130">
        <v>78830</v>
      </c>
      <c r="V130">
        <v>78566</v>
      </c>
      <c r="W130">
        <v>76044</v>
      </c>
      <c r="X130">
        <v>75508</v>
      </c>
      <c r="Y130">
        <v>77887</v>
      </c>
      <c r="Z130">
        <v>79634</v>
      </c>
    </row>
    <row r="131" spans="1:26" ht="15" customHeight="1" x14ac:dyDescent="0.35">
      <c r="A131" s="5">
        <v>18350</v>
      </c>
      <c r="B131" s="5" t="s">
        <v>469</v>
      </c>
      <c r="C131">
        <v>42384</v>
      </c>
      <c r="D131">
        <v>42980</v>
      </c>
      <c r="E131">
        <v>43257</v>
      </c>
      <c r="F131">
        <v>43348</v>
      </c>
      <c r="G131">
        <v>43402</v>
      </c>
      <c r="H131">
        <v>43532</v>
      </c>
      <c r="I131">
        <v>44054</v>
      </c>
      <c r="J131">
        <v>44539</v>
      </c>
      <c r="K131">
        <v>45165</v>
      </c>
      <c r="L131">
        <v>45761</v>
      </c>
      <c r="M131">
        <v>46126</v>
      </c>
      <c r="N131">
        <v>46467</v>
      </c>
      <c r="O131">
        <v>46964</v>
      </c>
      <c r="P131">
        <v>47470</v>
      </c>
      <c r="Q131">
        <v>48150</v>
      </c>
      <c r="R131">
        <v>48998</v>
      </c>
      <c r="S131">
        <v>49790</v>
      </c>
      <c r="T131">
        <v>50562</v>
      </c>
      <c r="U131">
        <v>51302</v>
      </c>
      <c r="V131">
        <v>52018</v>
      </c>
      <c r="W131">
        <v>52489</v>
      </c>
      <c r="X131">
        <v>52795</v>
      </c>
      <c r="Y131">
        <v>53107</v>
      </c>
      <c r="Z131">
        <v>53552</v>
      </c>
    </row>
    <row r="132" spans="1:26" ht="15" customHeight="1" x14ac:dyDescent="0.35">
      <c r="A132" s="5">
        <v>18400</v>
      </c>
      <c r="B132" s="5" t="s">
        <v>100</v>
      </c>
      <c r="C132">
        <v>38178</v>
      </c>
      <c r="D132">
        <v>38513</v>
      </c>
      <c r="E132">
        <v>39215</v>
      </c>
      <c r="F132">
        <v>39830</v>
      </c>
      <c r="G132">
        <v>40411</v>
      </c>
      <c r="H132">
        <v>40969</v>
      </c>
      <c r="I132">
        <v>41589</v>
      </c>
      <c r="J132">
        <v>42401</v>
      </c>
      <c r="K132">
        <v>43145</v>
      </c>
      <c r="L132">
        <v>43828</v>
      </c>
      <c r="M132">
        <v>44607</v>
      </c>
      <c r="N132">
        <v>45439</v>
      </c>
      <c r="O132">
        <v>46399</v>
      </c>
      <c r="P132">
        <v>47445</v>
      </c>
      <c r="Q132">
        <v>48562</v>
      </c>
      <c r="R132">
        <v>49854</v>
      </c>
      <c r="S132">
        <v>50912</v>
      </c>
      <c r="T132">
        <v>51972</v>
      </c>
      <c r="U132">
        <v>52826</v>
      </c>
      <c r="V132">
        <v>53618</v>
      </c>
      <c r="W132">
        <v>54196</v>
      </c>
      <c r="X132">
        <v>55801</v>
      </c>
      <c r="Y132">
        <v>57602</v>
      </c>
      <c r="Z132">
        <v>59782</v>
      </c>
    </row>
    <row r="133" spans="1:26" ht="15" customHeight="1" x14ac:dyDescent="0.35">
      <c r="A133" s="5">
        <v>18450</v>
      </c>
      <c r="B133" s="5" t="s">
        <v>50</v>
      </c>
      <c r="C133">
        <v>188275</v>
      </c>
      <c r="D133">
        <v>189851</v>
      </c>
      <c r="E133">
        <v>190475</v>
      </c>
      <c r="F133">
        <v>190641</v>
      </c>
      <c r="G133">
        <v>190721</v>
      </c>
      <c r="H133">
        <v>190909</v>
      </c>
      <c r="I133">
        <v>192770</v>
      </c>
      <c r="J133">
        <v>195437</v>
      </c>
      <c r="K133">
        <v>197887</v>
      </c>
      <c r="L133">
        <v>200468</v>
      </c>
      <c r="M133">
        <v>202068</v>
      </c>
      <c r="N133">
        <v>203045</v>
      </c>
      <c r="O133">
        <v>204707</v>
      </c>
      <c r="P133">
        <v>206415</v>
      </c>
      <c r="Q133">
        <v>208313</v>
      </c>
      <c r="R133">
        <v>210394</v>
      </c>
      <c r="S133">
        <v>212188</v>
      </c>
      <c r="T133">
        <v>213480</v>
      </c>
      <c r="U133">
        <v>214552</v>
      </c>
      <c r="V133">
        <v>215063</v>
      </c>
      <c r="W133">
        <v>214700</v>
      </c>
      <c r="X133">
        <v>216444</v>
      </c>
      <c r="Y133">
        <v>219117</v>
      </c>
      <c r="Z133">
        <v>221894</v>
      </c>
    </row>
    <row r="134" spans="1:26" ht="15" customHeight="1" x14ac:dyDescent="0.35">
      <c r="A134" s="5">
        <v>18500</v>
      </c>
      <c r="B134" s="5" t="s">
        <v>82</v>
      </c>
      <c r="C134">
        <v>52677</v>
      </c>
      <c r="D134">
        <v>52792</v>
      </c>
      <c r="E134">
        <v>52998</v>
      </c>
      <c r="F134">
        <v>52723</v>
      </c>
      <c r="G134">
        <v>52655</v>
      </c>
      <c r="H134">
        <v>52995</v>
      </c>
      <c r="I134">
        <v>53564</v>
      </c>
      <c r="J134">
        <v>54076</v>
      </c>
      <c r="K134">
        <v>54862</v>
      </c>
      <c r="L134">
        <v>55497</v>
      </c>
      <c r="M134">
        <v>56320</v>
      </c>
      <c r="N134">
        <v>56601</v>
      </c>
      <c r="O134">
        <v>56909</v>
      </c>
      <c r="P134">
        <v>57253</v>
      </c>
      <c r="Q134">
        <v>57513</v>
      </c>
      <c r="R134">
        <v>57744</v>
      </c>
      <c r="S134">
        <v>57750</v>
      </c>
      <c r="T134">
        <v>57370</v>
      </c>
      <c r="U134">
        <v>56892</v>
      </c>
      <c r="V134">
        <v>55951</v>
      </c>
      <c r="W134">
        <v>53910</v>
      </c>
      <c r="X134">
        <v>53525</v>
      </c>
      <c r="Y134">
        <v>54666</v>
      </c>
      <c r="Z134">
        <v>55175</v>
      </c>
    </row>
    <row r="135" spans="1:26" ht="15" customHeight="1" x14ac:dyDescent="0.35">
      <c r="A135" s="5">
        <v>18710</v>
      </c>
      <c r="B135" s="5" t="s">
        <v>470</v>
      </c>
      <c r="C135">
        <v>12002</v>
      </c>
      <c r="D135">
        <v>12366</v>
      </c>
      <c r="E135">
        <v>12772</v>
      </c>
      <c r="F135">
        <v>13058</v>
      </c>
      <c r="G135">
        <v>13247</v>
      </c>
      <c r="H135">
        <v>13500</v>
      </c>
      <c r="I135">
        <v>13916</v>
      </c>
      <c r="J135">
        <v>14310</v>
      </c>
      <c r="K135">
        <v>14714</v>
      </c>
      <c r="L135">
        <v>15227</v>
      </c>
      <c r="M135">
        <v>15615</v>
      </c>
      <c r="N135">
        <v>15808</v>
      </c>
      <c r="O135">
        <v>16010</v>
      </c>
      <c r="P135">
        <v>16188</v>
      </c>
      <c r="Q135">
        <v>16356</v>
      </c>
      <c r="R135">
        <v>16568</v>
      </c>
      <c r="S135">
        <v>16669</v>
      </c>
      <c r="T135">
        <v>16796</v>
      </c>
      <c r="U135">
        <v>16941</v>
      </c>
      <c r="V135">
        <v>17092</v>
      </c>
      <c r="W135">
        <v>17240</v>
      </c>
      <c r="X135">
        <v>17379</v>
      </c>
      <c r="Y135">
        <v>17475</v>
      </c>
      <c r="Z135">
        <v>17647</v>
      </c>
    </row>
    <row r="136" spans="1:26" ht="15" customHeight="1" x14ac:dyDescent="0.35">
      <c r="A136" s="5">
        <v>19399</v>
      </c>
      <c r="B136" s="5" t="s">
        <v>471</v>
      </c>
      <c r="C136">
        <v>1210</v>
      </c>
      <c r="D136">
        <v>1189</v>
      </c>
      <c r="E136">
        <v>1162</v>
      </c>
      <c r="F136">
        <v>1135</v>
      </c>
      <c r="G136">
        <v>1114</v>
      </c>
      <c r="H136">
        <v>1095</v>
      </c>
      <c r="I136">
        <v>1100</v>
      </c>
      <c r="J136">
        <v>1107</v>
      </c>
      <c r="K136">
        <v>1107</v>
      </c>
      <c r="L136">
        <v>1114</v>
      </c>
      <c r="M136">
        <v>1119</v>
      </c>
      <c r="N136">
        <v>1124</v>
      </c>
      <c r="O136">
        <v>1127</v>
      </c>
      <c r="P136">
        <v>1134</v>
      </c>
      <c r="Q136">
        <v>1106</v>
      </c>
      <c r="R136">
        <v>1112</v>
      </c>
      <c r="S136">
        <v>1109</v>
      </c>
      <c r="T136">
        <v>1115</v>
      </c>
      <c r="U136">
        <v>1086</v>
      </c>
      <c r="V136">
        <v>1055</v>
      </c>
      <c r="W136">
        <v>1020</v>
      </c>
      <c r="X136">
        <v>1000</v>
      </c>
      <c r="Y136">
        <v>1013</v>
      </c>
      <c r="Z136">
        <v>984</v>
      </c>
    </row>
    <row r="137" spans="1:26" ht="15" customHeight="1" x14ac:dyDescent="0.35">
      <c r="A137" s="5">
        <v>20110</v>
      </c>
      <c r="B137" s="5" t="s">
        <v>472</v>
      </c>
      <c r="C137">
        <v>12709</v>
      </c>
      <c r="D137">
        <v>12655</v>
      </c>
      <c r="E137">
        <v>12581</v>
      </c>
      <c r="F137">
        <v>12432</v>
      </c>
      <c r="G137">
        <v>12372</v>
      </c>
      <c r="H137">
        <v>12260</v>
      </c>
      <c r="I137">
        <v>12227</v>
      </c>
      <c r="J137">
        <v>12156</v>
      </c>
      <c r="K137">
        <v>12112</v>
      </c>
      <c r="L137">
        <v>12089</v>
      </c>
      <c r="M137">
        <v>12068</v>
      </c>
      <c r="N137">
        <v>12183</v>
      </c>
      <c r="O137">
        <v>12283</v>
      </c>
      <c r="P137">
        <v>12355</v>
      </c>
      <c r="Q137">
        <v>12429</v>
      </c>
      <c r="R137">
        <v>12578</v>
      </c>
      <c r="S137">
        <v>12687</v>
      </c>
      <c r="T137">
        <v>12822</v>
      </c>
      <c r="U137">
        <v>12904</v>
      </c>
      <c r="V137">
        <v>13054</v>
      </c>
      <c r="W137">
        <v>13166</v>
      </c>
      <c r="X137">
        <v>13191</v>
      </c>
      <c r="Y137">
        <v>13181</v>
      </c>
      <c r="Z137">
        <v>13199</v>
      </c>
    </row>
    <row r="138" spans="1:26" ht="15" customHeight="1" x14ac:dyDescent="0.35">
      <c r="A138" s="5">
        <v>20260</v>
      </c>
      <c r="B138" s="5" t="s">
        <v>154</v>
      </c>
      <c r="C138">
        <v>11544</v>
      </c>
      <c r="D138">
        <v>11566</v>
      </c>
      <c r="E138">
        <v>11536</v>
      </c>
      <c r="F138">
        <v>11510</v>
      </c>
      <c r="G138">
        <v>11452</v>
      </c>
      <c r="H138">
        <v>11422</v>
      </c>
      <c r="I138">
        <v>11363</v>
      </c>
      <c r="J138">
        <v>11344</v>
      </c>
      <c r="K138">
        <v>11332</v>
      </c>
      <c r="L138">
        <v>11337</v>
      </c>
      <c r="M138">
        <v>11326</v>
      </c>
      <c r="N138">
        <v>11400</v>
      </c>
      <c r="O138">
        <v>11490</v>
      </c>
      <c r="P138">
        <v>11560</v>
      </c>
      <c r="Q138">
        <v>11644</v>
      </c>
      <c r="R138">
        <v>11745</v>
      </c>
      <c r="S138">
        <v>11796</v>
      </c>
      <c r="T138">
        <v>11805</v>
      </c>
      <c r="U138">
        <v>11838</v>
      </c>
      <c r="V138">
        <v>11918</v>
      </c>
      <c r="W138">
        <v>11827</v>
      </c>
      <c r="X138">
        <v>11758</v>
      </c>
      <c r="Y138">
        <v>11683</v>
      </c>
      <c r="Z138">
        <v>11686</v>
      </c>
    </row>
    <row r="139" spans="1:26" ht="15" customHeight="1" x14ac:dyDescent="0.35">
      <c r="A139" s="5">
        <v>20570</v>
      </c>
      <c r="B139" s="5" t="s">
        <v>110</v>
      </c>
      <c r="C139">
        <v>82333</v>
      </c>
      <c r="D139">
        <v>83168</v>
      </c>
      <c r="E139">
        <v>84190</v>
      </c>
      <c r="F139">
        <v>84775</v>
      </c>
      <c r="G139">
        <v>85663</v>
      </c>
      <c r="H139">
        <v>86647</v>
      </c>
      <c r="I139">
        <v>87796</v>
      </c>
      <c r="J139">
        <v>89531</v>
      </c>
      <c r="K139">
        <v>91390</v>
      </c>
      <c r="L139">
        <v>93359</v>
      </c>
      <c r="M139">
        <v>95185</v>
      </c>
      <c r="N139">
        <v>96728</v>
      </c>
      <c r="O139">
        <v>98344</v>
      </c>
      <c r="P139">
        <v>99914</v>
      </c>
      <c r="Q139">
        <v>101479</v>
      </c>
      <c r="R139">
        <v>103500</v>
      </c>
      <c r="S139">
        <v>105551</v>
      </c>
      <c r="T139">
        <v>107608</v>
      </c>
      <c r="U139">
        <v>109773</v>
      </c>
      <c r="V139">
        <v>111645</v>
      </c>
      <c r="W139">
        <v>113504</v>
      </c>
      <c r="X139">
        <v>116011</v>
      </c>
      <c r="Y139">
        <v>118126</v>
      </c>
      <c r="Z139">
        <v>121050</v>
      </c>
    </row>
    <row r="140" spans="1:26" ht="15" customHeight="1" x14ac:dyDescent="0.35">
      <c r="A140" s="5">
        <v>20660</v>
      </c>
      <c r="B140" s="5" t="s">
        <v>132</v>
      </c>
      <c r="C140">
        <v>117967</v>
      </c>
      <c r="D140">
        <v>117559</v>
      </c>
      <c r="E140">
        <v>117313</v>
      </c>
      <c r="F140">
        <v>116661</v>
      </c>
      <c r="G140">
        <v>117149</v>
      </c>
      <c r="H140">
        <v>117963</v>
      </c>
      <c r="I140">
        <v>119362</v>
      </c>
      <c r="J140">
        <v>120580</v>
      </c>
      <c r="K140">
        <v>122248</v>
      </c>
      <c r="L140">
        <v>122780</v>
      </c>
      <c r="M140">
        <v>122983</v>
      </c>
      <c r="N140">
        <v>123584</v>
      </c>
      <c r="O140">
        <v>124314</v>
      </c>
      <c r="P140">
        <v>125107</v>
      </c>
      <c r="Q140">
        <v>126088</v>
      </c>
      <c r="R140">
        <v>127447</v>
      </c>
      <c r="S140">
        <v>128660</v>
      </c>
      <c r="T140">
        <v>129645</v>
      </c>
      <c r="U140">
        <v>130607</v>
      </c>
      <c r="V140">
        <v>130294</v>
      </c>
      <c r="W140">
        <v>127370</v>
      </c>
      <c r="X140">
        <v>127427</v>
      </c>
      <c r="Y140">
        <v>129607</v>
      </c>
      <c r="Z140">
        <v>131931</v>
      </c>
    </row>
    <row r="141" spans="1:26" ht="15" customHeight="1" x14ac:dyDescent="0.35">
      <c r="A141" s="5">
        <v>20740</v>
      </c>
      <c r="B141" s="5" t="s">
        <v>473</v>
      </c>
      <c r="C141">
        <v>25243</v>
      </c>
      <c r="D141">
        <v>25809</v>
      </c>
      <c r="E141">
        <v>26224</v>
      </c>
      <c r="F141">
        <v>26476</v>
      </c>
      <c r="G141">
        <v>26894</v>
      </c>
      <c r="H141">
        <v>26941</v>
      </c>
      <c r="I141">
        <v>27408</v>
      </c>
      <c r="J141">
        <v>27981</v>
      </c>
      <c r="K141">
        <v>28561</v>
      </c>
      <c r="L141">
        <v>29474</v>
      </c>
      <c r="M141">
        <v>30233</v>
      </c>
      <c r="N141">
        <v>30811</v>
      </c>
      <c r="O141">
        <v>31331</v>
      </c>
      <c r="P141">
        <v>31917</v>
      </c>
      <c r="Q141">
        <v>32576</v>
      </c>
      <c r="R141">
        <v>33464</v>
      </c>
      <c r="S141">
        <v>34748</v>
      </c>
      <c r="T141">
        <v>36083</v>
      </c>
      <c r="U141">
        <v>37440</v>
      </c>
      <c r="V141">
        <v>38950</v>
      </c>
      <c r="W141">
        <v>40675</v>
      </c>
      <c r="X141">
        <v>41813</v>
      </c>
      <c r="Y141">
        <v>42729</v>
      </c>
      <c r="Z141">
        <v>43557</v>
      </c>
    </row>
    <row r="142" spans="1:26" ht="15" customHeight="1" x14ac:dyDescent="0.35">
      <c r="A142" s="5">
        <v>20830</v>
      </c>
      <c r="B142" s="5" t="s">
        <v>122</v>
      </c>
      <c r="C142">
        <v>35850</v>
      </c>
      <c r="D142">
        <v>35990</v>
      </c>
      <c r="E142">
        <v>36283</v>
      </c>
      <c r="F142">
        <v>36643</v>
      </c>
      <c r="G142">
        <v>37079</v>
      </c>
      <c r="H142">
        <v>37814</v>
      </c>
      <c r="I142">
        <v>38503</v>
      </c>
      <c r="J142">
        <v>39389</v>
      </c>
      <c r="K142">
        <v>40516</v>
      </c>
      <c r="L142">
        <v>42097</v>
      </c>
      <c r="M142">
        <v>43389</v>
      </c>
      <c r="N142">
        <v>44506</v>
      </c>
      <c r="O142">
        <v>45627</v>
      </c>
      <c r="P142">
        <v>46644</v>
      </c>
      <c r="Q142">
        <v>47837</v>
      </c>
      <c r="R142">
        <v>49296</v>
      </c>
      <c r="S142">
        <v>50883</v>
      </c>
      <c r="T142">
        <v>52447</v>
      </c>
      <c r="U142">
        <v>54047</v>
      </c>
      <c r="V142">
        <v>55753</v>
      </c>
      <c r="W142">
        <v>57618</v>
      </c>
      <c r="X142">
        <v>59277</v>
      </c>
      <c r="Y142">
        <v>60636</v>
      </c>
      <c r="Z142">
        <v>61905</v>
      </c>
    </row>
    <row r="143" spans="1:26" ht="15" customHeight="1" x14ac:dyDescent="0.35">
      <c r="A143" s="5">
        <v>20910</v>
      </c>
      <c r="B143" s="5" t="s">
        <v>474</v>
      </c>
      <c r="C143">
        <v>88262</v>
      </c>
      <c r="D143">
        <v>88717</v>
      </c>
      <c r="E143">
        <v>89088</v>
      </c>
      <c r="F143">
        <v>89394</v>
      </c>
      <c r="G143">
        <v>89873</v>
      </c>
      <c r="H143">
        <v>90807</v>
      </c>
      <c r="I143">
        <v>92041</v>
      </c>
      <c r="J143">
        <v>93535</v>
      </c>
      <c r="K143">
        <v>94850</v>
      </c>
      <c r="L143">
        <v>95594</v>
      </c>
      <c r="M143">
        <v>96119</v>
      </c>
      <c r="N143">
        <v>96971</v>
      </c>
      <c r="O143">
        <v>98252</v>
      </c>
      <c r="P143">
        <v>99797</v>
      </c>
      <c r="Q143">
        <v>101268</v>
      </c>
      <c r="R143">
        <v>102912</v>
      </c>
      <c r="S143">
        <v>103665</v>
      </c>
      <c r="T143">
        <v>104623</v>
      </c>
      <c r="U143">
        <v>105128</v>
      </c>
      <c r="V143">
        <v>105018</v>
      </c>
      <c r="W143">
        <v>102328</v>
      </c>
      <c r="X143">
        <v>102241</v>
      </c>
      <c r="Y143">
        <v>104307</v>
      </c>
      <c r="Z143">
        <v>106118</v>
      </c>
    </row>
    <row r="144" spans="1:26" ht="15" customHeight="1" x14ac:dyDescent="0.35">
      <c r="A144" s="5">
        <v>21010</v>
      </c>
      <c r="B144" s="5" t="s">
        <v>118</v>
      </c>
      <c r="C144">
        <v>13886</v>
      </c>
      <c r="D144">
        <v>13897</v>
      </c>
      <c r="E144">
        <v>13878</v>
      </c>
      <c r="F144">
        <v>13846</v>
      </c>
      <c r="G144">
        <v>13829</v>
      </c>
      <c r="H144">
        <v>13807</v>
      </c>
      <c r="I144">
        <v>13802</v>
      </c>
      <c r="J144">
        <v>13792</v>
      </c>
      <c r="K144">
        <v>13796</v>
      </c>
      <c r="L144">
        <v>13838</v>
      </c>
      <c r="M144">
        <v>13818</v>
      </c>
      <c r="N144">
        <v>13849</v>
      </c>
      <c r="O144">
        <v>13878</v>
      </c>
      <c r="P144">
        <v>13898</v>
      </c>
      <c r="Q144">
        <v>13923</v>
      </c>
      <c r="R144">
        <v>13982</v>
      </c>
      <c r="S144">
        <v>14049</v>
      </c>
      <c r="T144">
        <v>14158</v>
      </c>
      <c r="U144">
        <v>14237</v>
      </c>
      <c r="V144">
        <v>14382</v>
      </c>
      <c r="W144">
        <v>14436</v>
      </c>
      <c r="X144">
        <v>14463</v>
      </c>
      <c r="Y144">
        <v>14529</v>
      </c>
      <c r="Z144">
        <v>14635</v>
      </c>
    </row>
    <row r="145" spans="1:26" ht="15" customHeight="1" x14ac:dyDescent="0.35">
      <c r="A145" s="5">
        <v>21110</v>
      </c>
      <c r="B145" s="5" t="s">
        <v>129</v>
      </c>
      <c r="C145">
        <v>156246</v>
      </c>
      <c r="D145">
        <v>156886</v>
      </c>
      <c r="E145">
        <v>157298</v>
      </c>
      <c r="F145">
        <v>157885</v>
      </c>
      <c r="G145">
        <v>158727</v>
      </c>
      <c r="H145">
        <v>159605</v>
      </c>
      <c r="I145">
        <v>161308</v>
      </c>
      <c r="J145">
        <v>163408</v>
      </c>
      <c r="K145">
        <v>165284</v>
      </c>
      <c r="L145">
        <v>166326</v>
      </c>
      <c r="M145">
        <v>167062</v>
      </c>
      <c r="N145">
        <v>168483</v>
      </c>
      <c r="O145">
        <v>170485</v>
      </c>
      <c r="P145">
        <v>172660</v>
      </c>
      <c r="Q145">
        <v>174753</v>
      </c>
      <c r="R145">
        <v>177276</v>
      </c>
      <c r="S145">
        <v>178650</v>
      </c>
      <c r="T145">
        <v>179386</v>
      </c>
      <c r="U145">
        <v>179663</v>
      </c>
      <c r="V145">
        <v>177875</v>
      </c>
      <c r="W145">
        <v>169789</v>
      </c>
      <c r="X145">
        <v>169632</v>
      </c>
      <c r="Y145">
        <v>174633</v>
      </c>
      <c r="Z145">
        <v>178008</v>
      </c>
    </row>
    <row r="146" spans="1:26" ht="15" customHeight="1" x14ac:dyDescent="0.35">
      <c r="A146" s="5">
        <v>21180</v>
      </c>
      <c r="B146" s="5" t="s">
        <v>143</v>
      </c>
      <c r="C146">
        <v>167213</v>
      </c>
      <c r="D146">
        <v>168499</v>
      </c>
      <c r="E146">
        <v>169424</v>
      </c>
      <c r="F146">
        <v>170953</v>
      </c>
      <c r="G146">
        <v>172749</v>
      </c>
      <c r="H146">
        <v>174231</v>
      </c>
      <c r="I146">
        <v>177004</v>
      </c>
      <c r="J146">
        <v>180561</v>
      </c>
      <c r="K146">
        <v>185397</v>
      </c>
      <c r="L146">
        <v>188895</v>
      </c>
      <c r="M146">
        <v>191496</v>
      </c>
      <c r="N146">
        <v>193774</v>
      </c>
      <c r="O146">
        <v>196169</v>
      </c>
      <c r="P146">
        <v>198468</v>
      </c>
      <c r="Q146">
        <v>200860</v>
      </c>
      <c r="R146">
        <v>204190</v>
      </c>
      <c r="S146">
        <v>206116</v>
      </c>
      <c r="T146">
        <v>206977</v>
      </c>
      <c r="U146">
        <v>206771</v>
      </c>
      <c r="V146">
        <v>204213</v>
      </c>
      <c r="W146">
        <v>196631</v>
      </c>
      <c r="X146">
        <v>193392</v>
      </c>
      <c r="Y146">
        <v>196059</v>
      </c>
      <c r="Z146">
        <v>198152</v>
      </c>
    </row>
    <row r="147" spans="1:26" ht="15" customHeight="1" x14ac:dyDescent="0.35">
      <c r="A147" s="5">
        <v>21270</v>
      </c>
      <c r="B147" s="5" t="s">
        <v>159</v>
      </c>
      <c r="C147">
        <v>7220</v>
      </c>
      <c r="D147">
        <v>7171</v>
      </c>
      <c r="E147">
        <v>7102</v>
      </c>
      <c r="F147">
        <v>7026</v>
      </c>
      <c r="G147">
        <v>6995</v>
      </c>
      <c r="H147">
        <v>6957</v>
      </c>
      <c r="I147">
        <v>6861</v>
      </c>
      <c r="J147">
        <v>6789</v>
      </c>
      <c r="K147">
        <v>6751</v>
      </c>
      <c r="L147">
        <v>6622</v>
      </c>
      <c r="M147">
        <v>6465</v>
      </c>
      <c r="N147">
        <v>6434</v>
      </c>
      <c r="O147">
        <v>6388</v>
      </c>
      <c r="P147">
        <v>6335</v>
      </c>
      <c r="Q147">
        <v>6306</v>
      </c>
      <c r="R147">
        <v>6284</v>
      </c>
      <c r="S147">
        <v>6221</v>
      </c>
      <c r="T147">
        <v>6214</v>
      </c>
      <c r="U147">
        <v>6166</v>
      </c>
      <c r="V147">
        <v>6156</v>
      </c>
      <c r="W147">
        <v>6132</v>
      </c>
      <c r="X147">
        <v>6120</v>
      </c>
      <c r="Y147">
        <v>6039</v>
      </c>
      <c r="Z147">
        <v>5956</v>
      </c>
    </row>
    <row r="148" spans="1:26" ht="15" customHeight="1" x14ac:dyDescent="0.35">
      <c r="A148" s="5">
        <v>21370</v>
      </c>
      <c r="B148" s="5" t="s">
        <v>162</v>
      </c>
      <c r="C148">
        <v>36011</v>
      </c>
      <c r="D148">
        <v>36247</v>
      </c>
      <c r="E148">
        <v>36457</v>
      </c>
      <c r="F148">
        <v>36549</v>
      </c>
      <c r="G148">
        <v>36779</v>
      </c>
      <c r="H148">
        <v>36969</v>
      </c>
      <c r="I148">
        <v>37020</v>
      </c>
      <c r="J148">
        <v>37017</v>
      </c>
      <c r="K148">
        <v>37021</v>
      </c>
      <c r="L148">
        <v>36973</v>
      </c>
      <c r="M148">
        <v>36855</v>
      </c>
      <c r="N148">
        <v>37041</v>
      </c>
      <c r="O148">
        <v>37213</v>
      </c>
      <c r="P148">
        <v>37338</v>
      </c>
      <c r="Q148">
        <v>37429</v>
      </c>
      <c r="R148">
        <v>37595</v>
      </c>
      <c r="S148">
        <v>37799</v>
      </c>
      <c r="T148">
        <v>37948</v>
      </c>
      <c r="U148">
        <v>38128</v>
      </c>
      <c r="V148">
        <v>38379</v>
      </c>
      <c r="W148">
        <v>38556</v>
      </c>
      <c r="X148">
        <v>38556</v>
      </c>
      <c r="Y148">
        <v>38296</v>
      </c>
      <c r="Z148">
        <v>38153</v>
      </c>
    </row>
    <row r="149" spans="1:26" ht="15" customHeight="1" x14ac:dyDescent="0.35">
      <c r="A149" s="5">
        <v>21450</v>
      </c>
      <c r="B149" s="5" t="s">
        <v>140</v>
      </c>
      <c r="C149">
        <v>46720</v>
      </c>
      <c r="D149">
        <v>47840</v>
      </c>
      <c r="E149">
        <v>50038</v>
      </c>
      <c r="F149">
        <v>52864</v>
      </c>
      <c r="G149">
        <v>55173</v>
      </c>
      <c r="H149">
        <v>57950</v>
      </c>
      <c r="I149">
        <v>60368</v>
      </c>
      <c r="J149">
        <v>63647</v>
      </c>
      <c r="K149">
        <v>67889</v>
      </c>
      <c r="L149">
        <v>71830</v>
      </c>
      <c r="M149">
        <v>75831</v>
      </c>
      <c r="N149">
        <v>80422</v>
      </c>
      <c r="O149">
        <v>84591</v>
      </c>
      <c r="P149">
        <v>88070</v>
      </c>
      <c r="Q149">
        <v>92298</v>
      </c>
      <c r="R149">
        <v>97573</v>
      </c>
      <c r="S149">
        <v>102258</v>
      </c>
      <c r="T149">
        <v>106945</v>
      </c>
      <c r="U149">
        <v>112002</v>
      </c>
      <c r="V149">
        <v>116505</v>
      </c>
      <c r="W149">
        <v>119573</v>
      </c>
      <c r="X149">
        <v>123181</v>
      </c>
      <c r="Y149">
        <v>126932</v>
      </c>
      <c r="Z149">
        <v>130383</v>
      </c>
    </row>
    <row r="150" spans="1:26" ht="15" customHeight="1" x14ac:dyDescent="0.35">
      <c r="A150" s="5">
        <v>21610</v>
      </c>
      <c r="B150" s="5" t="s">
        <v>365</v>
      </c>
      <c r="C150">
        <v>180444</v>
      </c>
      <c r="D150">
        <v>188914</v>
      </c>
      <c r="E150">
        <v>198652</v>
      </c>
      <c r="F150">
        <v>206646</v>
      </c>
      <c r="G150">
        <v>213821</v>
      </c>
      <c r="H150">
        <v>220440</v>
      </c>
      <c r="I150">
        <v>228496</v>
      </c>
      <c r="J150">
        <v>237529</v>
      </c>
      <c r="K150">
        <v>246678</v>
      </c>
      <c r="L150">
        <v>254471</v>
      </c>
      <c r="M150">
        <v>261282</v>
      </c>
      <c r="N150">
        <v>269240</v>
      </c>
      <c r="O150">
        <v>278023</v>
      </c>
      <c r="P150">
        <v>287937</v>
      </c>
      <c r="Q150">
        <v>299528</v>
      </c>
      <c r="R150">
        <v>312789</v>
      </c>
      <c r="S150">
        <v>324946</v>
      </c>
      <c r="T150">
        <v>338087</v>
      </c>
      <c r="U150">
        <v>352006</v>
      </c>
      <c r="V150">
        <v>363970</v>
      </c>
      <c r="W150">
        <v>369558</v>
      </c>
      <c r="X150">
        <v>379104</v>
      </c>
      <c r="Y150">
        <v>392060</v>
      </c>
      <c r="Z150">
        <v>405415</v>
      </c>
    </row>
    <row r="151" spans="1:26" ht="15" customHeight="1" x14ac:dyDescent="0.35">
      <c r="A151" s="5">
        <v>21670</v>
      </c>
      <c r="B151" s="5" t="s">
        <v>475</v>
      </c>
      <c r="C151">
        <v>12888</v>
      </c>
      <c r="D151">
        <v>12835</v>
      </c>
      <c r="E151">
        <v>12732</v>
      </c>
      <c r="F151">
        <v>12566</v>
      </c>
      <c r="G151">
        <v>12493</v>
      </c>
      <c r="H151">
        <v>12434</v>
      </c>
      <c r="I151">
        <v>12471</v>
      </c>
      <c r="J151">
        <v>12531</v>
      </c>
      <c r="K151">
        <v>12587</v>
      </c>
      <c r="L151">
        <v>12600</v>
      </c>
      <c r="M151">
        <v>12579</v>
      </c>
      <c r="N151">
        <v>12714</v>
      </c>
      <c r="O151">
        <v>12815</v>
      </c>
      <c r="P151">
        <v>12884</v>
      </c>
      <c r="Q151">
        <v>12950</v>
      </c>
      <c r="R151">
        <v>13087</v>
      </c>
      <c r="S151">
        <v>13200</v>
      </c>
      <c r="T151">
        <v>13330</v>
      </c>
      <c r="U151">
        <v>13349</v>
      </c>
      <c r="V151">
        <v>13304</v>
      </c>
      <c r="W151">
        <v>13388</v>
      </c>
      <c r="X151">
        <v>13520</v>
      </c>
      <c r="Y151">
        <v>13574</v>
      </c>
      <c r="Z151">
        <v>13704</v>
      </c>
    </row>
    <row r="152" spans="1:26" ht="15" customHeight="1" x14ac:dyDescent="0.35">
      <c r="A152" s="5">
        <v>21750</v>
      </c>
      <c r="B152" s="5" t="s">
        <v>476</v>
      </c>
      <c r="C152">
        <v>20686</v>
      </c>
      <c r="D152">
        <v>20689</v>
      </c>
      <c r="E152">
        <v>20697</v>
      </c>
      <c r="F152">
        <v>20689</v>
      </c>
      <c r="G152">
        <v>20684</v>
      </c>
      <c r="H152">
        <v>20614</v>
      </c>
      <c r="I152">
        <v>20687</v>
      </c>
      <c r="J152">
        <v>20782</v>
      </c>
      <c r="K152">
        <v>20844</v>
      </c>
      <c r="L152">
        <v>20855</v>
      </c>
      <c r="M152">
        <v>20799</v>
      </c>
      <c r="N152">
        <v>20902</v>
      </c>
      <c r="O152">
        <v>21035</v>
      </c>
      <c r="P152">
        <v>21131</v>
      </c>
      <c r="Q152">
        <v>21230</v>
      </c>
      <c r="R152">
        <v>21362</v>
      </c>
      <c r="S152">
        <v>21595</v>
      </c>
      <c r="T152">
        <v>21823</v>
      </c>
      <c r="U152">
        <v>22037</v>
      </c>
      <c r="V152">
        <v>22274</v>
      </c>
      <c r="W152">
        <v>22309</v>
      </c>
      <c r="X152">
        <v>22198</v>
      </c>
      <c r="Y152">
        <v>22272</v>
      </c>
      <c r="Z152">
        <v>22300</v>
      </c>
    </row>
    <row r="153" spans="1:26" ht="15" customHeight="1" x14ac:dyDescent="0.35">
      <c r="A153" s="5">
        <v>21830</v>
      </c>
      <c r="B153" s="5" t="s">
        <v>477</v>
      </c>
      <c r="C153">
        <v>17293</v>
      </c>
      <c r="D153">
        <v>17232</v>
      </c>
      <c r="E153">
        <v>17027</v>
      </c>
      <c r="F153">
        <v>16962</v>
      </c>
      <c r="G153">
        <v>16867</v>
      </c>
      <c r="H153">
        <v>16815</v>
      </c>
      <c r="I153">
        <v>16718</v>
      </c>
      <c r="J153">
        <v>16636</v>
      </c>
      <c r="K153">
        <v>16623</v>
      </c>
      <c r="L153">
        <v>16563</v>
      </c>
      <c r="M153">
        <v>16526</v>
      </c>
      <c r="N153">
        <v>16470</v>
      </c>
      <c r="O153">
        <v>16410</v>
      </c>
      <c r="P153">
        <v>16340</v>
      </c>
      <c r="Q153">
        <v>16274</v>
      </c>
      <c r="R153">
        <v>16243</v>
      </c>
      <c r="S153">
        <v>16279</v>
      </c>
      <c r="T153">
        <v>16231</v>
      </c>
      <c r="U153">
        <v>16171</v>
      </c>
      <c r="V153">
        <v>16108</v>
      </c>
      <c r="W153">
        <v>16030</v>
      </c>
      <c r="X153">
        <v>15999</v>
      </c>
      <c r="Y153">
        <v>15947</v>
      </c>
      <c r="Z153">
        <v>15846</v>
      </c>
    </row>
    <row r="154" spans="1:26" ht="15" customHeight="1" x14ac:dyDescent="0.35">
      <c r="A154" s="5">
        <v>21890</v>
      </c>
      <c r="B154" s="5" t="s">
        <v>478</v>
      </c>
      <c r="C154">
        <v>127067</v>
      </c>
      <c r="D154">
        <v>127359</v>
      </c>
      <c r="E154">
        <v>127711</v>
      </c>
      <c r="F154">
        <v>128735</v>
      </c>
      <c r="G154">
        <v>130298</v>
      </c>
      <c r="H154">
        <v>132299</v>
      </c>
      <c r="I154">
        <v>134748</v>
      </c>
      <c r="J154">
        <v>137525</v>
      </c>
      <c r="K154">
        <v>140289</v>
      </c>
      <c r="L154">
        <v>141780</v>
      </c>
      <c r="M154">
        <v>142942</v>
      </c>
      <c r="N154">
        <v>144986</v>
      </c>
      <c r="O154">
        <v>147272</v>
      </c>
      <c r="P154">
        <v>149511</v>
      </c>
      <c r="Q154">
        <v>151974</v>
      </c>
      <c r="R154">
        <v>155126</v>
      </c>
      <c r="S154">
        <v>156525</v>
      </c>
      <c r="T154">
        <v>157103</v>
      </c>
      <c r="U154">
        <v>157298</v>
      </c>
      <c r="V154">
        <v>157056</v>
      </c>
      <c r="W154">
        <v>150296</v>
      </c>
      <c r="X154">
        <v>150605</v>
      </c>
      <c r="Y154">
        <v>155713</v>
      </c>
      <c r="Z154">
        <v>159963</v>
      </c>
    </row>
    <row r="155" spans="1:26" ht="15" customHeight="1" x14ac:dyDescent="0.35">
      <c r="A155" s="5">
        <v>22110</v>
      </c>
      <c r="B155" s="5" t="s">
        <v>479</v>
      </c>
      <c r="C155">
        <v>38843</v>
      </c>
      <c r="D155">
        <v>39112</v>
      </c>
      <c r="E155">
        <v>39329</v>
      </c>
      <c r="F155">
        <v>39776</v>
      </c>
      <c r="G155">
        <v>40173</v>
      </c>
      <c r="H155">
        <v>40544</v>
      </c>
      <c r="I155">
        <v>40969</v>
      </c>
      <c r="J155">
        <v>41416</v>
      </c>
      <c r="K155">
        <v>41904</v>
      </c>
      <c r="L155">
        <v>42385</v>
      </c>
      <c r="M155">
        <v>42826</v>
      </c>
      <c r="N155">
        <v>43329</v>
      </c>
      <c r="O155">
        <v>43809</v>
      </c>
      <c r="P155">
        <v>44277</v>
      </c>
      <c r="Q155">
        <v>44868</v>
      </c>
      <c r="R155">
        <v>45600</v>
      </c>
      <c r="S155">
        <v>46219</v>
      </c>
      <c r="T155">
        <v>46881</v>
      </c>
      <c r="U155">
        <v>47464</v>
      </c>
      <c r="V155">
        <v>47874</v>
      </c>
      <c r="W155">
        <v>48477</v>
      </c>
      <c r="X155">
        <v>48939</v>
      </c>
      <c r="Y155">
        <v>49176</v>
      </c>
      <c r="Z155">
        <v>49422</v>
      </c>
    </row>
    <row r="156" spans="1:26" ht="15" customHeight="1" x14ac:dyDescent="0.35">
      <c r="A156" s="5">
        <v>22170</v>
      </c>
      <c r="B156" s="5" t="s">
        <v>152</v>
      </c>
      <c r="C156">
        <v>113306</v>
      </c>
      <c r="D156">
        <v>114262</v>
      </c>
      <c r="E156">
        <v>115483</v>
      </c>
      <c r="F156">
        <v>117124</v>
      </c>
      <c r="G156">
        <v>118530</v>
      </c>
      <c r="H156">
        <v>120148</v>
      </c>
      <c r="I156">
        <v>122182</v>
      </c>
      <c r="J156">
        <v>124689</v>
      </c>
      <c r="K156">
        <v>127252</v>
      </c>
      <c r="L156">
        <v>129052</v>
      </c>
      <c r="M156">
        <v>130350</v>
      </c>
      <c r="N156">
        <v>132194</v>
      </c>
      <c r="O156">
        <v>134351</v>
      </c>
      <c r="P156">
        <v>136181</v>
      </c>
      <c r="Q156">
        <v>137790</v>
      </c>
      <c r="R156">
        <v>139502</v>
      </c>
      <c r="S156">
        <v>140601</v>
      </c>
      <c r="T156">
        <v>141531</v>
      </c>
      <c r="U156">
        <v>141970</v>
      </c>
      <c r="V156">
        <v>142191</v>
      </c>
      <c r="W156">
        <v>140824</v>
      </c>
      <c r="X156">
        <v>141161</v>
      </c>
      <c r="Y156">
        <v>142808</v>
      </c>
      <c r="Z156">
        <v>144615</v>
      </c>
    </row>
    <row r="157" spans="1:26" ht="15" customHeight="1" x14ac:dyDescent="0.35">
      <c r="A157" s="5">
        <v>22250</v>
      </c>
      <c r="B157" s="5" t="s">
        <v>160</v>
      </c>
      <c r="C157">
        <v>11873</v>
      </c>
      <c r="D157">
        <v>11783</v>
      </c>
      <c r="E157">
        <v>11661</v>
      </c>
      <c r="F157">
        <v>11540</v>
      </c>
      <c r="G157">
        <v>11455</v>
      </c>
      <c r="H157">
        <v>11413</v>
      </c>
      <c r="I157">
        <v>11207</v>
      </c>
      <c r="J157">
        <v>11052</v>
      </c>
      <c r="K157">
        <v>10923</v>
      </c>
      <c r="L157">
        <v>10692</v>
      </c>
      <c r="M157">
        <v>10453</v>
      </c>
      <c r="N157">
        <v>10498</v>
      </c>
      <c r="O157">
        <v>10526</v>
      </c>
      <c r="P157">
        <v>10534</v>
      </c>
      <c r="Q157">
        <v>10536</v>
      </c>
      <c r="R157">
        <v>10567</v>
      </c>
      <c r="S157">
        <v>10602</v>
      </c>
      <c r="T157">
        <v>10601</v>
      </c>
      <c r="U157">
        <v>10562</v>
      </c>
      <c r="V157">
        <v>10575</v>
      </c>
      <c r="W157">
        <v>10615</v>
      </c>
      <c r="X157">
        <v>10534</v>
      </c>
      <c r="Y157">
        <v>10419</v>
      </c>
      <c r="Z157">
        <v>10404</v>
      </c>
    </row>
    <row r="158" spans="1:26" ht="15" customHeight="1" x14ac:dyDescent="0.35">
      <c r="A158" s="5">
        <v>22310</v>
      </c>
      <c r="B158" s="5" t="s">
        <v>130</v>
      </c>
      <c r="C158">
        <v>122346</v>
      </c>
      <c r="D158">
        <v>123197</v>
      </c>
      <c r="E158">
        <v>123816</v>
      </c>
      <c r="F158">
        <v>125037</v>
      </c>
      <c r="G158">
        <v>126485</v>
      </c>
      <c r="H158">
        <v>128474</v>
      </c>
      <c r="I158">
        <v>130524</v>
      </c>
      <c r="J158">
        <v>132900</v>
      </c>
      <c r="K158">
        <v>135414</v>
      </c>
      <c r="L158">
        <v>136515</v>
      </c>
      <c r="M158">
        <v>137152</v>
      </c>
      <c r="N158">
        <v>139116</v>
      </c>
      <c r="O158">
        <v>141260</v>
      </c>
      <c r="P158">
        <v>143694</v>
      </c>
      <c r="Q158">
        <v>145924</v>
      </c>
      <c r="R158">
        <v>148583</v>
      </c>
      <c r="S158">
        <v>150702</v>
      </c>
      <c r="T158">
        <v>152389</v>
      </c>
      <c r="U158">
        <v>153936</v>
      </c>
      <c r="V158">
        <v>154656</v>
      </c>
      <c r="W158">
        <v>150638</v>
      </c>
      <c r="X158">
        <v>151824</v>
      </c>
      <c r="Y158">
        <v>156897</v>
      </c>
      <c r="Z158">
        <v>161057</v>
      </c>
    </row>
    <row r="159" spans="1:26" ht="15" customHeight="1" x14ac:dyDescent="0.35">
      <c r="A159" s="5">
        <v>22410</v>
      </c>
      <c r="B159" s="5" t="s">
        <v>480</v>
      </c>
      <c r="C159">
        <v>20083</v>
      </c>
      <c r="D159">
        <v>20065</v>
      </c>
      <c r="E159">
        <v>20039</v>
      </c>
      <c r="F159">
        <v>20033</v>
      </c>
      <c r="G159">
        <v>20051</v>
      </c>
      <c r="H159">
        <v>20077</v>
      </c>
      <c r="I159">
        <v>20035</v>
      </c>
      <c r="J159">
        <v>20020</v>
      </c>
      <c r="K159">
        <v>19995</v>
      </c>
      <c r="L159">
        <v>19949</v>
      </c>
      <c r="M159">
        <v>19848</v>
      </c>
      <c r="N159">
        <v>19825</v>
      </c>
      <c r="O159">
        <v>19797</v>
      </c>
      <c r="P159">
        <v>19755</v>
      </c>
      <c r="Q159">
        <v>19722</v>
      </c>
      <c r="R159">
        <v>19759</v>
      </c>
      <c r="S159">
        <v>19802</v>
      </c>
      <c r="T159">
        <v>19893</v>
      </c>
      <c r="U159">
        <v>19992</v>
      </c>
      <c r="V159">
        <v>20055</v>
      </c>
      <c r="W159">
        <v>20058</v>
      </c>
      <c r="X159">
        <v>20049</v>
      </c>
      <c r="Y159">
        <v>20021</v>
      </c>
      <c r="Z159">
        <v>20007</v>
      </c>
    </row>
    <row r="160" spans="1:26" ht="15" customHeight="1" x14ac:dyDescent="0.35">
      <c r="A160" s="5">
        <v>22490</v>
      </c>
      <c r="B160" s="5" t="s">
        <v>481</v>
      </c>
      <c r="C160">
        <v>14872</v>
      </c>
      <c r="D160">
        <v>15119</v>
      </c>
      <c r="E160">
        <v>15477</v>
      </c>
      <c r="F160">
        <v>15931</v>
      </c>
      <c r="G160">
        <v>16390</v>
      </c>
      <c r="H160">
        <v>16666</v>
      </c>
      <c r="I160">
        <v>17022</v>
      </c>
      <c r="J160">
        <v>17456</v>
      </c>
      <c r="K160">
        <v>17941</v>
      </c>
      <c r="L160">
        <v>18441</v>
      </c>
      <c r="M160">
        <v>18958</v>
      </c>
      <c r="N160">
        <v>19604</v>
      </c>
      <c r="O160">
        <v>20362</v>
      </c>
      <c r="P160">
        <v>20899</v>
      </c>
      <c r="Q160">
        <v>21388</v>
      </c>
      <c r="R160">
        <v>22016</v>
      </c>
      <c r="S160">
        <v>22613</v>
      </c>
      <c r="T160">
        <v>23191</v>
      </c>
      <c r="U160">
        <v>23810</v>
      </c>
      <c r="V160">
        <v>24366</v>
      </c>
      <c r="W160">
        <v>24892</v>
      </c>
      <c r="X160">
        <v>25321</v>
      </c>
      <c r="Y160">
        <v>25812</v>
      </c>
      <c r="Z160">
        <v>26337</v>
      </c>
    </row>
    <row r="161" spans="1:26" ht="15" customHeight="1" x14ac:dyDescent="0.35">
      <c r="A161" s="5">
        <v>22620</v>
      </c>
      <c r="B161" s="5" t="s">
        <v>482</v>
      </c>
      <c r="C161">
        <v>89071</v>
      </c>
      <c r="D161">
        <v>90176</v>
      </c>
      <c r="E161">
        <v>91513</v>
      </c>
      <c r="F161">
        <v>92535</v>
      </c>
      <c r="G161">
        <v>93269</v>
      </c>
      <c r="H161">
        <v>94577</v>
      </c>
      <c r="I161">
        <v>96097</v>
      </c>
      <c r="J161">
        <v>97417</v>
      </c>
      <c r="K161">
        <v>99003</v>
      </c>
      <c r="L161">
        <v>100506</v>
      </c>
      <c r="M161">
        <v>101995</v>
      </c>
      <c r="N161">
        <v>103905</v>
      </c>
      <c r="O161">
        <v>105957</v>
      </c>
      <c r="P161">
        <v>107955</v>
      </c>
      <c r="Q161">
        <v>109908</v>
      </c>
      <c r="R161">
        <v>112267</v>
      </c>
      <c r="S161">
        <v>114265</v>
      </c>
      <c r="T161">
        <v>116186</v>
      </c>
      <c r="U161">
        <v>118214</v>
      </c>
      <c r="V161">
        <v>119958</v>
      </c>
      <c r="W161">
        <v>121272</v>
      </c>
      <c r="X161">
        <v>122704</v>
      </c>
      <c r="Y161">
        <v>124159</v>
      </c>
      <c r="Z161">
        <v>125805</v>
      </c>
    </row>
    <row r="162" spans="1:26" ht="15" customHeight="1" x14ac:dyDescent="0.35">
      <c r="A162" s="5">
        <v>22670</v>
      </c>
      <c r="B162" s="5" t="s">
        <v>483</v>
      </c>
      <c r="C162">
        <v>127724</v>
      </c>
      <c r="D162">
        <v>127336</v>
      </c>
      <c r="E162">
        <v>127060</v>
      </c>
      <c r="F162">
        <v>127293</v>
      </c>
      <c r="G162">
        <v>128054</v>
      </c>
      <c r="H162">
        <v>130068</v>
      </c>
      <c r="I162">
        <v>132860</v>
      </c>
      <c r="J162">
        <v>135884</v>
      </c>
      <c r="K162">
        <v>138740</v>
      </c>
      <c r="L162">
        <v>140212</v>
      </c>
      <c r="M162">
        <v>142167</v>
      </c>
      <c r="N162">
        <v>145116</v>
      </c>
      <c r="O162">
        <v>148502</v>
      </c>
      <c r="P162">
        <v>152135</v>
      </c>
      <c r="Q162">
        <v>156061</v>
      </c>
      <c r="R162">
        <v>160222</v>
      </c>
      <c r="S162">
        <v>162924</v>
      </c>
      <c r="T162">
        <v>164895</v>
      </c>
      <c r="U162">
        <v>166296</v>
      </c>
      <c r="V162">
        <v>165648</v>
      </c>
      <c r="W162">
        <v>160100</v>
      </c>
      <c r="X162">
        <v>159294</v>
      </c>
      <c r="Y162">
        <v>163824</v>
      </c>
      <c r="Z162">
        <v>167298</v>
      </c>
    </row>
    <row r="163" spans="1:26" ht="15" customHeight="1" x14ac:dyDescent="0.35">
      <c r="A163" s="5">
        <v>22750</v>
      </c>
      <c r="B163" s="5" t="s">
        <v>484</v>
      </c>
      <c r="C163">
        <v>191534</v>
      </c>
      <c r="D163">
        <v>194713</v>
      </c>
      <c r="E163">
        <v>196973</v>
      </c>
      <c r="F163">
        <v>198541</v>
      </c>
      <c r="G163">
        <v>199996</v>
      </c>
      <c r="H163">
        <v>201495</v>
      </c>
      <c r="I163">
        <v>203802</v>
      </c>
      <c r="J163">
        <v>206479</v>
      </c>
      <c r="K163">
        <v>209429</v>
      </c>
      <c r="L163">
        <v>212585</v>
      </c>
      <c r="M163">
        <v>215837</v>
      </c>
      <c r="N163">
        <v>219152</v>
      </c>
      <c r="O163">
        <v>223357</v>
      </c>
      <c r="P163">
        <v>227744</v>
      </c>
      <c r="Q163">
        <v>232926</v>
      </c>
      <c r="R163">
        <v>239529</v>
      </c>
      <c r="S163">
        <v>246384</v>
      </c>
      <c r="T163">
        <v>253175</v>
      </c>
      <c r="U163">
        <v>260134</v>
      </c>
      <c r="V163">
        <v>266036</v>
      </c>
      <c r="W163">
        <v>270932</v>
      </c>
      <c r="X163">
        <v>276601</v>
      </c>
      <c r="Y163">
        <v>282787</v>
      </c>
      <c r="Z163">
        <v>289565</v>
      </c>
    </row>
    <row r="164" spans="1:26" ht="15" customHeight="1" x14ac:dyDescent="0.35">
      <c r="A164" s="5">
        <v>22830</v>
      </c>
      <c r="B164" s="5" t="s">
        <v>485</v>
      </c>
      <c r="C164">
        <v>57610</v>
      </c>
      <c r="D164">
        <v>57996</v>
      </c>
      <c r="E164">
        <v>58379</v>
      </c>
      <c r="F164">
        <v>58338</v>
      </c>
      <c r="G164">
        <v>58419</v>
      </c>
      <c r="H164">
        <v>58688</v>
      </c>
      <c r="I164">
        <v>59208</v>
      </c>
      <c r="J164">
        <v>59854</v>
      </c>
      <c r="K164">
        <v>60758</v>
      </c>
      <c r="L164">
        <v>61443</v>
      </c>
      <c r="M164">
        <v>61744</v>
      </c>
      <c r="N164">
        <v>62562</v>
      </c>
      <c r="O164">
        <v>63244</v>
      </c>
      <c r="P164">
        <v>63919</v>
      </c>
      <c r="Q164">
        <v>64489</v>
      </c>
      <c r="R164">
        <v>65072</v>
      </c>
      <c r="S164">
        <v>65955</v>
      </c>
      <c r="T164">
        <v>66826</v>
      </c>
      <c r="U164">
        <v>67733</v>
      </c>
      <c r="V164">
        <v>68474</v>
      </c>
      <c r="W164">
        <v>68526</v>
      </c>
      <c r="X164">
        <v>68964</v>
      </c>
      <c r="Y164">
        <v>69133</v>
      </c>
      <c r="Z164">
        <v>69874</v>
      </c>
    </row>
    <row r="165" spans="1:26" ht="15" customHeight="1" x14ac:dyDescent="0.35">
      <c r="A165" s="5">
        <v>22910</v>
      </c>
      <c r="B165" s="5" t="s">
        <v>486</v>
      </c>
      <c r="C165">
        <v>14268</v>
      </c>
      <c r="D165">
        <v>14192</v>
      </c>
      <c r="E165">
        <v>14114</v>
      </c>
      <c r="F165">
        <v>14097</v>
      </c>
      <c r="G165">
        <v>13973</v>
      </c>
      <c r="H165">
        <v>13926</v>
      </c>
      <c r="I165">
        <v>14014</v>
      </c>
      <c r="J165">
        <v>14187</v>
      </c>
      <c r="K165">
        <v>14416</v>
      </c>
      <c r="L165">
        <v>14561</v>
      </c>
      <c r="M165">
        <v>14629</v>
      </c>
      <c r="N165">
        <v>14825</v>
      </c>
      <c r="O165">
        <v>15022</v>
      </c>
      <c r="P165">
        <v>15184</v>
      </c>
      <c r="Q165">
        <v>15334</v>
      </c>
      <c r="R165">
        <v>15525</v>
      </c>
      <c r="S165">
        <v>15708</v>
      </c>
      <c r="T165">
        <v>15902</v>
      </c>
      <c r="U165">
        <v>16105</v>
      </c>
      <c r="V165">
        <v>16339</v>
      </c>
      <c r="W165">
        <v>16485</v>
      </c>
      <c r="X165">
        <v>16573</v>
      </c>
      <c r="Y165">
        <v>16670</v>
      </c>
      <c r="Z165">
        <v>16824</v>
      </c>
    </row>
    <row r="166" spans="1:26" ht="15" customHeight="1" x14ac:dyDescent="0.35">
      <c r="A166" s="5">
        <v>22980</v>
      </c>
      <c r="B166" s="5" t="s">
        <v>487</v>
      </c>
      <c r="C166">
        <v>6496</v>
      </c>
      <c r="D166">
        <v>6452</v>
      </c>
      <c r="E166">
        <v>6361</v>
      </c>
      <c r="F166">
        <v>6274</v>
      </c>
      <c r="G166">
        <v>6189</v>
      </c>
      <c r="H166">
        <v>6119</v>
      </c>
      <c r="I166">
        <v>6080</v>
      </c>
      <c r="J166">
        <v>6032</v>
      </c>
      <c r="K166">
        <v>6025</v>
      </c>
      <c r="L166">
        <v>5954</v>
      </c>
      <c r="M166">
        <v>5856</v>
      </c>
      <c r="N166">
        <v>5857</v>
      </c>
      <c r="O166">
        <v>5852</v>
      </c>
      <c r="P166">
        <v>5844</v>
      </c>
      <c r="Q166">
        <v>5808</v>
      </c>
      <c r="R166">
        <v>5784</v>
      </c>
      <c r="S166">
        <v>5728</v>
      </c>
      <c r="T166">
        <v>5691</v>
      </c>
      <c r="U166">
        <v>5668</v>
      </c>
      <c r="V166">
        <v>5668</v>
      </c>
      <c r="W166">
        <v>5656</v>
      </c>
      <c r="X166">
        <v>5601</v>
      </c>
      <c r="Y166">
        <v>5559</v>
      </c>
      <c r="Z166">
        <v>5464</v>
      </c>
    </row>
    <row r="167" spans="1:26" ht="15" customHeight="1" x14ac:dyDescent="0.35">
      <c r="A167" s="5">
        <v>23110</v>
      </c>
      <c r="B167" s="5" t="s">
        <v>144</v>
      </c>
      <c r="C167">
        <v>82854</v>
      </c>
      <c r="D167">
        <v>83124</v>
      </c>
      <c r="E167">
        <v>83107</v>
      </c>
      <c r="F167">
        <v>82668</v>
      </c>
      <c r="G167">
        <v>82990</v>
      </c>
      <c r="H167">
        <v>83906</v>
      </c>
      <c r="I167">
        <v>84819</v>
      </c>
      <c r="J167">
        <v>85513</v>
      </c>
      <c r="K167">
        <v>86767</v>
      </c>
      <c r="L167">
        <v>87192</v>
      </c>
      <c r="M167">
        <v>87395</v>
      </c>
      <c r="N167">
        <v>88339</v>
      </c>
      <c r="O167">
        <v>89188</v>
      </c>
      <c r="P167">
        <v>90417</v>
      </c>
      <c r="Q167">
        <v>91674</v>
      </c>
      <c r="R167">
        <v>93445</v>
      </c>
      <c r="S167">
        <v>94543</v>
      </c>
      <c r="T167">
        <v>95150</v>
      </c>
      <c r="U167">
        <v>95818</v>
      </c>
      <c r="V167">
        <v>95193</v>
      </c>
      <c r="W167">
        <v>92267</v>
      </c>
      <c r="X167">
        <v>91864</v>
      </c>
      <c r="Y167">
        <v>93740</v>
      </c>
      <c r="Z167">
        <v>95633</v>
      </c>
    </row>
    <row r="168" spans="1:26" ht="15" customHeight="1" x14ac:dyDescent="0.35">
      <c r="A168" s="5">
        <v>23190</v>
      </c>
      <c r="B168" s="5" t="s">
        <v>155</v>
      </c>
      <c r="C168">
        <v>18305</v>
      </c>
      <c r="D168">
        <v>18326</v>
      </c>
      <c r="E168">
        <v>18340</v>
      </c>
      <c r="F168">
        <v>18413</v>
      </c>
      <c r="G168">
        <v>18584</v>
      </c>
      <c r="H168">
        <v>18770</v>
      </c>
      <c r="I168">
        <v>18917</v>
      </c>
      <c r="J168">
        <v>19060</v>
      </c>
      <c r="K168">
        <v>19243</v>
      </c>
      <c r="L168">
        <v>19390</v>
      </c>
      <c r="M168">
        <v>19523</v>
      </c>
      <c r="N168">
        <v>19608</v>
      </c>
      <c r="O168">
        <v>19694</v>
      </c>
      <c r="P168">
        <v>19748</v>
      </c>
      <c r="Q168">
        <v>19792</v>
      </c>
      <c r="R168">
        <v>19884</v>
      </c>
      <c r="S168">
        <v>19977</v>
      </c>
      <c r="T168">
        <v>20064</v>
      </c>
      <c r="U168">
        <v>20200</v>
      </c>
      <c r="V168">
        <v>20385</v>
      </c>
      <c r="W168">
        <v>20376</v>
      </c>
      <c r="X168">
        <v>20348</v>
      </c>
      <c r="Y168">
        <v>20312</v>
      </c>
      <c r="Z168">
        <v>20376</v>
      </c>
    </row>
    <row r="169" spans="1:26" ht="15" customHeight="1" x14ac:dyDescent="0.35">
      <c r="A169" s="5">
        <v>23270</v>
      </c>
      <c r="B169" s="5" t="s">
        <v>117</v>
      </c>
      <c r="C169">
        <v>135147</v>
      </c>
      <c r="D169">
        <v>137854</v>
      </c>
      <c r="E169">
        <v>140995</v>
      </c>
      <c r="F169">
        <v>144546</v>
      </c>
      <c r="G169">
        <v>149059</v>
      </c>
      <c r="H169">
        <v>152797</v>
      </c>
      <c r="I169">
        <v>157516</v>
      </c>
      <c r="J169">
        <v>161863</v>
      </c>
      <c r="K169">
        <v>166728</v>
      </c>
      <c r="L169">
        <v>170952</v>
      </c>
      <c r="M169">
        <v>174290</v>
      </c>
      <c r="N169">
        <v>179202</v>
      </c>
      <c r="O169">
        <v>184873</v>
      </c>
      <c r="P169">
        <v>191278</v>
      </c>
      <c r="Q169">
        <v>198176</v>
      </c>
      <c r="R169">
        <v>207041</v>
      </c>
      <c r="S169">
        <v>216249</v>
      </c>
      <c r="T169">
        <v>225526</v>
      </c>
      <c r="U169">
        <v>235370</v>
      </c>
      <c r="V169">
        <v>243643</v>
      </c>
      <c r="W169">
        <v>246920</v>
      </c>
      <c r="X169">
        <v>253182</v>
      </c>
      <c r="Y169">
        <v>262741</v>
      </c>
      <c r="Z169">
        <v>271709</v>
      </c>
    </row>
    <row r="170" spans="1:26" ht="15" customHeight="1" x14ac:dyDescent="0.35">
      <c r="A170" s="5">
        <v>23350</v>
      </c>
      <c r="B170" s="5" t="s">
        <v>488</v>
      </c>
      <c r="C170">
        <v>14493</v>
      </c>
      <c r="D170">
        <v>14603</v>
      </c>
      <c r="E170">
        <v>14710</v>
      </c>
      <c r="F170">
        <v>14810</v>
      </c>
      <c r="G170">
        <v>14919</v>
      </c>
      <c r="H170">
        <v>15038</v>
      </c>
      <c r="I170">
        <v>15047</v>
      </c>
      <c r="J170">
        <v>15128</v>
      </c>
      <c r="K170">
        <v>15223</v>
      </c>
      <c r="L170">
        <v>15287</v>
      </c>
      <c r="M170">
        <v>15317</v>
      </c>
      <c r="N170">
        <v>15454</v>
      </c>
      <c r="O170">
        <v>15605</v>
      </c>
      <c r="P170">
        <v>15732</v>
      </c>
      <c r="Q170">
        <v>15922</v>
      </c>
      <c r="R170">
        <v>16165</v>
      </c>
      <c r="S170">
        <v>16390</v>
      </c>
      <c r="T170">
        <v>16613</v>
      </c>
      <c r="U170">
        <v>16876</v>
      </c>
      <c r="V170">
        <v>17115</v>
      </c>
      <c r="W170">
        <v>17251</v>
      </c>
      <c r="X170">
        <v>17425</v>
      </c>
      <c r="Y170">
        <v>17660</v>
      </c>
      <c r="Z170">
        <v>17788</v>
      </c>
    </row>
    <row r="171" spans="1:26" ht="15" customHeight="1" x14ac:dyDescent="0.35">
      <c r="A171" s="5">
        <v>23430</v>
      </c>
      <c r="B171" s="5" t="s">
        <v>489</v>
      </c>
      <c r="C171">
        <v>133063</v>
      </c>
      <c r="D171">
        <v>134216</v>
      </c>
      <c r="E171">
        <v>135191</v>
      </c>
      <c r="F171">
        <v>136121</v>
      </c>
      <c r="G171">
        <v>137091</v>
      </c>
      <c r="H171">
        <v>138390</v>
      </c>
      <c r="I171">
        <v>140487</v>
      </c>
      <c r="J171">
        <v>142817</v>
      </c>
      <c r="K171">
        <v>146050</v>
      </c>
      <c r="L171">
        <v>147407</v>
      </c>
      <c r="M171">
        <v>148304</v>
      </c>
      <c r="N171">
        <v>150435</v>
      </c>
      <c r="O171">
        <v>152336</v>
      </c>
      <c r="P171">
        <v>154210</v>
      </c>
      <c r="Q171">
        <v>156244</v>
      </c>
      <c r="R171">
        <v>158941</v>
      </c>
      <c r="S171">
        <v>160140</v>
      </c>
      <c r="T171">
        <v>161685</v>
      </c>
      <c r="U171">
        <v>163178</v>
      </c>
      <c r="V171">
        <v>163196</v>
      </c>
      <c r="W171">
        <v>159554</v>
      </c>
      <c r="X171">
        <v>160107</v>
      </c>
      <c r="Y171">
        <v>163736</v>
      </c>
      <c r="Z171">
        <v>166521</v>
      </c>
    </row>
    <row r="172" spans="1:26" ht="15" customHeight="1" x14ac:dyDescent="0.35">
      <c r="A172" s="5">
        <v>23670</v>
      </c>
      <c r="B172" s="5" t="s">
        <v>136</v>
      </c>
      <c r="C172">
        <v>146525</v>
      </c>
      <c r="D172">
        <v>147952</v>
      </c>
      <c r="E172">
        <v>149038</v>
      </c>
      <c r="F172">
        <v>149068</v>
      </c>
      <c r="G172">
        <v>149362</v>
      </c>
      <c r="H172">
        <v>150275</v>
      </c>
      <c r="I172">
        <v>151343</v>
      </c>
      <c r="J172">
        <v>152538</v>
      </c>
      <c r="K172">
        <v>154122</v>
      </c>
      <c r="L172">
        <v>154643</v>
      </c>
      <c r="M172">
        <v>154625</v>
      </c>
      <c r="N172">
        <v>155406</v>
      </c>
      <c r="O172">
        <v>156347</v>
      </c>
      <c r="P172">
        <v>157434</v>
      </c>
      <c r="Q172">
        <v>158700</v>
      </c>
      <c r="R172">
        <v>160353</v>
      </c>
      <c r="S172">
        <v>161525</v>
      </c>
      <c r="T172">
        <v>162459</v>
      </c>
      <c r="U172">
        <v>163308</v>
      </c>
      <c r="V172">
        <v>163242</v>
      </c>
      <c r="W172">
        <v>160481</v>
      </c>
      <c r="X172">
        <v>159549</v>
      </c>
      <c r="Y172">
        <v>161765</v>
      </c>
      <c r="Z172">
        <v>163302</v>
      </c>
    </row>
    <row r="173" spans="1:26" ht="15" customHeight="1" x14ac:dyDescent="0.35">
      <c r="A173" s="5">
        <v>23810</v>
      </c>
      <c r="B173" s="5" t="s">
        <v>490</v>
      </c>
      <c r="C173">
        <v>69573</v>
      </c>
      <c r="D173">
        <v>69575</v>
      </c>
      <c r="E173">
        <v>69633</v>
      </c>
      <c r="F173">
        <v>69754</v>
      </c>
      <c r="G173">
        <v>69939</v>
      </c>
      <c r="H173">
        <v>70536</v>
      </c>
      <c r="I173">
        <v>71045</v>
      </c>
      <c r="J173">
        <v>71702</v>
      </c>
      <c r="K173">
        <v>72306</v>
      </c>
      <c r="L173">
        <v>73082</v>
      </c>
      <c r="M173">
        <v>73788</v>
      </c>
      <c r="N173">
        <v>74004</v>
      </c>
      <c r="O173">
        <v>74124</v>
      </c>
      <c r="P173">
        <v>74134</v>
      </c>
      <c r="Q173">
        <v>74266</v>
      </c>
      <c r="R173">
        <v>74622</v>
      </c>
      <c r="S173">
        <v>75088</v>
      </c>
      <c r="T173">
        <v>75586</v>
      </c>
      <c r="U173">
        <v>76121</v>
      </c>
      <c r="V173">
        <v>76714</v>
      </c>
      <c r="W173">
        <v>77117</v>
      </c>
      <c r="X173">
        <v>77705</v>
      </c>
      <c r="Y173">
        <v>78147</v>
      </c>
      <c r="Z173">
        <v>78845</v>
      </c>
    </row>
    <row r="174" spans="1:26" ht="15" customHeight="1" x14ac:dyDescent="0.35">
      <c r="A174" s="5">
        <v>23940</v>
      </c>
      <c r="B174" s="5" t="s">
        <v>114</v>
      </c>
      <c r="C174">
        <v>8473</v>
      </c>
      <c r="D174">
        <v>8390</v>
      </c>
      <c r="E174">
        <v>8284</v>
      </c>
      <c r="F174">
        <v>8125</v>
      </c>
      <c r="G174">
        <v>8012</v>
      </c>
      <c r="H174">
        <v>7922</v>
      </c>
      <c r="I174">
        <v>7883</v>
      </c>
      <c r="J174">
        <v>7812</v>
      </c>
      <c r="K174">
        <v>7741</v>
      </c>
      <c r="L174">
        <v>7653</v>
      </c>
      <c r="M174">
        <v>7546</v>
      </c>
      <c r="N174">
        <v>7529</v>
      </c>
      <c r="O174">
        <v>7518</v>
      </c>
      <c r="P174">
        <v>7513</v>
      </c>
      <c r="Q174">
        <v>7531</v>
      </c>
      <c r="R174">
        <v>7558</v>
      </c>
      <c r="S174">
        <v>7569</v>
      </c>
      <c r="T174">
        <v>7602</v>
      </c>
      <c r="U174">
        <v>7629</v>
      </c>
      <c r="V174">
        <v>7657</v>
      </c>
      <c r="W174">
        <v>7703</v>
      </c>
      <c r="X174">
        <v>7750</v>
      </c>
      <c r="Y174">
        <v>7747</v>
      </c>
      <c r="Z174">
        <v>7755</v>
      </c>
    </row>
    <row r="175" spans="1:26" ht="15" customHeight="1" x14ac:dyDescent="0.35">
      <c r="A175" s="5">
        <v>24130</v>
      </c>
      <c r="B175" s="5" t="s">
        <v>134</v>
      </c>
      <c r="C175">
        <v>37325</v>
      </c>
      <c r="D175">
        <v>37605</v>
      </c>
      <c r="E175">
        <v>37942</v>
      </c>
      <c r="F175">
        <v>38509</v>
      </c>
      <c r="G175">
        <v>38998</v>
      </c>
      <c r="H175">
        <v>39383</v>
      </c>
      <c r="I175">
        <v>39900</v>
      </c>
      <c r="J175">
        <v>40584</v>
      </c>
      <c r="K175">
        <v>41582</v>
      </c>
      <c r="L175">
        <v>42223</v>
      </c>
      <c r="M175">
        <v>42883</v>
      </c>
      <c r="N175">
        <v>43794</v>
      </c>
      <c r="O175">
        <v>44595</v>
      </c>
      <c r="P175">
        <v>45471</v>
      </c>
      <c r="Q175">
        <v>46373</v>
      </c>
      <c r="R175">
        <v>47480</v>
      </c>
      <c r="S175">
        <v>48415</v>
      </c>
      <c r="T175">
        <v>49302</v>
      </c>
      <c r="U175">
        <v>50162</v>
      </c>
      <c r="V175">
        <v>50894</v>
      </c>
      <c r="W175">
        <v>51599</v>
      </c>
      <c r="X175">
        <v>52202</v>
      </c>
      <c r="Y175">
        <v>52915</v>
      </c>
      <c r="Z175">
        <v>53738</v>
      </c>
    </row>
    <row r="176" spans="1:26" ht="15" customHeight="1" x14ac:dyDescent="0.35">
      <c r="A176" s="5">
        <v>24210</v>
      </c>
      <c r="B176" s="5" t="s">
        <v>491</v>
      </c>
      <c r="C176">
        <v>113194</v>
      </c>
      <c r="D176">
        <v>113422</v>
      </c>
      <c r="E176">
        <v>113434</v>
      </c>
      <c r="F176">
        <v>113308</v>
      </c>
      <c r="G176">
        <v>113432</v>
      </c>
      <c r="H176">
        <v>113914</v>
      </c>
      <c r="I176">
        <v>114771</v>
      </c>
      <c r="J176">
        <v>115539</v>
      </c>
      <c r="K176">
        <v>116372</v>
      </c>
      <c r="L176">
        <v>116656</v>
      </c>
      <c r="M176">
        <v>116750</v>
      </c>
      <c r="N176">
        <v>117440</v>
      </c>
      <c r="O176">
        <v>118357</v>
      </c>
      <c r="P176">
        <v>119437</v>
      </c>
      <c r="Q176">
        <v>120785</v>
      </c>
      <c r="R176">
        <v>122570</v>
      </c>
      <c r="S176">
        <v>124126</v>
      </c>
      <c r="T176">
        <v>125091</v>
      </c>
      <c r="U176">
        <v>126873</v>
      </c>
      <c r="V176">
        <v>127987</v>
      </c>
      <c r="W176">
        <v>125821</v>
      </c>
      <c r="X176">
        <v>126570</v>
      </c>
      <c r="Y176">
        <v>129543</v>
      </c>
      <c r="Z176">
        <v>131761</v>
      </c>
    </row>
    <row r="177" spans="1:26" ht="15" customHeight="1" x14ac:dyDescent="0.35">
      <c r="A177" s="5">
        <v>24250</v>
      </c>
      <c r="B177" s="5" t="s">
        <v>492</v>
      </c>
      <c r="C177">
        <v>6718</v>
      </c>
      <c r="D177">
        <v>6757</v>
      </c>
      <c r="E177">
        <v>6807</v>
      </c>
      <c r="F177">
        <v>6939</v>
      </c>
      <c r="G177">
        <v>7124</v>
      </c>
      <c r="H177">
        <v>7357</v>
      </c>
      <c r="I177">
        <v>7465</v>
      </c>
      <c r="J177">
        <v>7593</v>
      </c>
      <c r="K177">
        <v>7754</v>
      </c>
      <c r="L177">
        <v>7870</v>
      </c>
      <c r="M177">
        <v>7942</v>
      </c>
      <c r="N177">
        <v>8097</v>
      </c>
      <c r="O177">
        <v>8276</v>
      </c>
      <c r="P177">
        <v>8395</v>
      </c>
      <c r="Q177">
        <v>8530</v>
      </c>
      <c r="R177">
        <v>8674</v>
      </c>
      <c r="S177">
        <v>8897</v>
      </c>
      <c r="T177">
        <v>9153</v>
      </c>
      <c r="U177">
        <v>9417</v>
      </c>
      <c r="V177">
        <v>9792</v>
      </c>
      <c r="W177">
        <v>10121</v>
      </c>
      <c r="X177">
        <v>10338</v>
      </c>
      <c r="Y177">
        <v>10546</v>
      </c>
      <c r="Z177">
        <v>10782</v>
      </c>
    </row>
    <row r="178" spans="1:26" ht="15" customHeight="1" x14ac:dyDescent="0.35">
      <c r="A178" s="5">
        <v>24330</v>
      </c>
      <c r="B178" s="5" t="s">
        <v>145</v>
      </c>
      <c r="C178">
        <v>60848</v>
      </c>
      <c r="D178">
        <v>61557</v>
      </c>
      <c r="E178">
        <v>62516</v>
      </c>
      <c r="F178">
        <v>63168</v>
      </c>
      <c r="G178">
        <v>64137</v>
      </c>
      <c r="H178">
        <v>65518</v>
      </c>
      <c r="I178">
        <v>67666</v>
      </c>
      <c r="J178">
        <v>69902</v>
      </c>
      <c r="K178">
        <v>71872</v>
      </c>
      <c r="L178">
        <v>73613</v>
      </c>
      <c r="M178">
        <v>75154</v>
      </c>
      <c r="N178">
        <v>77179</v>
      </c>
      <c r="O178">
        <v>79782</v>
      </c>
      <c r="P178">
        <v>82463</v>
      </c>
      <c r="Q178">
        <v>84783</v>
      </c>
      <c r="R178">
        <v>86942</v>
      </c>
      <c r="S178">
        <v>88120</v>
      </c>
      <c r="T178">
        <v>88871</v>
      </c>
      <c r="U178">
        <v>89460</v>
      </c>
      <c r="V178">
        <v>89418</v>
      </c>
      <c r="W178">
        <v>86385</v>
      </c>
      <c r="X178">
        <v>87605</v>
      </c>
      <c r="Y178">
        <v>91776</v>
      </c>
      <c r="Z178">
        <v>94251</v>
      </c>
    </row>
    <row r="179" spans="1:26" ht="15" customHeight="1" x14ac:dyDescent="0.35">
      <c r="A179" s="5">
        <v>24410</v>
      </c>
      <c r="B179" s="5" t="s">
        <v>138</v>
      </c>
      <c r="C179">
        <v>99662</v>
      </c>
      <c r="D179">
        <v>99999</v>
      </c>
      <c r="E179">
        <v>100177</v>
      </c>
      <c r="F179">
        <v>100476</v>
      </c>
      <c r="G179">
        <v>101009</v>
      </c>
      <c r="H179">
        <v>101430</v>
      </c>
      <c r="I179">
        <v>102536</v>
      </c>
      <c r="J179">
        <v>104034</v>
      </c>
      <c r="K179">
        <v>106011</v>
      </c>
      <c r="L179">
        <v>106677</v>
      </c>
      <c r="M179">
        <v>107323</v>
      </c>
      <c r="N179">
        <v>108434</v>
      </c>
      <c r="O179">
        <v>109781</v>
      </c>
      <c r="P179">
        <v>111421</v>
      </c>
      <c r="Q179">
        <v>113023</v>
      </c>
      <c r="R179">
        <v>114800</v>
      </c>
      <c r="S179">
        <v>116223</v>
      </c>
      <c r="T179">
        <v>117125</v>
      </c>
      <c r="U179">
        <v>117965</v>
      </c>
      <c r="V179">
        <v>118295</v>
      </c>
      <c r="W179">
        <v>116075</v>
      </c>
      <c r="X179">
        <v>115759</v>
      </c>
      <c r="Y179">
        <v>117432</v>
      </c>
      <c r="Z179">
        <v>119354</v>
      </c>
    </row>
    <row r="180" spans="1:26" ht="15" customHeight="1" x14ac:dyDescent="0.35">
      <c r="A180" s="5">
        <v>24600</v>
      </c>
      <c r="B180" s="5" t="s">
        <v>493</v>
      </c>
      <c r="C180">
        <v>55398</v>
      </c>
      <c r="D180">
        <v>60415</v>
      </c>
      <c r="E180">
        <v>65954</v>
      </c>
      <c r="F180">
        <v>71425</v>
      </c>
      <c r="G180">
        <v>76034</v>
      </c>
      <c r="H180">
        <v>80154</v>
      </c>
      <c r="I180">
        <v>85366</v>
      </c>
      <c r="J180">
        <v>89937</v>
      </c>
      <c r="K180">
        <v>94247</v>
      </c>
      <c r="L180">
        <v>97623</v>
      </c>
      <c r="M180">
        <v>100240</v>
      </c>
      <c r="N180">
        <v>107578</v>
      </c>
      <c r="O180">
        <v>118711</v>
      </c>
      <c r="P180">
        <v>127975</v>
      </c>
      <c r="Q180">
        <v>136872</v>
      </c>
      <c r="R180">
        <v>146096</v>
      </c>
      <c r="S180">
        <v>155956</v>
      </c>
      <c r="T180">
        <v>163363</v>
      </c>
      <c r="U180">
        <v>168952</v>
      </c>
      <c r="V180">
        <v>170589</v>
      </c>
      <c r="W180">
        <v>153110</v>
      </c>
      <c r="X180">
        <v>160328</v>
      </c>
      <c r="Y180">
        <v>177785</v>
      </c>
      <c r="Z180">
        <v>189381</v>
      </c>
    </row>
    <row r="181" spans="1:26" ht="15" customHeight="1" x14ac:dyDescent="0.35">
      <c r="A181" s="5">
        <v>24650</v>
      </c>
      <c r="B181" s="5" t="s">
        <v>148</v>
      </c>
      <c r="C181">
        <v>52504</v>
      </c>
      <c r="D181">
        <v>57724</v>
      </c>
      <c r="E181">
        <v>63837</v>
      </c>
      <c r="F181">
        <v>69145</v>
      </c>
      <c r="G181">
        <v>74316</v>
      </c>
      <c r="H181">
        <v>80595</v>
      </c>
      <c r="I181">
        <v>86196</v>
      </c>
      <c r="J181">
        <v>92552</v>
      </c>
      <c r="K181">
        <v>99935</v>
      </c>
      <c r="L181">
        <v>106848</v>
      </c>
      <c r="M181">
        <v>112643</v>
      </c>
      <c r="N181">
        <v>118329</v>
      </c>
      <c r="O181">
        <v>123936</v>
      </c>
      <c r="P181">
        <v>129309</v>
      </c>
      <c r="Q181">
        <v>134915</v>
      </c>
      <c r="R181">
        <v>141420</v>
      </c>
      <c r="S181">
        <v>148711</v>
      </c>
      <c r="T181">
        <v>157019</v>
      </c>
      <c r="U181">
        <v>165535</v>
      </c>
      <c r="V181">
        <v>173566</v>
      </c>
      <c r="W181">
        <v>181346</v>
      </c>
      <c r="X181">
        <v>193285</v>
      </c>
      <c r="Y181">
        <v>206021</v>
      </c>
      <c r="Z181">
        <v>219697</v>
      </c>
    </row>
    <row r="182" spans="1:26" ht="15" customHeight="1" x14ac:dyDescent="0.35">
      <c r="A182" s="5">
        <v>24700</v>
      </c>
      <c r="B182" s="5" t="s">
        <v>494</v>
      </c>
      <c r="C182">
        <v>135540</v>
      </c>
      <c r="D182">
        <v>136156</v>
      </c>
      <c r="E182">
        <v>136630</v>
      </c>
      <c r="F182">
        <v>137642</v>
      </c>
      <c r="G182">
        <v>138963</v>
      </c>
      <c r="H182">
        <v>140872</v>
      </c>
      <c r="I182">
        <v>143694</v>
      </c>
      <c r="J182">
        <v>146450</v>
      </c>
      <c r="K182">
        <v>150114</v>
      </c>
      <c r="L182">
        <v>152261</v>
      </c>
      <c r="M182">
        <v>154247</v>
      </c>
      <c r="N182">
        <v>156967</v>
      </c>
      <c r="O182">
        <v>160282</v>
      </c>
      <c r="P182">
        <v>164099</v>
      </c>
      <c r="Q182">
        <v>167870</v>
      </c>
      <c r="R182">
        <v>172294</v>
      </c>
      <c r="S182">
        <v>175110</v>
      </c>
      <c r="T182">
        <v>177679</v>
      </c>
      <c r="U182">
        <v>179327</v>
      </c>
      <c r="V182">
        <v>180030</v>
      </c>
      <c r="W182">
        <v>173500</v>
      </c>
      <c r="X182">
        <v>174886</v>
      </c>
      <c r="Y182">
        <v>181265</v>
      </c>
      <c r="Z182">
        <v>186534</v>
      </c>
    </row>
    <row r="183" spans="1:26" ht="15" customHeight="1" x14ac:dyDescent="0.35">
      <c r="A183" s="5">
        <v>24780</v>
      </c>
      <c r="B183" s="5" t="s">
        <v>158</v>
      </c>
      <c r="C183">
        <v>48865</v>
      </c>
      <c r="D183">
        <v>49405</v>
      </c>
      <c r="E183">
        <v>49534</v>
      </c>
      <c r="F183">
        <v>49677</v>
      </c>
      <c r="G183">
        <v>49981</v>
      </c>
      <c r="H183">
        <v>50540</v>
      </c>
      <c r="I183">
        <v>50855</v>
      </c>
      <c r="J183">
        <v>51140</v>
      </c>
      <c r="K183">
        <v>51373</v>
      </c>
      <c r="L183">
        <v>51625</v>
      </c>
      <c r="M183">
        <v>51822</v>
      </c>
      <c r="N183">
        <v>52475</v>
      </c>
      <c r="O183">
        <v>53156</v>
      </c>
      <c r="P183">
        <v>53737</v>
      </c>
      <c r="Q183">
        <v>54156</v>
      </c>
      <c r="R183">
        <v>54658</v>
      </c>
      <c r="S183">
        <v>55433</v>
      </c>
      <c r="T183">
        <v>56154</v>
      </c>
      <c r="U183">
        <v>56764</v>
      </c>
      <c r="V183">
        <v>57335</v>
      </c>
      <c r="W183">
        <v>56966</v>
      </c>
      <c r="X183">
        <v>57250</v>
      </c>
      <c r="Y183">
        <v>57553</v>
      </c>
      <c r="Z183">
        <v>57626</v>
      </c>
    </row>
    <row r="184" spans="1:26" ht="15" customHeight="1" x14ac:dyDescent="0.35">
      <c r="A184" s="5">
        <v>24850</v>
      </c>
      <c r="B184" s="5" t="s">
        <v>368</v>
      </c>
      <c r="C184">
        <v>27526</v>
      </c>
      <c r="D184">
        <v>28179</v>
      </c>
      <c r="E184">
        <v>29158</v>
      </c>
      <c r="F184">
        <v>29862</v>
      </c>
      <c r="G184">
        <v>30492</v>
      </c>
      <c r="H184">
        <v>30723</v>
      </c>
      <c r="I184">
        <v>31529</v>
      </c>
      <c r="J184">
        <v>32302</v>
      </c>
      <c r="K184">
        <v>32897</v>
      </c>
      <c r="L184">
        <v>33892</v>
      </c>
      <c r="M184">
        <v>35105</v>
      </c>
      <c r="N184">
        <v>36384</v>
      </c>
      <c r="O184">
        <v>37788</v>
      </c>
      <c r="P184">
        <v>39084</v>
      </c>
      <c r="Q184">
        <v>40264</v>
      </c>
      <c r="R184">
        <v>41795</v>
      </c>
      <c r="S184">
        <v>43045</v>
      </c>
      <c r="T184">
        <v>44556</v>
      </c>
      <c r="U184">
        <v>46373</v>
      </c>
      <c r="V184">
        <v>48073</v>
      </c>
      <c r="W184">
        <v>49712</v>
      </c>
      <c r="X184">
        <v>51682</v>
      </c>
      <c r="Y184">
        <v>53712</v>
      </c>
      <c r="Z184">
        <v>56384</v>
      </c>
    </row>
    <row r="185" spans="1:26" ht="15" customHeight="1" x14ac:dyDescent="0.35">
      <c r="A185" s="5">
        <v>24900</v>
      </c>
      <c r="B185" s="5" t="s">
        <v>163</v>
      </c>
      <c r="C185">
        <v>26404</v>
      </c>
      <c r="D185">
        <v>26437</v>
      </c>
      <c r="E185">
        <v>26583</v>
      </c>
      <c r="F185">
        <v>26684</v>
      </c>
      <c r="G185">
        <v>26969</v>
      </c>
      <c r="H185">
        <v>27477</v>
      </c>
      <c r="I185">
        <v>27703</v>
      </c>
      <c r="J185">
        <v>27968</v>
      </c>
      <c r="K185">
        <v>28140</v>
      </c>
      <c r="L185">
        <v>28331</v>
      </c>
      <c r="M185">
        <v>28406</v>
      </c>
      <c r="N185">
        <v>28675</v>
      </c>
      <c r="O185">
        <v>28905</v>
      </c>
      <c r="P185">
        <v>29100</v>
      </c>
      <c r="Q185">
        <v>29288</v>
      </c>
      <c r="R185">
        <v>29486</v>
      </c>
      <c r="S185">
        <v>29717</v>
      </c>
      <c r="T185">
        <v>29910</v>
      </c>
      <c r="U185">
        <v>30099</v>
      </c>
      <c r="V185">
        <v>30298</v>
      </c>
      <c r="W185">
        <v>30367</v>
      </c>
      <c r="X185">
        <v>30584</v>
      </c>
      <c r="Y185">
        <v>30771</v>
      </c>
      <c r="Z185">
        <v>30836</v>
      </c>
    </row>
    <row r="186" spans="1:26" ht="15" customHeight="1" x14ac:dyDescent="0.35">
      <c r="A186" s="5">
        <v>24970</v>
      </c>
      <c r="B186" s="5" t="s">
        <v>141</v>
      </c>
      <c r="C186">
        <v>162135</v>
      </c>
      <c r="D186">
        <v>162430</v>
      </c>
      <c r="E186">
        <v>162824</v>
      </c>
      <c r="F186">
        <v>163495</v>
      </c>
      <c r="G186">
        <v>164949</v>
      </c>
      <c r="H186">
        <v>167010</v>
      </c>
      <c r="I186">
        <v>169145</v>
      </c>
      <c r="J186">
        <v>171321</v>
      </c>
      <c r="K186">
        <v>174398</v>
      </c>
      <c r="L186">
        <v>175731</v>
      </c>
      <c r="M186">
        <v>177345</v>
      </c>
      <c r="N186">
        <v>180312</v>
      </c>
      <c r="O186">
        <v>183255</v>
      </c>
      <c r="P186">
        <v>186150</v>
      </c>
      <c r="Q186">
        <v>189174</v>
      </c>
      <c r="R186">
        <v>192625</v>
      </c>
      <c r="S186">
        <v>195666</v>
      </c>
      <c r="T186">
        <v>198010</v>
      </c>
      <c r="U186">
        <v>199762</v>
      </c>
      <c r="V186">
        <v>200791</v>
      </c>
      <c r="W186">
        <v>192893</v>
      </c>
      <c r="X186">
        <v>195081</v>
      </c>
      <c r="Y186">
        <v>203687</v>
      </c>
      <c r="Z186">
        <v>209268</v>
      </c>
    </row>
    <row r="187" spans="1:26" ht="15" customHeight="1" x14ac:dyDescent="0.35">
      <c r="A187" s="5">
        <v>25060</v>
      </c>
      <c r="B187" s="5" t="s">
        <v>495</v>
      </c>
      <c r="C187">
        <v>104793</v>
      </c>
      <c r="D187">
        <v>104856</v>
      </c>
      <c r="E187">
        <v>104629</v>
      </c>
      <c r="F187">
        <v>104632</v>
      </c>
      <c r="G187">
        <v>105059</v>
      </c>
      <c r="H187">
        <v>105717</v>
      </c>
      <c r="I187">
        <v>106716</v>
      </c>
      <c r="J187">
        <v>108417</v>
      </c>
      <c r="K187">
        <v>110367</v>
      </c>
      <c r="L187">
        <v>111363</v>
      </c>
      <c r="M187">
        <v>112180</v>
      </c>
      <c r="N187">
        <v>113673</v>
      </c>
      <c r="O187">
        <v>115464</v>
      </c>
      <c r="P187">
        <v>117763</v>
      </c>
      <c r="Q187">
        <v>120231</v>
      </c>
      <c r="R187">
        <v>122871</v>
      </c>
      <c r="S187">
        <v>124321</v>
      </c>
      <c r="T187">
        <v>125487</v>
      </c>
      <c r="U187">
        <v>126406</v>
      </c>
      <c r="V187">
        <v>126786</v>
      </c>
      <c r="W187">
        <v>122950</v>
      </c>
      <c r="X187">
        <v>123119</v>
      </c>
      <c r="Y187">
        <v>126499</v>
      </c>
      <c r="Z187">
        <v>129732</v>
      </c>
    </row>
    <row r="188" spans="1:26" ht="15" customHeight="1" x14ac:dyDescent="0.35">
      <c r="A188" s="5">
        <v>25150</v>
      </c>
      <c r="B188" s="5" t="s">
        <v>496</v>
      </c>
      <c r="C188">
        <v>24839</v>
      </c>
      <c r="D188">
        <v>24943</v>
      </c>
      <c r="E188">
        <v>25197</v>
      </c>
      <c r="F188">
        <v>25378</v>
      </c>
      <c r="G188">
        <v>25783</v>
      </c>
      <c r="H188">
        <v>26077</v>
      </c>
      <c r="I188">
        <v>26431</v>
      </c>
      <c r="J188">
        <v>26813</v>
      </c>
      <c r="K188">
        <v>27453</v>
      </c>
      <c r="L188">
        <v>28047</v>
      </c>
      <c r="M188">
        <v>28670</v>
      </c>
      <c r="N188">
        <v>29363</v>
      </c>
      <c r="O188">
        <v>30410</v>
      </c>
      <c r="P188">
        <v>31066</v>
      </c>
      <c r="Q188">
        <v>31748</v>
      </c>
      <c r="R188">
        <v>32672</v>
      </c>
      <c r="S188">
        <v>33689</v>
      </c>
      <c r="T188">
        <v>34662</v>
      </c>
      <c r="U188">
        <v>35793</v>
      </c>
      <c r="V188">
        <v>36944</v>
      </c>
      <c r="W188">
        <v>37910</v>
      </c>
      <c r="X188">
        <v>38526</v>
      </c>
      <c r="Y188">
        <v>39084</v>
      </c>
      <c r="Z188">
        <v>39814</v>
      </c>
    </row>
    <row r="189" spans="1:26" ht="15" customHeight="1" x14ac:dyDescent="0.35">
      <c r="A189" s="5">
        <v>25340</v>
      </c>
      <c r="B189" s="5" t="s">
        <v>151</v>
      </c>
      <c r="C189">
        <v>131574</v>
      </c>
      <c r="D189">
        <v>133997</v>
      </c>
      <c r="E189">
        <v>135620</v>
      </c>
      <c r="F189">
        <v>136674</v>
      </c>
      <c r="G189">
        <v>137759</v>
      </c>
      <c r="H189">
        <v>139317</v>
      </c>
      <c r="I189">
        <v>141740</v>
      </c>
      <c r="J189">
        <v>144403</v>
      </c>
      <c r="K189">
        <v>147002</v>
      </c>
      <c r="L189">
        <v>148542</v>
      </c>
      <c r="M189">
        <v>149271</v>
      </c>
      <c r="N189">
        <v>151700</v>
      </c>
      <c r="O189">
        <v>154001</v>
      </c>
      <c r="P189">
        <v>156500</v>
      </c>
      <c r="Q189">
        <v>158831</v>
      </c>
      <c r="R189">
        <v>161528</v>
      </c>
      <c r="S189">
        <v>164188</v>
      </c>
      <c r="T189">
        <v>166564</v>
      </c>
      <c r="U189">
        <v>168594</v>
      </c>
      <c r="V189">
        <v>170186</v>
      </c>
      <c r="W189">
        <v>170440</v>
      </c>
      <c r="X189">
        <v>169733</v>
      </c>
      <c r="Y189">
        <v>170245</v>
      </c>
      <c r="Z189">
        <v>171450</v>
      </c>
    </row>
    <row r="190" spans="1:26" ht="15" customHeight="1" x14ac:dyDescent="0.35">
      <c r="A190" s="5">
        <v>25430</v>
      </c>
      <c r="B190" s="5" t="s">
        <v>497</v>
      </c>
      <c r="C190">
        <v>16881</v>
      </c>
      <c r="D190">
        <v>16968</v>
      </c>
      <c r="E190">
        <v>17153</v>
      </c>
      <c r="F190">
        <v>17180</v>
      </c>
      <c r="G190">
        <v>17240</v>
      </c>
      <c r="H190">
        <v>17304</v>
      </c>
      <c r="I190">
        <v>17415</v>
      </c>
      <c r="J190">
        <v>17585</v>
      </c>
      <c r="K190">
        <v>17683</v>
      </c>
      <c r="L190">
        <v>17806</v>
      </c>
      <c r="M190">
        <v>17872</v>
      </c>
      <c r="N190">
        <v>18053</v>
      </c>
      <c r="O190">
        <v>18247</v>
      </c>
      <c r="P190">
        <v>18501</v>
      </c>
      <c r="Q190">
        <v>18794</v>
      </c>
      <c r="R190">
        <v>19097</v>
      </c>
      <c r="S190">
        <v>19297</v>
      </c>
      <c r="T190">
        <v>19500</v>
      </c>
      <c r="U190">
        <v>19696</v>
      </c>
      <c r="V190">
        <v>19939</v>
      </c>
      <c r="W190">
        <v>20114</v>
      </c>
      <c r="X190">
        <v>20324</v>
      </c>
      <c r="Y190">
        <v>20575</v>
      </c>
      <c r="Z190">
        <v>20799</v>
      </c>
    </row>
    <row r="191" spans="1:26" ht="15" customHeight="1" x14ac:dyDescent="0.35">
      <c r="A191" s="5">
        <v>25490</v>
      </c>
      <c r="B191" s="5" t="s">
        <v>498</v>
      </c>
      <c r="C191">
        <v>15525</v>
      </c>
      <c r="D191">
        <v>15578</v>
      </c>
      <c r="E191">
        <v>15605</v>
      </c>
      <c r="F191">
        <v>15597</v>
      </c>
      <c r="G191">
        <v>15635</v>
      </c>
      <c r="H191">
        <v>15708</v>
      </c>
      <c r="I191">
        <v>15744</v>
      </c>
      <c r="J191">
        <v>15848</v>
      </c>
      <c r="K191">
        <v>15976</v>
      </c>
      <c r="L191">
        <v>16082</v>
      </c>
      <c r="M191">
        <v>16167</v>
      </c>
      <c r="N191">
        <v>16304</v>
      </c>
      <c r="O191">
        <v>16431</v>
      </c>
      <c r="P191">
        <v>16512</v>
      </c>
      <c r="Q191">
        <v>16591</v>
      </c>
      <c r="R191">
        <v>16737</v>
      </c>
      <c r="S191">
        <v>16779</v>
      </c>
      <c r="T191">
        <v>16897</v>
      </c>
      <c r="U191">
        <v>16997</v>
      </c>
      <c r="V191">
        <v>17091</v>
      </c>
      <c r="W191">
        <v>17296</v>
      </c>
      <c r="X191">
        <v>17478</v>
      </c>
      <c r="Y191">
        <v>17608</v>
      </c>
      <c r="Z191">
        <v>17717</v>
      </c>
    </row>
    <row r="192" spans="1:26" ht="15" customHeight="1" x14ac:dyDescent="0.35">
      <c r="A192" s="5">
        <v>25620</v>
      </c>
      <c r="B192" s="5" t="s">
        <v>499</v>
      </c>
      <c r="C192">
        <v>13257</v>
      </c>
      <c r="D192">
        <v>13349</v>
      </c>
      <c r="E192">
        <v>13395</v>
      </c>
      <c r="F192">
        <v>13381</v>
      </c>
      <c r="G192">
        <v>13472</v>
      </c>
      <c r="H192">
        <v>13663</v>
      </c>
      <c r="I192">
        <v>13690</v>
      </c>
      <c r="J192">
        <v>13748</v>
      </c>
      <c r="K192">
        <v>13352</v>
      </c>
      <c r="L192">
        <v>13318</v>
      </c>
      <c r="M192">
        <v>13335</v>
      </c>
      <c r="N192">
        <v>13456</v>
      </c>
      <c r="O192">
        <v>13563</v>
      </c>
      <c r="P192">
        <v>13687</v>
      </c>
      <c r="Q192">
        <v>13848</v>
      </c>
      <c r="R192">
        <v>14052</v>
      </c>
      <c r="S192">
        <v>14290</v>
      </c>
      <c r="T192">
        <v>14561</v>
      </c>
      <c r="U192">
        <v>14737</v>
      </c>
      <c r="V192">
        <v>14872</v>
      </c>
      <c r="W192">
        <v>15139</v>
      </c>
      <c r="X192">
        <v>15353</v>
      </c>
      <c r="Y192">
        <v>15482</v>
      </c>
      <c r="Z192">
        <v>15603</v>
      </c>
    </row>
    <row r="193" spans="1:26" ht="15" customHeight="1" x14ac:dyDescent="0.35">
      <c r="A193" s="5">
        <v>25710</v>
      </c>
      <c r="B193" s="5" t="s">
        <v>500</v>
      </c>
      <c r="C193">
        <v>60444</v>
      </c>
      <c r="D193">
        <v>60501</v>
      </c>
      <c r="E193">
        <v>60452</v>
      </c>
      <c r="F193">
        <v>60682</v>
      </c>
      <c r="G193">
        <v>61102</v>
      </c>
      <c r="H193">
        <v>61515</v>
      </c>
      <c r="I193">
        <v>61858</v>
      </c>
      <c r="J193">
        <v>62367</v>
      </c>
      <c r="K193">
        <v>62785</v>
      </c>
      <c r="L193">
        <v>62838</v>
      </c>
      <c r="M193">
        <v>62716</v>
      </c>
      <c r="N193">
        <v>62935</v>
      </c>
      <c r="O193">
        <v>63174</v>
      </c>
      <c r="P193">
        <v>63433</v>
      </c>
      <c r="Q193">
        <v>63675</v>
      </c>
      <c r="R193">
        <v>64174</v>
      </c>
      <c r="S193">
        <v>64414</v>
      </c>
      <c r="T193">
        <v>64542</v>
      </c>
      <c r="U193">
        <v>64464</v>
      </c>
      <c r="V193">
        <v>64322</v>
      </c>
      <c r="W193">
        <v>63450</v>
      </c>
      <c r="X193">
        <v>63066</v>
      </c>
      <c r="Y193">
        <v>63259</v>
      </c>
      <c r="Z193">
        <v>63693</v>
      </c>
    </row>
    <row r="194" spans="1:26" ht="15" customHeight="1" x14ac:dyDescent="0.35">
      <c r="A194" s="5">
        <v>25810</v>
      </c>
      <c r="B194" s="5" t="s">
        <v>501</v>
      </c>
      <c r="C194">
        <v>12857</v>
      </c>
      <c r="D194">
        <v>12793</v>
      </c>
      <c r="E194">
        <v>12616</v>
      </c>
      <c r="F194">
        <v>12460</v>
      </c>
      <c r="G194">
        <v>12285</v>
      </c>
      <c r="H194">
        <v>12095</v>
      </c>
      <c r="I194">
        <v>12095</v>
      </c>
      <c r="J194">
        <v>12087</v>
      </c>
      <c r="K194">
        <v>12117</v>
      </c>
      <c r="L194">
        <v>12113</v>
      </c>
      <c r="M194">
        <v>12054</v>
      </c>
      <c r="N194">
        <v>11970</v>
      </c>
      <c r="O194">
        <v>11880</v>
      </c>
      <c r="P194">
        <v>11777</v>
      </c>
      <c r="Q194">
        <v>11644</v>
      </c>
      <c r="R194">
        <v>11570</v>
      </c>
      <c r="S194">
        <v>11591</v>
      </c>
      <c r="T194">
        <v>11634</v>
      </c>
      <c r="U194">
        <v>11707</v>
      </c>
      <c r="V194">
        <v>11805</v>
      </c>
      <c r="W194">
        <v>11886</v>
      </c>
      <c r="X194">
        <v>11879</v>
      </c>
      <c r="Y194">
        <v>11878</v>
      </c>
      <c r="Z194">
        <v>11808</v>
      </c>
    </row>
    <row r="195" spans="1:26" ht="15" customHeight="1" x14ac:dyDescent="0.35">
      <c r="A195" s="5">
        <v>25900</v>
      </c>
      <c r="B195" s="5" t="s">
        <v>126</v>
      </c>
      <c r="C195">
        <v>80054</v>
      </c>
      <c r="D195">
        <v>82220</v>
      </c>
      <c r="E195">
        <v>84170</v>
      </c>
      <c r="F195">
        <v>86017</v>
      </c>
      <c r="G195">
        <v>87831</v>
      </c>
      <c r="H195">
        <v>89641</v>
      </c>
      <c r="I195">
        <v>91490</v>
      </c>
      <c r="J195">
        <v>93174</v>
      </c>
      <c r="K195">
        <v>95272</v>
      </c>
      <c r="L195">
        <v>96375</v>
      </c>
      <c r="M195">
        <v>97276</v>
      </c>
      <c r="N195">
        <v>99893</v>
      </c>
      <c r="O195">
        <v>102156</v>
      </c>
      <c r="P195">
        <v>104451</v>
      </c>
      <c r="Q195">
        <v>106381</v>
      </c>
      <c r="R195">
        <v>108627</v>
      </c>
      <c r="S195">
        <v>109523</v>
      </c>
      <c r="T195">
        <v>110733</v>
      </c>
      <c r="U195">
        <v>111782</v>
      </c>
      <c r="V195">
        <v>110574</v>
      </c>
      <c r="W195">
        <v>103438</v>
      </c>
      <c r="X195">
        <v>104096</v>
      </c>
      <c r="Y195">
        <v>109585</v>
      </c>
      <c r="Z195">
        <v>112669</v>
      </c>
    </row>
    <row r="196" spans="1:26" ht="15" customHeight="1" x14ac:dyDescent="0.35">
      <c r="A196" s="5">
        <v>25990</v>
      </c>
      <c r="B196" s="5" t="s">
        <v>502</v>
      </c>
      <c r="C196">
        <v>6541</v>
      </c>
      <c r="D196">
        <v>6546</v>
      </c>
      <c r="E196">
        <v>6551</v>
      </c>
      <c r="F196">
        <v>6561</v>
      </c>
      <c r="G196">
        <v>6603</v>
      </c>
      <c r="H196">
        <v>6648</v>
      </c>
      <c r="I196">
        <v>6650</v>
      </c>
      <c r="J196">
        <v>6661</v>
      </c>
      <c r="K196">
        <v>6721</v>
      </c>
      <c r="L196">
        <v>6748</v>
      </c>
      <c r="M196">
        <v>6759</v>
      </c>
      <c r="N196">
        <v>6860</v>
      </c>
      <c r="O196">
        <v>6938</v>
      </c>
      <c r="P196">
        <v>7047</v>
      </c>
      <c r="Q196">
        <v>7179</v>
      </c>
      <c r="R196">
        <v>7316</v>
      </c>
      <c r="S196">
        <v>7325</v>
      </c>
      <c r="T196">
        <v>7327</v>
      </c>
      <c r="U196">
        <v>7449</v>
      </c>
      <c r="V196">
        <v>7544</v>
      </c>
      <c r="W196">
        <v>7619</v>
      </c>
      <c r="X196">
        <v>7653</v>
      </c>
      <c r="Y196">
        <v>7785</v>
      </c>
      <c r="Z196">
        <v>7958</v>
      </c>
    </row>
    <row r="197" spans="1:26" ht="15" customHeight="1" x14ac:dyDescent="0.35">
      <c r="A197" s="5">
        <v>26080</v>
      </c>
      <c r="B197" s="5" t="s">
        <v>503</v>
      </c>
      <c r="C197">
        <v>3226</v>
      </c>
      <c r="D197">
        <v>3196</v>
      </c>
      <c r="E197">
        <v>3158</v>
      </c>
      <c r="F197">
        <v>3119</v>
      </c>
      <c r="G197">
        <v>3104</v>
      </c>
      <c r="H197">
        <v>3086</v>
      </c>
      <c r="I197">
        <v>3081</v>
      </c>
      <c r="J197">
        <v>3077</v>
      </c>
      <c r="K197">
        <v>3065</v>
      </c>
      <c r="L197">
        <v>3059</v>
      </c>
      <c r="M197">
        <v>3061</v>
      </c>
      <c r="N197">
        <v>3057</v>
      </c>
      <c r="O197">
        <v>3002</v>
      </c>
      <c r="P197">
        <v>2970</v>
      </c>
      <c r="Q197">
        <v>2933</v>
      </c>
      <c r="R197">
        <v>2929</v>
      </c>
      <c r="S197">
        <v>2923</v>
      </c>
      <c r="T197">
        <v>2954</v>
      </c>
      <c r="U197">
        <v>2973</v>
      </c>
      <c r="V197">
        <v>3095</v>
      </c>
      <c r="W197">
        <v>3236</v>
      </c>
      <c r="X197">
        <v>3221</v>
      </c>
      <c r="Y197">
        <v>3238</v>
      </c>
      <c r="Z197">
        <v>3302</v>
      </c>
    </row>
    <row r="198" spans="1:26" ht="15" customHeight="1" x14ac:dyDescent="0.35">
      <c r="A198" s="5">
        <v>26170</v>
      </c>
      <c r="B198" s="5" t="s">
        <v>504</v>
      </c>
      <c r="C198">
        <v>25762</v>
      </c>
      <c r="D198">
        <v>25786</v>
      </c>
      <c r="E198">
        <v>25910</v>
      </c>
      <c r="F198">
        <v>25957</v>
      </c>
      <c r="G198">
        <v>26068</v>
      </c>
      <c r="H198">
        <v>26128</v>
      </c>
      <c r="I198">
        <v>26350</v>
      </c>
      <c r="J198">
        <v>26556</v>
      </c>
      <c r="K198">
        <v>26903</v>
      </c>
      <c r="L198">
        <v>27173</v>
      </c>
      <c r="M198">
        <v>27512</v>
      </c>
      <c r="N198">
        <v>27926</v>
      </c>
      <c r="O198">
        <v>28273</v>
      </c>
      <c r="P198">
        <v>28521</v>
      </c>
      <c r="Q198">
        <v>28781</v>
      </c>
      <c r="R198">
        <v>29122</v>
      </c>
      <c r="S198">
        <v>29361</v>
      </c>
      <c r="T198">
        <v>29604</v>
      </c>
      <c r="U198">
        <v>29923</v>
      </c>
      <c r="V198">
        <v>30272</v>
      </c>
      <c r="W198">
        <v>30388</v>
      </c>
      <c r="X198">
        <v>30708</v>
      </c>
      <c r="Y198">
        <v>30822</v>
      </c>
      <c r="Z198">
        <v>31022</v>
      </c>
    </row>
    <row r="199" spans="1:26" ht="15" customHeight="1" x14ac:dyDescent="0.35">
      <c r="A199" s="5">
        <v>26260</v>
      </c>
      <c r="B199" s="5" t="s">
        <v>165</v>
      </c>
      <c r="C199">
        <v>16873</v>
      </c>
      <c r="D199">
        <v>16862</v>
      </c>
      <c r="E199">
        <v>16880</v>
      </c>
      <c r="F199">
        <v>16854</v>
      </c>
      <c r="G199">
        <v>16879</v>
      </c>
      <c r="H199">
        <v>16858</v>
      </c>
      <c r="I199">
        <v>16874</v>
      </c>
      <c r="J199">
        <v>16869</v>
      </c>
      <c r="K199">
        <v>16822</v>
      </c>
      <c r="L199">
        <v>16705</v>
      </c>
      <c r="M199">
        <v>16571</v>
      </c>
      <c r="N199">
        <v>16461</v>
      </c>
      <c r="O199">
        <v>16355</v>
      </c>
      <c r="P199">
        <v>16255</v>
      </c>
      <c r="Q199">
        <v>16162</v>
      </c>
      <c r="R199">
        <v>16123</v>
      </c>
      <c r="S199">
        <v>16207</v>
      </c>
      <c r="T199">
        <v>16291</v>
      </c>
      <c r="U199">
        <v>16378</v>
      </c>
      <c r="V199">
        <v>16506</v>
      </c>
      <c r="W199">
        <v>16492</v>
      </c>
      <c r="X199">
        <v>16401</v>
      </c>
      <c r="Y199">
        <v>16468</v>
      </c>
      <c r="Z199">
        <v>16525</v>
      </c>
    </row>
    <row r="200" spans="1:26" ht="15" customHeight="1" x14ac:dyDescent="0.35">
      <c r="A200" s="5">
        <v>26350</v>
      </c>
      <c r="B200" s="5" t="s">
        <v>505</v>
      </c>
      <c r="C200">
        <v>89424</v>
      </c>
      <c r="D200">
        <v>90370</v>
      </c>
      <c r="E200">
        <v>91034</v>
      </c>
      <c r="F200">
        <v>92061</v>
      </c>
      <c r="G200">
        <v>92893</v>
      </c>
      <c r="H200">
        <v>94056</v>
      </c>
      <c r="I200">
        <v>95228</v>
      </c>
      <c r="J200">
        <v>96841</v>
      </c>
      <c r="K200">
        <v>98186</v>
      </c>
      <c r="L200">
        <v>98728</v>
      </c>
      <c r="M200">
        <v>98853</v>
      </c>
      <c r="N200">
        <v>101410</v>
      </c>
      <c r="O200">
        <v>103487</v>
      </c>
      <c r="P200">
        <v>105894</v>
      </c>
      <c r="Q200">
        <v>108028</v>
      </c>
      <c r="R200">
        <v>111003</v>
      </c>
      <c r="S200">
        <v>112134</v>
      </c>
      <c r="T200">
        <v>113340</v>
      </c>
      <c r="U200">
        <v>113800</v>
      </c>
      <c r="V200">
        <v>112610</v>
      </c>
      <c r="W200">
        <v>106190</v>
      </c>
      <c r="X200">
        <v>106524</v>
      </c>
      <c r="Y200">
        <v>111416</v>
      </c>
      <c r="Z200">
        <v>114038</v>
      </c>
    </row>
    <row r="201" spans="1:26" ht="15" customHeight="1" x14ac:dyDescent="0.35">
      <c r="A201" s="5">
        <v>26430</v>
      </c>
      <c r="B201" s="5" t="s">
        <v>506</v>
      </c>
      <c r="C201">
        <v>9558</v>
      </c>
      <c r="D201">
        <v>9538</v>
      </c>
      <c r="E201">
        <v>9564</v>
      </c>
      <c r="F201">
        <v>9489</v>
      </c>
      <c r="G201">
        <v>9455</v>
      </c>
      <c r="H201">
        <v>9509</v>
      </c>
      <c r="I201">
        <v>9538</v>
      </c>
      <c r="J201">
        <v>9552</v>
      </c>
      <c r="K201">
        <v>9564</v>
      </c>
      <c r="L201">
        <v>9598</v>
      </c>
      <c r="M201">
        <v>9598</v>
      </c>
      <c r="N201">
        <v>9744</v>
      </c>
      <c r="O201">
        <v>9867</v>
      </c>
      <c r="P201">
        <v>10018</v>
      </c>
      <c r="Q201">
        <v>10175</v>
      </c>
      <c r="R201">
        <v>10357</v>
      </c>
      <c r="S201">
        <v>10532</v>
      </c>
      <c r="T201">
        <v>10734</v>
      </c>
      <c r="U201">
        <v>10907</v>
      </c>
      <c r="V201">
        <v>11158</v>
      </c>
      <c r="W201">
        <v>11368</v>
      </c>
      <c r="X201">
        <v>11515</v>
      </c>
      <c r="Y201">
        <v>11579</v>
      </c>
      <c r="Z201">
        <v>11739</v>
      </c>
    </row>
    <row r="202" spans="1:26" ht="15" customHeight="1" x14ac:dyDescent="0.35">
      <c r="A202" s="5">
        <v>26490</v>
      </c>
      <c r="B202" s="5" t="s">
        <v>507</v>
      </c>
      <c r="C202">
        <v>20556</v>
      </c>
      <c r="D202">
        <v>21001</v>
      </c>
      <c r="E202">
        <v>21292</v>
      </c>
      <c r="F202">
        <v>21518</v>
      </c>
      <c r="G202">
        <v>21819</v>
      </c>
      <c r="H202">
        <v>22333</v>
      </c>
      <c r="I202">
        <v>23135</v>
      </c>
      <c r="J202">
        <v>24064</v>
      </c>
      <c r="K202">
        <v>25052</v>
      </c>
      <c r="L202">
        <v>25861</v>
      </c>
      <c r="M202">
        <v>26666</v>
      </c>
      <c r="N202">
        <v>27530</v>
      </c>
      <c r="O202">
        <v>28228</v>
      </c>
      <c r="P202">
        <v>28874</v>
      </c>
      <c r="Q202">
        <v>29625</v>
      </c>
      <c r="R202">
        <v>30465</v>
      </c>
      <c r="S202">
        <v>31555</v>
      </c>
      <c r="T202">
        <v>32750</v>
      </c>
      <c r="U202">
        <v>34213</v>
      </c>
      <c r="V202">
        <v>35827</v>
      </c>
      <c r="W202">
        <v>37648</v>
      </c>
      <c r="X202">
        <v>38672</v>
      </c>
      <c r="Y202">
        <v>39290</v>
      </c>
      <c r="Z202">
        <v>39928</v>
      </c>
    </row>
    <row r="203" spans="1:26" ht="15" customHeight="1" x14ac:dyDescent="0.35">
      <c r="A203" s="5">
        <v>26610</v>
      </c>
      <c r="B203" s="5" t="s">
        <v>161</v>
      </c>
      <c r="C203">
        <v>21025</v>
      </c>
      <c r="D203">
        <v>21065</v>
      </c>
      <c r="E203">
        <v>21064</v>
      </c>
      <c r="F203">
        <v>21009</v>
      </c>
      <c r="G203">
        <v>20977</v>
      </c>
      <c r="H203">
        <v>20950</v>
      </c>
      <c r="I203">
        <v>20972</v>
      </c>
      <c r="J203">
        <v>20976</v>
      </c>
      <c r="K203">
        <v>21043</v>
      </c>
      <c r="L203">
        <v>20982</v>
      </c>
      <c r="M203">
        <v>20865</v>
      </c>
      <c r="N203">
        <v>20971</v>
      </c>
      <c r="O203">
        <v>21003</v>
      </c>
      <c r="P203">
        <v>20940</v>
      </c>
      <c r="Q203">
        <v>20893</v>
      </c>
      <c r="R203">
        <v>20896</v>
      </c>
      <c r="S203">
        <v>21069</v>
      </c>
      <c r="T203">
        <v>21240</v>
      </c>
      <c r="U203">
        <v>21407</v>
      </c>
      <c r="V203">
        <v>21499</v>
      </c>
      <c r="W203">
        <v>21381</v>
      </c>
      <c r="X203">
        <v>21239</v>
      </c>
      <c r="Y203">
        <v>21210</v>
      </c>
      <c r="Z203">
        <v>21094</v>
      </c>
    </row>
    <row r="204" spans="1:26" ht="15" customHeight="1" x14ac:dyDescent="0.35">
      <c r="A204" s="5">
        <v>26670</v>
      </c>
      <c r="B204" s="5" t="s">
        <v>120</v>
      </c>
      <c r="C204">
        <v>6216</v>
      </c>
      <c r="D204">
        <v>6196</v>
      </c>
      <c r="E204">
        <v>6148</v>
      </c>
      <c r="F204">
        <v>6138</v>
      </c>
      <c r="G204">
        <v>6105</v>
      </c>
      <c r="H204">
        <v>6097</v>
      </c>
      <c r="I204">
        <v>6060</v>
      </c>
      <c r="J204">
        <v>6048</v>
      </c>
      <c r="K204">
        <v>6050</v>
      </c>
      <c r="L204">
        <v>6004</v>
      </c>
      <c r="M204">
        <v>5918</v>
      </c>
      <c r="N204">
        <v>5940</v>
      </c>
      <c r="O204">
        <v>5961</v>
      </c>
      <c r="P204">
        <v>5982</v>
      </c>
      <c r="Q204">
        <v>6005</v>
      </c>
      <c r="R204">
        <v>6046</v>
      </c>
      <c r="S204">
        <v>6064</v>
      </c>
      <c r="T204">
        <v>6100</v>
      </c>
      <c r="U204">
        <v>6142</v>
      </c>
      <c r="V204">
        <v>6170</v>
      </c>
      <c r="W204">
        <v>6186</v>
      </c>
      <c r="X204">
        <v>6198</v>
      </c>
      <c r="Y204">
        <v>6243</v>
      </c>
      <c r="Z204">
        <v>6237</v>
      </c>
    </row>
    <row r="205" spans="1:26" ht="15" customHeight="1" x14ac:dyDescent="0.35">
      <c r="A205" s="5">
        <v>26700</v>
      </c>
      <c r="B205" s="5" t="s">
        <v>119</v>
      </c>
      <c r="C205">
        <v>26260</v>
      </c>
      <c r="D205">
        <v>26341</v>
      </c>
      <c r="E205">
        <v>26378</v>
      </c>
      <c r="F205">
        <v>26464</v>
      </c>
      <c r="G205">
        <v>26608</v>
      </c>
      <c r="H205">
        <v>26776</v>
      </c>
      <c r="I205">
        <v>26871</v>
      </c>
      <c r="J205">
        <v>27005</v>
      </c>
      <c r="K205">
        <v>27111</v>
      </c>
      <c r="L205">
        <v>27200</v>
      </c>
      <c r="M205">
        <v>27212</v>
      </c>
      <c r="N205">
        <v>27438</v>
      </c>
      <c r="O205">
        <v>27650</v>
      </c>
      <c r="P205">
        <v>27862</v>
      </c>
      <c r="Q205">
        <v>28143</v>
      </c>
      <c r="R205">
        <v>28592</v>
      </c>
      <c r="S205">
        <v>28951</v>
      </c>
      <c r="T205">
        <v>29269</v>
      </c>
      <c r="U205">
        <v>29439</v>
      </c>
      <c r="V205">
        <v>29517</v>
      </c>
      <c r="W205">
        <v>29751</v>
      </c>
      <c r="X205">
        <v>29915</v>
      </c>
      <c r="Y205">
        <v>30000</v>
      </c>
      <c r="Z205">
        <v>30169</v>
      </c>
    </row>
    <row r="206" spans="1:26" ht="15" customHeight="1" x14ac:dyDescent="0.35">
      <c r="A206" s="5">
        <v>26730</v>
      </c>
      <c r="B206" s="5" t="s">
        <v>167</v>
      </c>
      <c r="C206">
        <v>29180</v>
      </c>
      <c r="D206">
        <v>29658</v>
      </c>
      <c r="E206">
        <v>29998</v>
      </c>
      <c r="F206">
        <v>30266</v>
      </c>
      <c r="G206">
        <v>30553</v>
      </c>
      <c r="H206">
        <v>30959</v>
      </c>
      <c r="I206">
        <v>31380</v>
      </c>
      <c r="J206">
        <v>31696</v>
      </c>
      <c r="K206">
        <v>32036</v>
      </c>
      <c r="L206">
        <v>32370</v>
      </c>
      <c r="M206">
        <v>32667</v>
      </c>
      <c r="N206">
        <v>33059</v>
      </c>
      <c r="O206">
        <v>33423</v>
      </c>
      <c r="P206">
        <v>33729</v>
      </c>
      <c r="Q206">
        <v>34005</v>
      </c>
      <c r="R206">
        <v>34242</v>
      </c>
      <c r="S206">
        <v>34520</v>
      </c>
      <c r="T206">
        <v>34823</v>
      </c>
      <c r="U206">
        <v>35104</v>
      </c>
      <c r="V206">
        <v>35418</v>
      </c>
      <c r="W206">
        <v>35433</v>
      </c>
      <c r="X206">
        <v>35576</v>
      </c>
      <c r="Y206">
        <v>35906</v>
      </c>
      <c r="Z206">
        <v>36150</v>
      </c>
    </row>
    <row r="207" spans="1:26" ht="15" customHeight="1" x14ac:dyDescent="0.35">
      <c r="A207" s="5">
        <v>26810</v>
      </c>
      <c r="B207" s="5" t="s">
        <v>41</v>
      </c>
      <c r="C207">
        <v>40835</v>
      </c>
      <c r="D207">
        <v>40671</v>
      </c>
      <c r="E207">
        <v>40533</v>
      </c>
      <c r="F207">
        <v>40481</v>
      </c>
      <c r="G207">
        <v>40504</v>
      </c>
      <c r="H207">
        <v>40682</v>
      </c>
      <c r="I207">
        <v>40897</v>
      </c>
      <c r="J207">
        <v>41174</v>
      </c>
      <c r="K207">
        <v>41506</v>
      </c>
      <c r="L207">
        <v>41803</v>
      </c>
      <c r="M207">
        <v>42068</v>
      </c>
      <c r="N207">
        <v>42445</v>
      </c>
      <c r="O207">
        <v>42721</v>
      </c>
      <c r="P207">
        <v>42948</v>
      </c>
      <c r="Q207">
        <v>43172</v>
      </c>
      <c r="R207">
        <v>43530</v>
      </c>
      <c r="S207">
        <v>43872</v>
      </c>
      <c r="T207">
        <v>44233</v>
      </c>
      <c r="U207">
        <v>44676</v>
      </c>
      <c r="V207">
        <v>45105</v>
      </c>
      <c r="W207">
        <v>45469</v>
      </c>
      <c r="X207">
        <v>45818</v>
      </c>
      <c r="Y207">
        <v>46120</v>
      </c>
      <c r="Z207">
        <v>46533</v>
      </c>
    </row>
    <row r="208" spans="1:26" ht="15" customHeight="1" x14ac:dyDescent="0.35">
      <c r="A208" s="5">
        <v>26890</v>
      </c>
      <c r="B208" s="5" t="s">
        <v>156</v>
      </c>
      <c r="C208">
        <v>4808</v>
      </c>
      <c r="D208">
        <v>4749</v>
      </c>
      <c r="E208">
        <v>4707</v>
      </c>
      <c r="F208">
        <v>4636</v>
      </c>
      <c r="G208">
        <v>4583</v>
      </c>
      <c r="H208">
        <v>4539</v>
      </c>
      <c r="I208">
        <v>4488</v>
      </c>
      <c r="J208">
        <v>4452</v>
      </c>
      <c r="K208">
        <v>4427</v>
      </c>
      <c r="L208">
        <v>4373</v>
      </c>
      <c r="M208">
        <v>4287</v>
      </c>
      <c r="N208">
        <v>4214</v>
      </c>
      <c r="O208">
        <v>4124</v>
      </c>
      <c r="P208">
        <v>4038</v>
      </c>
      <c r="Q208">
        <v>3974</v>
      </c>
      <c r="R208">
        <v>3937</v>
      </c>
      <c r="S208">
        <v>3952</v>
      </c>
      <c r="T208">
        <v>3964</v>
      </c>
      <c r="U208">
        <v>3979</v>
      </c>
      <c r="V208">
        <v>3994</v>
      </c>
      <c r="W208">
        <v>3978</v>
      </c>
      <c r="X208">
        <v>3943</v>
      </c>
      <c r="Y208">
        <v>3932</v>
      </c>
      <c r="Z208">
        <v>3913</v>
      </c>
    </row>
    <row r="209" spans="1:26" ht="15" customHeight="1" x14ac:dyDescent="0.35">
      <c r="A209" s="5">
        <v>26980</v>
      </c>
      <c r="B209" s="5" t="s">
        <v>508</v>
      </c>
      <c r="C209">
        <v>146178</v>
      </c>
      <c r="D209">
        <v>146110</v>
      </c>
      <c r="E209">
        <v>146036</v>
      </c>
      <c r="F209">
        <v>146453</v>
      </c>
      <c r="G209">
        <v>147344</v>
      </c>
      <c r="H209">
        <v>149017</v>
      </c>
      <c r="I209">
        <v>151180</v>
      </c>
      <c r="J209">
        <v>153487</v>
      </c>
      <c r="K209">
        <v>155959</v>
      </c>
      <c r="L209">
        <v>157058</v>
      </c>
      <c r="M209">
        <v>157538</v>
      </c>
      <c r="N209">
        <v>159661</v>
      </c>
      <c r="O209">
        <v>162081</v>
      </c>
      <c r="P209">
        <v>164320</v>
      </c>
      <c r="Q209">
        <v>166679</v>
      </c>
      <c r="R209">
        <v>169641</v>
      </c>
      <c r="S209">
        <v>172376</v>
      </c>
      <c r="T209">
        <v>174431</v>
      </c>
      <c r="U209">
        <v>175862</v>
      </c>
      <c r="V209">
        <v>176794</v>
      </c>
      <c r="W209">
        <v>171077</v>
      </c>
      <c r="X209">
        <v>172607</v>
      </c>
      <c r="Y209">
        <v>178714</v>
      </c>
      <c r="Z209">
        <v>183462</v>
      </c>
    </row>
    <row r="210" spans="1:26" ht="15" customHeight="1" x14ac:dyDescent="0.35">
      <c r="A210" s="5">
        <v>27070</v>
      </c>
      <c r="B210" s="5" t="s">
        <v>133</v>
      </c>
      <c r="C210">
        <v>117390</v>
      </c>
      <c r="D210">
        <v>119629</v>
      </c>
      <c r="E210">
        <v>122215</v>
      </c>
      <c r="F210">
        <v>123736</v>
      </c>
      <c r="G210">
        <v>125893</v>
      </c>
      <c r="H210">
        <v>128491</v>
      </c>
      <c r="I210">
        <v>132938</v>
      </c>
      <c r="J210">
        <v>138446</v>
      </c>
      <c r="K210">
        <v>145445</v>
      </c>
      <c r="L210">
        <v>152709</v>
      </c>
      <c r="M210">
        <v>160800</v>
      </c>
      <c r="N210">
        <v>169993</v>
      </c>
      <c r="O210">
        <v>179272</v>
      </c>
      <c r="P210">
        <v>187899</v>
      </c>
      <c r="Q210">
        <v>196847</v>
      </c>
      <c r="R210">
        <v>207058</v>
      </c>
      <c r="S210">
        <v>214426</v>
      </c>
      <c r="T210">
        <v>220601</v>
      </c>
      <c r="U210">
        <v>226072</v>
      </c>
      <c r="V210">
        <v>231040</v>
      </c>
      <c r="W210">
        <v>231831</v>
      </c>
      <c r="X210">
        <v>237143</v>
      </c>
      <c r="Y210">
        <v>245013</v>
      </c>
      <c r="Z210">
        <v>253204</v>
      </c>
    </row>
    <row r="211" spans="1:26" ht="15" customHeight="1" x14ac:dyDescent="0.35">
      <c r="A211" s="5">
        <v>27170</v>
      </c>
      <c r="B211" s="5" t="s">
        <v>121</v>
      </c>
      <c r="C211">
        <v>31964</v>
      </c>
      <c r="D211">
        <v>32481</v>
      </c>
      <c r="E211">
        <v>32995</v>
      </c>
      <c r="F211">
        <v>33528</v>
      </c>
      <c r="G211">
        <v>33597</v>
      </c>
      <c r="H211">
        <v>33595</v>
      </c>
      <c r="I211">
        <v>33837</v>
      </c>
      <c r="J211">
        <v>34157</v>
      </c>
      <c r="K211">
        <v>34654</v>
      </c>
      <c r="L211">
        <v>35287</v>
      </c>
      <c r="M211">
        <v>36025</v>
      </c>
      <c r="N211">
        <v>36758</v>
      </c>
      <c r="O211">
        <v>37575</v>
      </c>
      <c r="P211">
        <v>38369</v>
      </c>
      <c r="Q211">
        <v>39223</v>
      </c>
      <c r="R211">
        <v>40100</v>
      </c>
      <c r="S211">
        <v>40837</v>
      </c>
      <c r="T211">
        <v>41541</v>
      </c>
      <c r="U211">
        <v>42084</v>
      </c>
      <c r="V211">
        <v>42666</v>
      </c>
      <c r="W211">
        <v>43207</v>
      </c>
      <c r="X211">
        <v>43716</v>
      </c>
      <c r="Y211">
        <v>44269</v>
      </c>
      <c r="Z211">
        <v>44824</v>
      </c>
    </row>
    <row r="212" spans="1:26" ht="15" customHeight="1" x14ac:dyDescent="0.35">
      <c r="A212" s="5">
        <v>27260</v>
      </c>
      <c r="B212" s="5" t="s">
        <v>149</v>
      </c>
      <c r="C212">
        <v>86604</v>
      </c>
      <c r="D212">
        <v>90333</v>
      </c>
      <c r="E212">
        <v>95776</v>
      </c>
      <c r="F212">
        <v>101789</v>
      </c>
      <c r="G212">
        <v>108795</v>
      </c>
      <c r="H212">
        <v>115161</v>
      </c>
      <c r="I212">
        <v>123778</v>
      </c>
      <c r="J212">
        <v>133063</v>
      </c>
      <c r="K212">
        <v>143405</v>
      </c>
      <c r="L212">
        <v>155251</v>
      </c>
      <c r="M212">
        <v>166699</v>
      </c>
      <c r="N212">
        <v>179131</v>
      </c>
      <c r="O212">
        <v>190211</v>
      </c>
      <c r="P212">
        <v>201512</v>
      </c>
      <c r="Q212">
        <v>213815</v>
      </c>
      <c r="R212">
        <v>227008</v>
      </c>
      <c r="S212">
        <v>241573</v>
      </c>
      <c r="T212">
        <v>257010</v>
      </c>
      <c r="U212">
        <v>273201</v>
      </c>
      <c r="V212">
        <v>287292</v>
      </c>
      <c r="W212">
        <v>296322</v>
      </c>
      <c r="X212">
        <v>309398</v>
      </c>
      <c r="Y212">
        <v>324061</v>
      </c>
      <c r="Z212">
        <v>337009</v>
      </c>
    </row>
    <row r="213" spans="1:26" ht="15" customHeight="1" x14ac:dyDescent="0.35">
      <c r="A213" s="5">
        <v>27350</v>
      </c>
      <c r="B213" s="5" t="s">
        <v>128</v>
      </c>
      <c r="C213">
        <v>68522</v>
      </c>
      <c r="D213">
        <v>69415</v>
      </c>
      <c r="E213">
        <v>70115</v>
      </c>
      <c r="F213">
        <v>70811</v>
      </c>
      <c r="G213">
        <v>71719</v>
      </c>
      <c r="H213">
        <v>72808</v>
      </c>
      <c r="I213">
        <v>74289</v>
      </c>
      <c r="J213">
        <v>75868</v>
      </c>
      <c r="K213">
        <v>77311</v>
      </c>
      <c r="L213">
        <v>78430</v>
      </c>
      <c r="M213">
        <v>78903</v>
      </c>
      <c r="N213">
        <v>81268</v>
      </c>
      <c r="O213">
        <v>83962</v>
      </c>
      <c r="P213">
        <v>87228</v>
      </c>
      <c r="Q213">
        <v>89923</v>
      </c>
      <c r="R213">
        <v>92894</v>
      </c>
      <c r="S213">
        <v>94503</v>
      </c>
      <c r="T213">
        <v>95504</v>
      </c>
      <c r="U213">
        <v>96544</v>
      </c>
      <c r="V213">
        <v>96662</v>
      </c>
      <c r="W213">
        <v>91521</v>
      </c>
      <c r="X213">
        <v>92392</v>
      </c>
      <c r="Y213">
        <v>97505</v>
      </c>
      <c r="Z213">
        <v>100706</v>
      </c>
    </row>
    <row r="214" spans="1:26" ht="15" customHeight="1" x14ac:dyDescent="0.35">
      <c r="A214" s="5">
        <v>27450</v>
      </c>
      <c r="B214" s="5" t="s">
        <v>139</v>
      </c>
      <c r="C214">
        <v>141674</v>
      </c>
      <c r="D214">
        <v>142449</v>
      </c>
      <c r="E214">
        <v>142928</v>
      </c>
      <c r="F214">
        <v>142827</v>
      </c>
      <c r="G214">
        <v>142928</v>
      </c>
      <c r="H214">
        <v>143393</v>
      </c>
      <c r="I214">
        <v>144485</v>
      </c>
      <c r="J214">
        <v>145884</v>
      </c>
      <c r="K214">
        <v>147663</v>
      </c>
      <c r="L214">
        <v>148473</v>
      </c>
      <c r="M214">
        <v>148901</v>
      </c>
      <c r="N214">
        <v>149864</v>
      </c>
      <c r="O214">
        <v>150902</v>
      </c>
      <c r="P214">
        <v>151968</v>
      </c>
      <c r="Q214">
        <v>153391</v>
      </c>
      <c r="R214">
        <v>155226</v>
      </c>
      <c r="S214">
        <v>156696</v>
      </c>
      <c r="T214">
        <v>157819</v>
      </c>
      <c r="U214">
        <v>158745</v>
      </c>
      <c r="V214">
        <v>158876</v>
      </c>
      <c r="W214">
        <v>157421</v>
      </c>
      <c r="X214">
        <v>157467</v>
      </c>
      <c r="Y214">
        <v>158672</v>
      </c>
      <c r="Z214">
        <v>160137</v>
      </c>
    </row>
    <row r="215" spans="1:26" ht="15" customHeight="1" x14ac:dyDescent="0.35">
      <c r="A215" s="5">
        <v>27630</v>
      </c>
      <c r="B215" s="5" t="s">
        <v>157</v>
      </c>
      <c r="C215">
        <v>8184</v>
      </c>
      <c r="D215">
        <v>8095</v>
      </c>
      <c r="E215">
        <v>7982</v>
      </c>
      <c r="F215">
        <v>7847</v>
      </c>
      <c r="G215">
        <v>7715</v>
      </c>
      <c r="H215">
        <v>7609</v>
      </c>
      <c r="I215">
        <v>7505</v>
      </c>
      <c r="J215">
        <v>7438</v>
      </c>
      <c r="K215">
        <v>7412</v>
      </c>
      <c r="L215">
        <v>7312</v>
      </c>
      <c r="M215">
        <v>7183</v>
      </c>
      <c r="N215">
        <v>7095</v>
      </c>
      <c r="O215">
        <v>7032</v>
      </c>
      <c r="P215">
        <v>6924</v>
      </c>
      <c r="Q215">
        <v>6826</v>
      </c>
      <c r="R215">
        <v>6743</v>
      </c>
      <c r="S215">
        <v>6708</v>
      </c>
      <c r="T215">
        <v>6698</v>
      </c>
      <c r="U215">
        <v>6675</v>
      </c>
      <c r="V215">
        <v>6641</v>
      </c>
      <c r="W215">
        <v>6510</v>
      </c>
      <c r="X215">
        <v>6437</v>
      </c>
      <c r="Y215">
        <v>6388</v>
      </c>
      <c r="Z215">
        <v>6346</v>
      </c>
    </row>
    <row r="216" spans="1:26" ht="15" customHeight="1" x14ac:dyDescent="0.35">
      <c r="A216" s="5">
        <v>29399</v>
      </c>
      <c r="B216" s="5" t="s">
        <v>509</v>
      </c>
      <c r="C216">
        <v>451</v>
      </c>
      <c r="D216">
        <v>516</v>
      </c>
      <c r="E216">
        <v>578</v>
      </c>
      <c r="F216">
        <v>638</v>
      </c>
      <c r="G216">
        <v>697</v>
      </c>
      <c r="H216">
        <v>757</v>
      </c>
      <c r="I216">
        <v>741</v>
      </c>
      <c r="J216">
        <v>745</v>
      </c>
      <c r="K216">
        <v>749</v>
      </c>
      <c r="L216">
        <v>759</v>
      </c>
      <c r="M216">
        <v>769</v>
      </c>
      <c r="N216">
        <v>797</v>
      </c>
      <c r="O216">
        <v>808</v>
      </c>
      <c r="P216">
        <v>835</v>
      </c>
      <c r="Q216">
        <v>862</v>
      </c>
      <c r="R216">
        <v>892</v>
      </c>
      <c r="S216">
        <v>901</v>
      </c>
      <c r="T216">
        <v>911</v>
      </c>
      <c r="U216">
        <v>918</v>
      </c>
      <c r="V216">
        <v>934</v>
      </c>
      <c r="W216">
        <v>946</v>
      </c>
      <c r="X216">
        <v>961</v>
      </c>
      <c r="Y216">
        <v>953</v>
      </c>
      <c r="Z216">
        <v>964</v>
      </c>
    </row>
    <row r="217" spans="1:26" ht="15" customHeight="1" x14ac:dyDescent="0.35">
      <c r="A217" s="5">
        <v>30250</v>
      </c>
      <c r="B217" s="5" t="s">
        <v>204</v>
      </c>
      <c r="C217">
        <v>1074</v>
      </c>
      <c r="D217">
        <v>1109</v>
      </c>
      <c r="E217">
        <v>1100</v>
      </c>
      <c r="F217">
        <v>1110</v>
      </c>
      <c r="G217">
        <v>1098</v>
      </c>
      <c r="H217">
        <v>1089</v>
      </c>
      <c r="I217">
        <v>1164</v>
      </c>
      <c r="J217">
        <v>1252</v>
      </c>
      <c r="K217">
        <v>1315</v>
      </c>
      <c r="L217">
        <v>1365</v>
      </c>
      <c r="M217">
        <v>1398</v>
      </c>
      <c r="N217">
        <v>1372</v>
      </c>
      <c r="O217">
        <v>1350</v>
      </c>
      <c r="P217">
        <v>1332</v>
      </c>
      <c r="Q217">
        <v>1321</v>
      </c>
      <c r="R217">
        <v>1323</v>
      </c>
      <c r="S217">
        <v>1301</v>
      </c>
      <c r="T217">
        <v>1296</v>
      </c>
      <c r="U217">
        <v>1288</v>
      </c>
      <c r="V217">
        <v>1196</v>
      </c>
      <c r="W217">
        <v>1130</v>
      </c>
      <c r="X217">
        <v>1124</v>
      </c>
      <c r="Y217">
        <v>1153</v>
      </c>
      <c r="Z217">
        <v>1163</v>
      </c>
    </row>
    <row r="218" spans="1:26" ht="15" customHeight="1" x14ac:dyDescent="0.35">
      <c r="A218" s="5">
        <v>30300</v>
      </c>
      <c r="B218" s="5" t="s">
        <v>181</v>
      </c>
      <c r="C218">
        <v>5473</v>
      </c>
      <c r="D218">
        <v>5336</v>
      </c>
      <c r="E218">
        <v>5174</v>
      </c>
      <c r="F218">
        <v>5000</v>
      </c>
      <c r="G218">
        <v>4878</v>
      </c>
      <c r="H218">
        <v>4754</v>
      </c>
      <c r="I218">
        <v>4760</v>
      </c>
      <c r="J218">
        <v>4786</v>
      </c>
      <c r="K218">
        <v>4813</v>
      </c>
      <c r="L218">
        <v>4833</v>
      </c>
      <c r="M218">
        <v>4862</v>
      </c>
      <c r="N218">
        <v>4787</v>
      </c>
      <c r="O218">
        <v>4776</v>
      </c>
      <c r="P218">
        <v>4726</v>
      </c>
      <c r="Q218">
        <v>4610</v>
      </c>
      <c r="R218">
        <v>4461</v>
      </c>
      <c r="S218">
        <v>4394</v>
      </c>
      <c r="T218">
        <v>4372</v>
      </c>
      <c r="U218">
        <v>4389</v>
      </c>
      <c r="V218">
        <v>4392</v>
      </c>
      <c r="W218">
        <v>4378</v>
      </c>
      <c r="X218">
        <v>4352</v>
      </c>
      <c r="Y218">
        <v>4344</v>
      </c>
      <c r="Z218">
        <v>4356</v>
      </c>
    </row>
    <row r="219" spans="1:26" ht="15" customHeight="1" x14ac:dyDescent="0.35">
      <c r="A219" s="5">
        <v>30370</v>
      </c>
      <c r="B219" s="5" t="s">
        <v>188</v>
      </c>
      <c r="C219">
        <v>15534</v>
      </c>
      <c r="D219">
        <v>15328</v>
      </c>
      <c r="E219">
        <v>15136</v>
      </c>
      <c r="F219">
        <v>14959</v>
      </c>
      <c r="G219">
        <v>14913</v>
      </c>
      <c r="H219">
        <v>15026</v>
      </c>
      <c r="I219">
        <v>14883</v>
      </c>
      <c r="J219">
        <v>14880</v>
      </c>
      <c r="K219">
        <v>14941</v>
      </c>
      <c r="L219">
        <v>14855</v>
      </c>
      <c r="M219">
        <v>14812</v>
      </c>
      <c r="N219">
        <v>14852</v>
      </c>
      <c r="O219">
        <v>14948</v>
      </c>
      <c r="P219">
        <v>14860</v>
      </c>
      <c r="Q219">
        <v>14707</v>
      </c>
      <c r="R219">
        <v>14570</v>
      </c>
      <c r="S219">
        <v>14573</v>
      </c>
      <c r="T219">
        <v>14525</v>
      </c>
      <c r="U219">
        <v>14581</v>
      </c>
      <c r="V219">
        <v>14587</v>
      </c>
      <c r="W219">
        <v>14657</v>
      </c>
      <c r="X219">
        <v>14778</v>
      </c>
      <c r="Y219">
        <v>14917</v>
      </c>
      <c r="Z219">
        <v>15053</v>
      </c>
    </row>
    <row r="220" spans="1:26" ht="15" customHeight="1" x14ac:dyDescent="0.35">
      <c r="A220" s="5">
        <v>30410</v>
      </c>
      <c r="B220" s="5" t="s">
        <v>510</v>
      </c>
      <c r="C220">
        <v>3483</v>
      </c>
      <c r="D220">
        <v>3482</v>
      </c>
      <c r="E220">
        <v>3388</v>
      </c>
      <c r="F220">
        <v>3350</v>
      </c>
      <c r="G220">
        <v>3359</v>
      </c>
      <c r="H220">
        <v>3341</v>
      </c>
      <c r="I220">
        <v>3338</v>
      </c>
      <c r="J220">
        <v>3322</v>
      </c>
      <c r="K220">
        <v>3303</v>
      </c>
      <c r="L220">
        <v>3295</v>
      </c>
      <c r="M220">
        <v>3292</v>
      </c>
      <c r="N220">
        <v>3249</v>
      </c>
      <c r="O220">
        <v>3232</v>
      </c>
      <c r="P220">
        <v>3166</v>
      </c>
      <c r="Q220">
        <v>3082</v>
      </c>
      <c r="R220">
        <v>2909</v>
      </c>
      <c r="S220">
        <v>2881</v>
      </c>
      <c r="T220">
        <v>2877</v>
      </c>
      <c r="U220">
        <v>2876</v>
      </c>
      <c r="V220">
        <v>2862</v>
      </c>
      <c r="W220">
        <v>2863</v>
      </c>
      <c r="X220">
        <v>2864</v>
      </c>
      <c r="Y220">
        <v>2893</v>
      </c>
      <c r="Z220">
        <v>2917</v>
      </c>
    </row>
    <row r="221" spans="1:26" ht="15" customHeight="1" x14ac:dyDescent="0.35">
      <c r="A221" s="5">
        <v>30450</v>
      </c>
      <c r="B221" s="5" t="s">
        <v>511</v>
      </c>
      <c r="C221">
        <v>454</v>
      </c>
      <c r="D221">
        <v>437</v>
      </c>
      <c r="E221">
        <v>408</v>
      </c>
      <c r="F221">
        <v>404</v>
      </c>
      <c r="G221">
        <v>381</v>
      </c>
      <c r="H221">
        <v>370</v>
      </c>
      <c r="I221">
        <v>364</v>
      </c>
      <c r="J221">
        <v>371</v>
      </c>
      <c r="K221">
        <v>360</v>
      </c>
      <c r="L221">
        <v>360</v>
      </c>
      <c r="M221">
        <v>363</v>
      </c>
      <c r="N221">
        <v>348</v>
      </c>
      <c r="O221">
        <v>333</v>
      </c>
      <c r="P221">
        <v>317</v>
      </c>
      <c r="Q221">
        <v>296</v>
      </c>
      <c r="R221">
        <v>272</v>
      </c>
      <c r="S221">
        <v>278</v>
      </c>
      <c r="T221">
        <v>288</v>
      </c>
      <c r="U221">
        <v>297</v>
      </c>
      <c r="V221">
        <v>302</v>
      </c>
      <c r="W221">
        <v>312</v>
      </c>
      <c r="X221">
        <v>315</v>
      </c>
      <c r="Y221">
        <v>317</v>
      </c>
      <c r="Z221">
        <v>317</v>
      </c>
    </row>
    <row r="222" spans="1:26" ht="15" customHeight="1" x14ac:dyDescent="0.35">
      <c r="A222" s="5">
        <v>30760</v>
      </c>
      <c r="B222" s="5" t="s">
        <v>512</v>
      </c>
      <c r="C222">
        <v>2385</v>
      </c>
      <c r="D222">
        <v>2327</v>
      </c>
      <c r="E222">
        <v>2218</v>
      </c>
      <c r="F222">
        <v>2164</v>
      </c>
      <c r="G222">
        <v>2126</v>
      </c>
      <c r="H222">
        <v>2063</v>
      </c>
      <c r="I222">
        <v>2076</v>
      </c>
      <c r="J222">
        <v>2124</v>
      </c>
      <c r="K222">
        <v>2171</v>
      </c>
      <c r="L222">
        <v>2216</v>
      </c>
      <c r="M222">
        <v>2257</v>
      </c>
      <c r="N222">
        <v>2236</v>
      </c>
      <c r="O222">
        <v>2214</v>
      </c>
      <c r="P222">
        <v>2152</v>
      </c>
      <c r="Q222">
        <v>2035</v>
      </c>
      <c r="R222">
        <v>1925</v>
      </c>
      <c r="S222">
        <v>1895</v>
      </c>
      <c r="T222">
        <v>1901</v>
      </c>
      <c r="U222">
        <v>1916</v>
      </c>
      <c r="V222">
        <v>1919</v>
      </c>
      <c r="W222">
        <v>1918</v>
      </c>
      <c r="X222">
        <v>1934</v>
      </c>
      <c r="Y222">
        <v>1953</v>
      </c>
      <c r="Z222">
        <v>1969</v>
      </c>
    </row>
    <row r="223" spans="1:26" ht="15" customHeight="1" x14ac:dyDescent="0.35">
      <c r="A223" s="5">
        <v>30900</v>
      </c>
      <c r="B223" s="5" t="s">
        <v>513</v>
      </c>
      <c r="C223">
        <v>566</v>
      </c>
      <c r="D223">
        <v>534</v>
      </c>
      <c r="E223">
        <v>502</v>
      </c>
      <c r="F223">
        <v>477</v>
      </c>
      <c r="G223">
        <v>456</v>
      </c>
      <c r="H223">
        <v>434</v>
      </c>
      <c r="I223">
        <v>428</v>
      </c>
      <c r="J223">
        <v>443</v>
      </c>
      <c r="K223">
        <v>456</v>
      </c>
      <c r="L223">
        <v>485</v>
      </c>
      <c r="M223">
        <v>493</v>
      </c>
      <c r="N223">
        <v>486</v>
      </c>
      <c r="O223">
        <v>481</v>
      </c>
      <c r="P223">
        <v>473</v>
      </c>
      <c r="Q223">
        <v>459</v>
      </c>
      <c r="R223">
        <v>436</v>
      </c>
      <c r="S223">
        <v>435</v>
      </c>
      <c r="T223">
        <v>447</v>
      </c>
      <c r="U223">
        <v>454</v>
      </c>
      <c r="V223">
        <v>458</v>
      </c>
      <c r="W223">
        <v>470</v>
      </c>
      <c r="X223">
        <v>474</v>
      </c>
      <c r="Y223">
        <v>478</v>
      </c>
      <c r="Z223">
        <v>479</v>
      </c>
    </row>
    <row r="224" spans="1:26" ht="15" customHeight="1" x14ac:dyDescent="0.35">
      <c r="A224" s="5">
        <v>31000</v>
      </c>
      <c r="B224" s="5" t="s">
        <v>514</v>
      </c>
      <c r="C224">
        <v>885787</v>
      </c>
      <c r="D224">
        <v>908289</v>
      </c>
      <c r="E224">
        <v>930535</v>
      </c>
      <c r="F224">
        <v>949935</v>
      </c>
      <c r="G224">
        <v>967989</v>
      </c>
      <c r="H224">
        <v>987831</v>
      </c>
      <c r="I224">
        <v>1010222</v>
      </c>
      <c r="J224">
        <v>1033472</v>
      </c>
      <c r="K224">
        <v>1057692</v>
      </c>
      <c r="L224">
        <v>1073144</v>
      </c>
      <c r="M224">
        <v>1089879</v>
      </c>
      <c r="N224">
        <v>1111798</v>
      </c>
      <c r="O224">
        <v>1131996</v>
      </c>
      <c r="P224">
        <v>1149107</v>
      </c>
      <c r="Q224">
        <v>1165437</v>
      </c>
      <c r="R224">
        <v>1184752</v>
      </c>
      <c r="S224">
        <v>1206960</v>
      </c>
      <c r="T224">
        <v>1226938</v>
      </c>
      <c r="U224">
        <v>1247133</v>
      </c>
      <c r="V224">
        <v>1263500</v>
      </c>
      <c r="W224">
        <v>1262968</v>
      </c>
      <c r="X224">
        <v>1283432</v>
      </c>
      <c r="Y224">
        <v>1323481</v>
      </c>
      <c r="Z224">
        <v>1355640</v>
      </c>
    </row>
    <row r="225" spans="1:26" ht="15" customHeight="1" x14ac:dyDescent="0.35">
      <c r="A225" s="5">
        <v>31750</v>
      </c>
      <c r="B225" s="5" t="s">
        <v>515</v>
      </c>
      <c r="C225">
        <v>450</v>
      </c>
      <c r="D225">
        <v>445</v>
      </c>
      <c r="E225">
        <v>429</v>
      </c>
      <c r="F225">
        <v>417</v>
      </c>
      <c r="G225">
        <v>397</v>
      </c>
      <c r="H225">
        <v>380</v>
      </c>
      <c r="I225">
        <v>369</v>
      </c>
      <c r="J225">
        <v>379</v>
      </c>
      <c r="K225">
        <v>390</v>
      </c>
      <c r="L225">
        <v>405</v>
      </c>
      <c r="M225">
        <v>418</v>
      </c>
      <c r="N225">
        <v>410</v>
      </c>
      <c r="O225">
        <v>396</v>
      </c>
      <c r="P225">
        <v>388</v>
      </c>
      <c r="Q225">
        <v>372</v>
      </c>
      <c r="R225">
        <v>356</v>
      </c>
      <c r="S225">
        <v>347</v>
      </c>
      <c r="T225">
        <v>343</v>
      </c>
      <c r="U225">
        <v>340</v>
      </c>
      <c r="V225">
        <v>340</v>
      </c>
      <c r="W225">
        <v>342</v>
      </c>
      <c r="X225">
        <v>343</v>
      </c>
      <c r="Y225">
        <v>346</v>
      </c>
      <c r="Z225">
        <v>347</v>
      </c>
    </row>
    <row r="226" spans="1:26" ht="15" customHeight="1" x14ac:dyDescent="0.35">
      <c r="A226" s="5">
        <v>31820</v>
      </c>
      <c r="B226" s="5" t="s">
        <v>225</v>
      </c>
      <c r="C226">
        <v>77430</v>
      </c>
      <c r="D226">
        <v>78571</v>
      </c>
      <c r="E226">
        <v>79559</v>
      </c>
      <c r="F226">
        <v>80991</v>
      </c>
      <c r="G226">
        <v>82876</v>
      </c>
      <c r="H226">
        <v>84816</v>
      </c>
      <c r="I226">
        <v>86486</v>
      </c>
      <c r="J226">
        <v>88599</v>
      </c>
      <c r="K226">
        <v>90335</v>
      </c>
      <c r="L226">
        <v>91400</v>
      </c>
      <c r="M226">
        <v>92063</v>
      </c>
      <c r="N226">
        <v>93293</v>
      </c>
      <c r="O226">
        <v>93850</v>
      </c>
      <c r="P226">
        <v>94025</v>
      </c>
      <c r="Q226">
        <v>94028</v>
      </c>
      <c r="R226">
        <v>94256</v>
      </c>
      <c r="S226">
        <v>95354</v>
      </c>
      <c r="T226">
        <v>96599</v>
      </c>
      <c r="U226">
        <v>97801</v>
      </c>
      <c r="V226">
        <v>98883</v>
      </c>
      <c r="W226">
        <v>100095</v>
      </c>
      <c r="X226">
        <v>102070</v>
      </c>
      <c r="Y226">
        <v>104168</v>
      </c>
      <c r="Z226">
        <v>106146</v>
      </c>
    </row>
    <row r="227" spans="1:26" ht="15" customHeight="1" x14ac:dyDescent="0.35">
      <c r="A227" s="5">
        <v>31900</v>
      </c>
      <c r="B227" s="5" t="s">
        <v>217</v>
      </c>
      <c r="C227">
        <v>18158</v>
      </c>
      <c r="D227">
        <v>18038</v>
      </c>
      <c r="E227">
        <v>17846</v>
      </c>
      <c r="F227">
        <v>17636</v>
      </c>
      <c r="G227">
        <v>17536</v>
      </c>
      <c r="H227">
        <v>17451</v>
      </c>
      <c r="I227">
        <v>17568</v>
      </c>
      <c r="J227">
        <v>17653</v>
      </c>
      <c r="K227">
        <v>17776</v>
      </c>
      <c r="L227">
        <v>17786</v>
      </c>
      <c r="M227">
        <v>17775</v>
      </c>
      <c r="N227">
        <v>17862</v>
      </c>
      <c r="O227">
        <v>17754</v>
      </c>
      <c r="P227">
        <v>17695</v>
      </c>
      <c r="Q227">
        <v>17566</v>
      </c>
      <c r="R227">
        <v>17326</v>
      </c>
      <c r="S227">
        <v>17224</v>
      </c>
      <c r="T227">
        <v>17086</v>
      </c>
      <c r="U227">
        <v>17003</v>
      </c>
      <c r="V227">
        <v>16934</v>
      </c>
      <c r="W227">
        <v>16836</v>
      </c>
      <c r="X227">
        <v>16868</v>
      </c>
      <c r="Y227">
        <v>17019</v>
      </c>
      <c r="Z227">
        <v>17204</v>
      </c>
    </row>
    <row r="228" spans="1:26" ht="15" customHeight="1" x14ac:dyDescent="0.35">
      <c r="A228" s="5">
        <v>31950</v>
      </c>
      <c r="B228" s="5" t="s">
        <v>516</v>
      </c>
      <c r="C228">
        <v>490</v>
      </c>
      <c r="D228">
        <v>496</v>
      </c>
      <c r="E228">
        <v>501</v>
      </c>
      <c r="F228">
        <v>492</v>
      </c>
      <c r="G228">
        <v>506</v>
      </c>
      <c r="H228">
        <v>512</v>
      </c>
      <c r="I228">
        <v>532</v>
      </c>
      <c r="J228">
        <v>542</v>
      </c>
      <c r="K228">
        <v>543</v>
      </c>
      <c r="L228">
        <v>549</v>
      </c>
      <c r="M228">
        <v>557</v>
      </c>
      <c r="N228">
        <v>551</v>
      </c>
      <c r="O228">
        <v>506</v>
      </c>
      <c r="P228">
        <v>450</v>
      </c>
      <c r="Q228">
        <v>396</v>
      </c>
      <c r="R228">
        <v>342</v>
      </c>
      <c r="S228">
        <v>362</v>
      </c>
      <c r="T228">
        <v>381</v>
      </c>
      <c r="U228">
        <v>399</v>
      </c>
      <c r="V228">
        <v>415</v>
      </c>
      <c r="W228">
        <v>430</v>
      </c>
      <c r="X228">
        <v>432</v>
      </c>
      <c r="Y228">
        <v>438</v>
      </c>
      <c r="Z228">
        <v>444</v>
      </c>
    </row>
    <row r="229" spans="1:26" ht="15" customHeight="1" x14ac:dyDescent="0.35">
      <c r="A229" s="5">
        <v>32080</v>
      </c>
      <c r="B229" s="5" t="s">
        <v>178</v>
      </c>
      <c r="C229">
        <v>115373</v>
      </c>
      <c r="D229">
        <v>117266</v>
      </c>
      <c r="E229">
        <v>120286</v>
      </c>
      <c r="F229">
        <v>123392</v>
      </c>
      <c r="G229">
        <v>127336</v>
      </c>
      <c r="H229">
        <v>131843</v>
      </c>
      <c r="I229">
        <v>136251</v>
      </c>
      <c r="J229">
        <v>141403</v>
      </c>
      <c r="K229">
        <v>145962</v>
      </c>
      <c r="L229">
        <v>148943</v>
      </c>
      <c r="M229">
        <v>150992</v>
      </c>
      <c r="N229">
        <v>154041</v>
      </c>
      <c r="O229">
        <v>156764</v>
      </c>
      <c r="P229">
        <v>158574</v>
      </c>
      <c r="Q229">
        <v>159944</v>
      </c>
      <c r="R229">
        <v>161573</v>
      </c>
      <c r="S229">
        <v>163806</v>
      </c>
      <c r="T229">
        <v>165716</v>
      </c>
      <c r="U229">
        <v>167149</v>
      </c>
      <c r="V229">
        <v>168710</v>
      </c>
      <c r="W229">
        <v>169250</v>
      </c>
      <c r="X229">
        <v>171985</v>
      </c>
      <c r="Y229">
        <v>175397</v>
      </c>
      <c r="Z229">
        <v>178104</v>
      </c>
    </row>
    <row r="230" spans="1:26" ht="15" customHeight="1" x14ac:dyDescent="0.35">
      <c r="A230" s="5">
        <v>32250</v>
      </c>
      <c r="B230" s="5" t="s">
        <v>208</v>
      </c>
      <c r="C230">
        <v>2246</v>
      </c>
      <c r="D230">
        <v>2253</v>
      </c>
      <c r="E230">
        <v>2242</v>
      </c>
      <c r="F230">
        <v>2191</v>
      </c>
      <c r="G230">
        <v>2080</v>
      </c>
      <c r="H230">
        <v>2003</v>
      </c>
      <c r="I230">
        <v>2087</v>
      </c>
      <c r="J230">
        <v>2124</v>
      </c>
      <c r="K230">
        <v>2136</v>
      </c>
      <c r="L230">
        <v>2182</v>
      </c>
      <c r="M230">
        <v>2197</v>
      </c>
      <c r="N230">
        <v>2170</v>
      </c>
      <c r="O230">
        <v>2146</v>
      </c>
      <c r="P230">
        <v>2112</v>
      </c>
      <c r="Q230">
        <v>2092</v>
      </c>
      <c r="R230">
        <v>2051</v>
      </c>
      <c r="S230">
        <v>2034</v>
      </c>
      <c r="T230">
        <v>2050</v>
      </c>
      <c r="U230">
        <v>2089</v>
      </c>
      <c r="V230">
        <v>2118</v>
      </c>
      <c r="W230">
        <v>2158</v>
      </c>
      <c r="X230">
        <v>2170</v>
      </c>
      <c r="Y230">
        <v>2211</v>
      </c>
      <c r="Z230">
        <v>2229</v>
      </c>
    </row>
    <row r="231" spans="1:26" ht="15" customHeight="1" x14ac:dyDescent="0.35">
      <c r="A231" s="5">
        <v>32260</v>
      </c>
      <c r="B231" s="5" t="s">
        <v>517</v>
      </c>
      <c r="C231">
        <v>29536</v>
      </c>
      <c r="D231">
        <v>29447</v>
      </c>
      <c r="E231">
        <v>29438</v>
      </c>
      <c r="F231">
        <v>29337</v>
      </c>
      <c r="G231">
        <v>29124</v>
      </c>
      <c r="H231">
        <v>28603</v>
      </c>
      <c r="I231">
        <v>28706</v>
      </c>
      <c r="J231">
        <v>28739</v>
      </c>
      <c r="K231">
        <v>28761</v>
      </c>
      <c r="L231">
        <v>28718</v>
      </c>
      <c r="M231">
        <v>28636</v>
      </c>
      <c r="N231">
        <v>28880</v>
      </c>
      <c r="O231">
        <v>28950</v>
      </c>
      <c r="P231">
        <v>29038</v>
      </c>
      <c r="Q231">
        <v>29098</v>
      </c>
      <c r="R231">
        <v>29287</v>
      </c>
      <c r="S231">
        <v>29442</v>
      </c>
      <c r="T231">
        <v>29536</v>
      </c>
      <c r="U231">
        <v>29564</v>
      </c>
      <c r="V231">
        <v>29608</v>
      </c>
      <c r="W231">
        <v>29511</v>
      </c>
      <c r="X231">
        <v>29605</v>
      </c>
      <c r="Y231">
        <v>29972</v>
      </c>
      <c r="Z231">
        <v>30390</v>
      </c>
    </row>
    <row r="232" spans="1:26" ht="15" customHeight="1" x14ac:dyDescent="0.35">
      <c r="A232" s="5">
        <v>32270</v>
      </c>
      <c r="B232" s="5" t="s">
        <v>184</v>
      </c>
      <c r="C232">
        <v>24581</v>
      </c>
      <c r="D232">
        <v>25054</v>
      </c>
      <c r="E232">
        <v>25540</v>
      </c>
      <c r="F232">
        <v>26141</v>
      </c>
      <c r="G232">
        <v>26661</v>
      </c>
      <c r="H232">
        <v>27265</v>
      </c>
      <c r="I232">
        <v>27596</v>
      </c>
      <c r="J232">
        <v>28090</v>
      </c>
      <c r="K232">
        <v>28714</v>
      </c>
      <c r="L232">
        <v>29082</v>
      </c>
      <c r="M232">
        <v>29541</v>
      </c>
      <c r="N232">
        <v>29741</v>
      </c>
      <c r="O232">
        <v>29782</v>
      </c>
      <c r="P232">
        <v>29598</v>
      </c>
      <c r="Q232">
        <v>29143</v>
      </c>
      <c r="R232">
        <v>28690</v>
      </c>
      <c r="S232">
        <v>28573</v>
      </c>
      <c r="T232">
        <v>28572</v>
      </c>
      <c r="U232">
        <v>28574</v>
      </c>
      <c r="V232">
        <v>28524</v>
      </c>
      <c r="W232">
        <v>28298</v>
      </c>
      <c r="X232">
        <v>28530</v>
      </c>
      <c r="Y232">
        <v>28969</v>
      </c>
      <c r="Z232">
        <v>29336</v>
      </c>
    </row>
    <row r="233" spans="1:26" ht="15" customHeight="1" x14ac:dyDescent="0.35">
      <c r="A233" s="5">
        <v>32310</v>
      </c>
      <c r="B233" s="5" t="s">
        <v>218</v>
      </c>
      <c r="C233">
        <v>12007</v>
      </c>
      <c r="D233">
        <v>11962</v>
      </c>
      <c r="E233">
        <v>11939</v>
      </c>
      <c r="F233">
        <v>11872</v>
      </c>
      <c r="G233">
        <v>11783</v>
      </c>
      <c r="H233">
        <v>11729</v>
      </c>
      <c r="I233">
        <v>11915</v>
      </c>
      <c r="J233">
        <v>12096</v>
      </c>
      <c r="K233">
        <v>12239</v>
      </c>
      <c r="L233">
        <v>12316</v>
      </c>
      <c r="M233">
        <v>12434</v>
      </c>
      <c r="N233">
        <v>12403</v>
      </c>
      <c r="O233">
        <v>12391</v>
      </c>
      <c r="P233">
        <v>12367</v>
      </c>
      <c r="Q233">
        <v>12235</v>
      </c>
      <c r="R233">
        <v>12087</v>
      </c>
      <c r="S233">
        <v>12021</v>
      </c>
      <c r="T233">
        <v>11954</v>
      </c>
      <c r="U233">
        <v>11890</v>
      </c>
      <c r="V233">
        <v>11923</v>
      </c>
      <c r="W233">
        <v>11920</v>
      </c>
      <c r="X233">
        <v>11979</v>
      </c>
      <c r="Y233">
        <v>12011</v>
      </c>
      <c r="Z233">
        <v>12040</v>
      </c>
    </row>
    <row r="234" spans="1:26" ht="15" customHeight="1" x14ac:dyDescent="0.35">
      <c r="A234" s="5">
        <v>32330</v>
      </c>
      <c r="B234" s="5" t="s">
        <v>518</v>
      </c>
      <c r="C234">
        <v>1186</v>
      </c>
      <c r="D234">
        <v>1191</v>
      </c>
      <c r="E234">
        <v>1197</v>
      </c>
      <c r="F234">
        <v>1192</v>
      </c>
      <c r="G234">
        <v>1188</v>
      </c>
      <c r="H234">
        <v>1182</v>
      </c>
      <c r="I234">
        <v>1190</v>
      </c>
      <c r="J234">
        <v>1206</v>
      </c>
      <c r="K234">
        <v>1222</v>
      </c>
      <c r="L234">
        <v>1245</v>
      </c>
      <c r="M234">
        <v>1264</v>
      </c>
      <c r="N234">
        <v>1283</v>
      </c>
      <c r="O234">
        <v>1292</v>
      </c>
      <c r="P234">
        <v>1300</v>
      </c>
      <c r="Q234">
        <v>1304</v>
      </c>
      <c r="R234">
        <v>1293</v>
      </c>
      <c r="S234">
        <v>1283</v>
      </c>
      <c r="T234">
        <v>1257</v>
      </c>
      <c r="U234">
        <v>1244</v>
      </c>
      <c r="V234">
        <v>1220</v>
      </c>
      <c r="W234">
        <v>1211</v>
      </c>
      <c r="X234">
        <v>1228</v>
      </c>
      <c r="Y234">
        <v>1263</v>
      </c>
      <c r="Z234">
        <v>1281</v>
      </c>
    </row>
    <row r="235" spans="1:26" ht="15" customHeight="1" x14ac:dyDescent="0.35">
      <c r="A235" s="5">
        <v>32450</v>
      </c>
      <c r="B235" s="5" t="s">
        <v>519</v>
      </c>
      <c r="C235">
        <v>3754</v>
      </c>
      <c r="D235">
        <v>3664</v>
      </c>
      <c r="E235">
        <v>3552</v>
      </c>
      <c r="F235">
        <v>3424</v>
      </c>
      <c r="G235">
        <v>3342</v>
      </c>
      <c r="H235">
        <v>3248</v>
      </c>
      <c r="I235">
        <v>3250</v>
      </c>
      <c r="J235">
        <v>3308</v>
      </c>
      <c r="K235">
        <v>3304</v>
      </c>
      <c r="L235">
        <v>3301</v>
      </c>
      <c r="M235">
        <v>3342</v>
      </c>
      <c r="N235">
        <v>3359</v>
      </c>
      <c r="O235">
        <v>3327</v>
      </c>
      <c r="P235">
        <v>3270</v>
      </c>
      <c r="Q235">
        <v>3179</v>
      </c>
      <c r="R235">
        <v>3125</v>
      </c>
      <c r="S235">
        <v>3260</v>
      </c>
      <c r="T235">
        <v>3351</v>
      </c>
      <c r="U235">
        <v>3442</v>
      </c>
      <c r="V235">
        <v>3528</v>
      </c>
      <c r="W235">
        <v>3704</v>
      </c>
      <c r="X235">
        <v>3788</v>
      </c>
      <c r="Y235">
        <v>3850</v>
      </c>
      <c r="Z235">
        <v>3882</v>
      </c>
    </row>
    <row r="236" spans="1:26" ht="15" customHeight="1" x14ac:dyDescent="0.35">
      <c r="A236" s="5">
        <v>32500</v>
      </c>
      <c r="B236" s="5" t="s">
        <v>355</v>
      </c>
      <c r="C236">
        <v>3636</v>
      </c>
      <c r="D236">
        <v>3650</v>
      </c>
      <c r="E236">
        <v>3611</v>
      </c>
      <c r="F236">
        <v>3696</v>
      </c>
      <c r="G236">
        <v>3626</v>
      </c>
      <c r="H236">
        <v>3565</v>
      </c>
      <c r="I236">
        <v>3650</v>
      </c>
      <c r="J236">
        <v>3787</v>
      </c>
      <c r="K236">
        <v>3988</v>
      </c>
      <c r="L236">
        <v>4135</v>
      </c>
      <c r="M236">
        <v>4409</v>
      </c>
      <c r="N236">
        <v>4205</v>
      </c>
      <c r="O236">
        <v>4222</v>
      </c>
      <c r="P236">
        <v>4065</v>
      </c>
      <c r="Q236">
        <v>4217</v>
      </c>
      <c r="R236">
        <v>4302</v>
      </c>
      <c r="S236">
        <v>4414</v>
      </c>
      <c r="T236">
        <v>4471</v>
      </c>
      <c r="U236">
        <v>4532</v>
      </c>
      <c r="V236">
        <v>4579</v>
      </c>
      <c r="W236">
        <v>4631</v>
      </c>
      <c r="X236">
        <v>4673</v>
      </c>
      <c r="Y236">
        <v>4761</v>
      </c>
      <c r="Z236">
        <v>4824</v>
      </c>
    </row>
    <row r="237" spans="1:26" ht="15" customHeight="1" x14ac:dyDescent="0.35">
      <c r="A237" s="5">
        <v>32600</v>
      </c>
      <c r="B237" s="5" t="s">
        <v>89</v>
      </c>
      <c r="C237">
        <v>282</v>
      </c>
      <c r="D237">
        <v>277</v>
      </c>
      <c r="E237">
        <v>274</v>
      </c>
      <c r="F237">
        <v>266</v>
      </c>
      <c r="G237">
        <v>271</v>
      </c>
      <c r="H237">
        <v>264</v>
      </c>
      <c r="I237">
        <v>271</v>
      </c>
      <c r="J237">
        <v>297</v>
      </c>
      <c r="K237">
        <v>307</v>
      </c>
      <c r="L237">
        <v>319</v>
      </c>
      <c r="M237">
        <v>327</v>
      </c>
      <c r="N237">
        <v>317</v>
      </c>
      <c r="O237">
        <v>308</v>
      </c>
      <c r="P237">
        <v>303</v>
      </c>
      <c r="Q237">
        <v>297</v>
      </c>
      <c r="R237">
        <v>296</v>
      </c>
      <c r="S237">
        <v>288</v>
      </c>
      <c r="T237">
        <v>280</v>
      </c>
      <c r="U237">
        <v>272</v>
      </c>
      <c r="V237">
        <v>269</v>
      </c>
      <c r="W237">
        <v>269</v>
      </c>
      <c r="X237">
        <v>268</v>
      </c>
      <c r="Y237">
        <v>270</v>
      </c>
      <c r="Z237">
        <v>270</v>
      </c>
    </row>
    <row r="238" spans="1:26" ht="15" customHeight="1" x14ac:dyDescent="0.35">
      <c r="A238" s="5">
        <v>32750</v>
      </c>
      <c r="B238" s="5" t="s">
        <v>520</v>
      </c>
      <c r="C238">
        <v>320</v>
      </c>
      <c r="D238">
        <v>313</v>
      </c>
      <c r="E238">
        <v>301</v>
      </c>
      <c r="F238">
        <v>295</v>
      </c>
      <c r="G238">
        <v>294</v>
      </c>
      <c r="H238">
        <v>291</v>
      </c>
      <c r="I238">
        <v>290</v>
      </c>
      <c r="J238">
        <v>295</v>
      </c>
      <c r="K238">
        <v>296</v>
      </c>
      <c r="L238">
        <v>293</v>
      </c>
      <c r="M238">
        <v>292</v>
      </c>
      <c r="N238">
        <v>295</v>
      </c>
      <c r="O238">
        <v>299</v>
      </c>
      <c r="P238">
        <v>303</v>
      </c>
      <c r="Q238">
        <v>301</v>
      </c>
      <c r="R238">
        <v>296</v>
      </c>
      <c r="S238">
        <v>284</v>
      </c>
      <c r="T238">
        <v>286</v>
      </c>
      <c r="U238">
        <v>282</v>
      </c>
      <c r="V238">
        <v>273</v>
      </c>
      <c r="W238">
        <v>270</v>
      </c>
      <c r="X238">
        <v>270</v>
      </c>
      <c r="Y238">
        <v>272</v>
      </c>
      <c r="Z238">
        <v>271</v>
      </c>
    </row>
    <row r="239" spans="1:26" ht="15" customHeight="1" x14ac:dyDescent="0.35">
      <c r="A239" s="5">
        <v>32770</v>
      </c>
      <c r="B239" s="5" t="s">
        <v>521</v>
      </c>
      <c r="C239">
        <v>1178</v>
      </c>
      <c r="D239">
        <v>1166</v>
      </c>
      <c r="E239">
        <v>1154</v>
      </c>
      <c r="F239">
        <v>1142</v>
      </c>
      <c r="G239">
        <v>1136</v>
      </c>
      <c r="H239">
        <v>1129</v>
      </c>
      <c r="I239">
        <v>1194</v>
      </c>
      <c r="J239">
        <v>1235</v>
      </c>
      <c r="K239">
        <v>1273</v>
      </c>
      <c r="L239">
        <v>1327</v>
      </c>
      <c r="M239">
        <v>1374</v>
      </c>
      <c r="N239">
        <v>1368</v>
      </c>
      <c r="O239">
        <v>1400</v>
      </c>
      <c r="P239">
        <v>1422</v>
      </c>
      <c r="Q239">
        <v>1454</v>
      </c>
      <c r="R239">
        <v>1475</v>
      </c>
      <c r="S239">
        <v>1495</v>
      </c>
      <c r="T239">
        <v>1486</v>
      </c>
      <c r="U239">
        <v>1479</v>
      </c>
      <c r="V239">
        <v>1459</v>
      </c>
      <c r="W239">
        <v>1434</v>
      </c>
      <c r="X239">
        <v>1442</v>
      </c>
      <c r="Y239">
        <v>1460</v>
      </c>
      <c r="Z239">
        <v>1473</v>
      </c>
    </row>
    <row r="240" spans="1:26" ht="15" customHeight="1" x14ac:dyDescent="0.35">
      <c r="A240" s="5">
        <v>32810</v>
      </c>
      <c r="B240" s="5" t="s">
        <v>221</v>
      </c>
      <c r="C240">
        <v>10264</v>
      </c>
      <c r="D240">
        <v>10442</v>
      </c>
      <c r="E240">
        <v>10522</v>
      </c>
      <c r="F240">
        <v>10453</v>
      </c>
      <c r="G240">
        <v>10369</v>
      </c>
      <c r="H240">
        <v>10524</v>
      </c>
      <c r="I240">
        <v>10768</v>
      </c>
      <c r="J240">
        <v>10995</v>
      </c>
      <c r="K240">
        <v>11116</v>
      </c>
      <c r="L240">
        <v>11146</v>
      </c>
      <c r="M240">
        <v>11186</v>
      </c>
      <c r="N240">
        <v>11380</v>
      </c>
      <c r="O240">
        <v>11585</v>
      </c>
      <c r="P240">
        <v>11757</v>
      </c>
      <c r="Q240">
        <v>11877</v>
      </c>
      <c r="R240">
        <v>12070</v>
      </c>
      <c r="S240">
        <v>12206</v>
      </c>
      <c r="T240">
        <v>12204</v>
      </c>
      <c r="U240">
        <v>12312</v>
      </c>
      <c r="V240">
        <v>12371</v>
      </c>
      <c r="W240">
        <v>12441</v>
      </c>
      <c r="X240">
        <v>12662</v>
      </c>
      <c r="Y240">
        <v>12829</v>
      </c>
      <c r="Z240">
        <v>13071</v>
      </c>
    </row>
    <row r="241" spans="1:26" ht="15" customHeight="1" x14ac:dyDescent="0.35">
      <c r="A241" s="5">
        <v>33100</v>
      </c>
      <c r="B241" s="5" t="s">
        <v>522</v>
      </c>
      <c r="C241">
        <v>997</v>
      </c>
      <c r="D241">
        <v>972</v>
      </c>
      <c r="E241">
        <v>941</v>
      </c>
      <c r="F241">
        <v>897</v>
      </c>
      <c r="G241">
        <v>883</v>
      </c>
      <c r="H241">
        <v>869</v>
      </c>
      <c r="I241">
        <v>902</v>
      </c>
      <c r="J241">
        <v>915</v>
      </c>
      <c r="K241">
        <v>927</v>
      </c>
      <c r="L241">
        <v>923</v>
      </c>
      <c r="M241">
        <v>929</v>
      </c>
      <c r="N241">
        <v>897</v>
      </c>
      <c r="O241">
        <v>864</v>
      </c>
      <c r="P241">
        <v>840</v>
      </c>
      <c r="Q241">
        <v>818</v>
      </c>
      <c r="R241">
        <v>807</v>
      </c>
      <c r="S241">
        <v>792</v>
      </c>
      <c r="T241">
        <v>773</v>
      </c>
      <c r="U241">
        <v>747</v>
      </c>
      <c r="V241">
        <v>731</v>
      </c>
      <c r="W241">
        <v>724</v>
      </c>
      <c r="X241">
        <v>720</v>
      </c>
      <c r="Y241">
        <v>726</v>
      </c>
      <c r="Z241">
        <v>727</v>
      </c>
    </row>
    <row r="242" spans="1:26" ht="15" customHeight="1" x14ac:dyDescent="0.35">
      <c r="A242" s="5">
        <v>33200</v>
      </c>
      <c r="B242" s="5" t="s">
        <v>523</v>
      </c>
      <c r="C242">
        <v>2050</v>
      </c>
      <c r="D242">
        <v>2016</v>
      </c>
      <c r="E242">
        <v>2017</v>
      </c>
      <c r="F242">
        <v>1946</v>
      </c>
      <c r="G242">
        <v>1897</v>
      </c>
      <c r="H242">
        <v>1844</v>
      </c>
      <c r="I242">
        <v>1842</v>
      </c>
      <c r="J242">
        <v>1837</v>
      </c>
      <c r="K242">
        <v>1834</v>
      </c>
      <c r="L242">
        <v>1834</v>
      </c>
      <c r="M242">
        <v>1840</v>
      </c>
      <c r="N242">
        <v>1795</v>
      </c>
      <c r="O242">
        <v>1754</v>
      </c>
      <c r="P242">
        <v>1710</v>
      </c>
      <c r="Q242">
        <v>1643</v>
      </c>
      <c r="R242">
        <v>1582</v>
      </c>
      <c r="S242">
        <v>1520</v>
      </c>
      <c r="T242">
        <v>1498</v>
      </c>
      <c r="U242">
        <v>1506</v>
      </c>
      <c r="V242">
        <v>1509</v>
      </c>
      <c r="W242">
        <v>1521</v>
      </c>
      <c r="X242">
        <v>1534</v>
      </c>
      <c r="Y242">
        <v>1543</v>
      </c>
      <c r="Z242">
        <v>1552</v>
      </c>
    </row>
    <row r="243" spans="1:26" ht="15" customHeight="1" x14ac:dyDescent="0.35">
      <c r="A243" s="5">
        <v>33220</v>
      </c>
      <c r="B243" s="5" t="s">
        <v>524</v>
      </c>
      <c r="C243">
        <v>72781</v>
      </c>
      <c r="D243">
        <v>74299</v>
      </c>
      <c r="E243">
        <v>77048</v>
      </c>
      <c r="F243">
        <v>80111</v>
      </c>
      <c r="G243">
        <v>83010</v>
      </c>
      <c r="H243">
        <v>86117</v>
      </c>
      <c r="I243">
        <v>89109</v>
      </c>
      <c r="J243">
        <v>92018</v>
      </c>
      <c r="K243">
        <v>94813</v>
      </c>
      <c r="L243">
        <v>96618</v>
      </c>
      <c r="M243">
        <v>97661</v>
      </c>
      <c r="N243">
        <v>99021</v>
      </c>
      <c r="O243">
        <v>100290</v>
      </c>
      <c r="P243">
        <v>101332</v>
      </c>
      <c r="Q243">
        <v>102129</v>
      </c>
      <c r="R243">
        <v>102962</v>
      </c>
      <c r="S243">
        <v>104509</v>
      </c>
      <c r="T243">
        <v>106379</v>
      </c>
      <c r="U243">
        <v>108146</v>
      </c>
      <c r="V243">
        <v>109938</v>
      </c>
      <c r="W243">
        <v>112070</v>
      </c>
      <c r="X243">
        <v>115069</v>
      </c>
      <c r="Y243">
        <v>117935</v>
      </c>
      <c r="Z243">
        <v>120685</v>
      </c>
    </row>
    <row r="244" spans="1:26" ht="15" customHeight="1" x14ac:dyDescent="0.35">
      <c r="A244" s="5">
        <v>33360</v>
      </c>
      <c r="B244" s="5" t="s">
        <v>189</v>
      </c>
      <c r="C244">
        <v>45479</v>
      </c>
      <c r="D244">
        <v>46592</v>
      </c>
      <c r="E244">
        <v>47860</v>
      </c>
      <c r="F244">
        <v>49517</v>
      </c>
      <c r="G244">
        <v>50587</v>
      </c>
      <c r="H244">
        <v>52051</v>
      </c>
      <c r="I244">
        <v>53587</v>
      </c>
      <c r="J244">
        <v>55425</v>
      </c>
      <c r="K244">
        <v>57046</v>
      </c>
      <c r="L244">
        <v>57697</v>
      </c>
      <c r="M244">
        <v>59461</v>
      </c>
      <c r="N244">
        <v>60521</v>
      </c>
      <c r="O244">
        <v>62158</v>
      </c>
      <c r="P244">
        <v>63367</v>
      </c>
      <c r="Q244">
        <v>63697</v>
      </c>
      <c r="R244">
        <v>63017</v>
      </c>
      <c r="S244">
        <v>62859</v>
      </c>
      <c r="T244">
        <v>63077</v>
      </c>
      <c r="U244">
        <v>63495</v>
      </c>
      <c r="V244">
        <v>63890</v>
      </c>
      <c r="W244">
        <v>64275</v>
      </c>
      <c r="X244">
        <v>65302</v>
      </c>
      <c r="Y244">
        <v>66829</v>
      </c>
      <c r="Z244">
        <v>68065</v>
      </c>
    </row>
    <row r="245" spans="1:26" ht="15" customHeight="1" x14ac:dyDescent="0.35">
      <c r="A245" s="5">
        <v>33430</v>
      </c>
      <c r="B245" s="5" t="s">
        <v>190</v>
      </c>
      <c r="C245">
        <v>379679</v>
      </c>
      <c r="D245">
        <v>394631</v>
      </c>
      <c r="E245">
        <v>410545</v>
      </c>
      <c r="F245">
        <v>424005</v>
      </c>
      <c r="G245">
        <v>436671</v>
      </c>
      <c r="H245">
        <v>450075</v>
      </c>
      <c r="I245">
        <v>466940</v>
      </c>
      <c r="J245">
        <v>481569</v>
      </c>
      <c r="K245">
        <v>495835</v>
      </c>
      <c r="L245">
        <v>506135</v>
      </c>
      <c r="M245">
        <v>515202</v>
      </c>
      <c r="N245">
        <v>528342</v>
      </c>
      <c r="O245">
        <v>540687</v>
      </c>
      <c r="P245">
        <v>550718</v>
      </c>
      <c r="Q245">
        <v>561629</v>
      </c>
      <c r="R245">
        <v>575303</v>
      </c>
      <c r="S245">
        <v>589101</v>
      </c>
      <c r="T245">
        <v>602443</v>
      </c>
      <c r="U245">
        <v>614435</v>
      </c>
      <c r="V245">
        <v>626342</v>
      </c>
      <c r="W245">
        <v>633598</v>
      </c>
      <c r="X245">
        <v>647178</v>
      </c>
      <c r="Y245">
        <v>666108</v>
      </c>
      <c r="Z245">
        <v>681389</v>
      </c>
    </row>
    <row r="246" spans="1:26" ht="15" customHeight="1" x14ac:dyDescent="0.35">
      <c r="A246" s="5">
        <v>33610</v>
      </c>
      <c r="B246" s="5" t="s">
        <v>182</v>
      </c>
      <c r="C246">
        <v>10219</v>
      </c>
      <c r="D246">
        <v>10297</v>
      </c>
      <c r="E246">
        <v>10326</v>
      </c>
      <c r="F246">
        <v>10306</v>
      </c>
      <c r="G246">
        <v>10297</v>
      </c>
      <c r="H246">
        <v>10364</v>
      </c>
      <c r="I246">
        <v>10468</v>
      </c>
      <c r="J246">
        <v>10605</v>
      </c>
      <c r="K246">
        <v>10722</v>
      </c>
      <c r="L246">
        <v>10823</v>
      </c>
      <c r="M246">
        <v>10900</v>
      </c>
      <c r="N246">
        <v>10944</v>
      </c>
      <c r="O246">
        <v>10952</v>
      </c>
      <c r="P246">
        <v>10902</v>
      </c>
      <c r="Q246">
        <v>10835</v>
      </c>
      <c r="R246">
        <v>10813</v>
      </c>
      <c r="S246">
        <v>10747</v>
      </c>
      <c r="T246">
        <v>10648</v>
      </c>
      <c r="U246">
        <v>10603</v>
      </c>
      <c r="V246">
        <v>10516</v>
      </c>
      <c r="W246">
        <v>10400</v>
      </c>
      <c r="X246">
        <v>10408</v>
      </c>
      <c r="Y246">
        <v>10450</v>
      </c>
      <c r="Z246">
        <v>10495</v>
      </c>
    </row>
    <row r="247" spans="1:26" ht="15" customHeight="1" x14ac:dyDescent="0.35">
      <c r="A247" s="5">
        <v>33620</v>
      </c>
      <c r="B247" s="5" t="s">
        <v>525</v>
      </c>
      <c r="C247">
        <v>38062</v>
      </c>
      <c r="D247">
        <v>38549</v>
      </c>
      <c r="E247">
        <v>39389</v>
      </c>
      <c r="F247">
        <v>40469</v>
      </c>
      <c r="G247">
        <v>41682</v>
      </c>
      <c r="H247">
        <v>42628</v>
      </c>
      <c r="I247">
        <v>43634</v>
      </c>
      <c r="J247">
        <v>44700</v>
      </c>
      <c r="K247">
        <v>45774</v>
      </c>
      <c r="L247">
        <v>46366</v>
      </c>
      <c r="M247">
        <v>46837</v>
      </c>
      <c r="N247">
        <v>47786</v>
      </c>
      <c r="O247">
        <v>48491</v>
      </c>
      <c r="P247">
        <v>49089</v>
      </c>
      <c r="Q247">
        <v>49540</v>
      </c>
      <c r="R247">
        <v>50327</v>
      </c>
      <c r="S247">
        <v>51110</v>
      </c>
      <c r="T247">
        <v>51665</v>
      </c>
      <c r="U247">
        <v>52489</v>
      </c>
      <c r="V247">
        <v>53021</v>
      </c>
      <c r="W247">
        <v>53851</v>
      </c>
      <c r="X247">
        <v>55108</v>
      </c>
      <c r="Y247">
        <v>56162</v>
      </c>
      <c r="Z247">
        <v>57449</v>
      </c>
    </row>
    <row r="248" spans="1:26" ht="15" customHeight="1" x14ac:dyDescent="0.35">
      <c r="A248" s="5">
        <v>33800</v>
      </c>
      <c r="B248" s="5" t="s">
        <v>107</v>
      </c>
      <c r="C248">
        <v>12172</v>
      </c>
      <c r="D248">
        <v>12046</v>
      </c>
      <c r="E248">
        <v>12004</v>
      </c>
      <c r="F248">
        <v>11851</v>
      </c>
      <c r="G248">
        <v>11814</v>
      </c>
      <c r="H248">
        <v>11810</v>
      </c>
      <c r="I248">
        <v>11822</v>
      </c>
      <c r="J248">
        <v>11826</v>
      </c>
      <c r="K248">
        <v>11829</v>
      </c>
      <c r="L248">
        <v>11808</v>
      </c>
      <c r="M248">
        <v>11817</v>
      </c>
      <c r="N248">
        <v>11763</v>
      </c>
      <c r="O248">
        <v>11613</v>
      </c>
      <c r="P248">
        <v>11412</v>
      </c>
      <c r="Q248">
        <v>11181</v>
      </c>
      <c r="R248">
        <v>10968</v>
      </c>
      <c r="S248">
        <v>10950</v>
      </c>
      <c r="T248">
        <v>10944</v>
      </c>
      <c r="U248">
        <v>10891</v>
      </c>
      <c r="V248">
        <v>10911</v>
      </c>
      <c r="W248">
        <v>10990</v>
      </c>
      <c r="X248">
        <v>11087</v>
      </c>
      <c r="Y248">
        <v>11116</v>
      </c>
      <c r="Z248">
        <v>11162</v>
      </c>
    </row>
    <row r="249" spans="1:26" ht="15" customHeight="1" x14ac:dyDescent="0.35">
      <c r="A249" s="5">
        <v>33830</v>
      </c>
      <c r="B249" s="5" t="s">
        <v>526</v>
      </c>
      <c r="C249">
        <v>875</v>
      </c>
      <c r="D249">
        <v>867</v>
      </c>
      <c r="E249">
        <v>850</v>
      </c>
      <c r="F249">
        <v>831</v>
      </c>
      <c r="G249">
        <v>824</v>
      </c>
      <c r="H249">
        <v>812</v>
      </c>
      <c r="I249">
        <v>850</v>
      </c>
      <c r="J249">
        <v>897</v>
      </c>
      <c r="K249">
        <v>955</v>
      </c>
      <c r="L249">
        <v>1011</v>
      </c>
      <c r="M249">
        <v>1052</v>
      </c>
      <c r="N249">
        <v>1059</v>
      </c>
      <c r="O249">
        <v>1043</v>
      </c>
      <c r="P249">
        <v>1030</v>
      </c>
      <c r="Q249">
        <v>1009</v>
      </c>
      <c r="R249">
        <v>1014</v>
      </c>
      <c r="S249">
        <v>1005</v>
      </c>
      <c r="T249">
        <v>1011</v>
      </c>
      <c r="U249">
        <v>1013</v>
      </c>
      <c r="V249">
        <v>1007</v>
      </c>
      <c r="W249">
        <v>998</v>
      </c>
      <c r="X249">
        <v>1004</v>
      </c>
      <c r="Y249">
        <v>1025</v>
      </c>
      <c r="Z249">
        <v>1053</v>
      </c>
    </row>
    <row r="250" spans="1:26" ht="15" customHeight="1" x14ac:dyDescent="0.35">
      <c r="A250" s="5">
        <v>33960</v>
      </c>
      <c r="B250" s="5" t="s">
        <v>194</v>
      </c>
      <c r="C250">
        <v>123934</v>
      </c>
      <c r="D250">
        <v>126116</v>
      </c>
      <c r="E250">
        <v>128646</v>
      </c>
      <c r="F250">
        <v>132119</v>
      </c>
      <c r="G250">
        <v>137324</v>
      </c>
      <c r="H250">
        <v>141986</v>
      </c>
      <c r="I250">
        <v>148133</v>
      </c>
      <c r="J250">
        <v>154428</v>
      </c>
      <c r="K250">
        <v>161664</v>
      </c>
      <c r="L250">
        <v>167134</v>
      </c>
      <c r="M250">
        <v>172200</v>
      </c>
      <c r="N250">
        <v>178215</v>
      </c>
      <c r="O250">
        <v>183688</v>
      </c>
      <c r="P250">
        <v>189195</v>
      </c>
      <c r="Q250">
        <v>194274</v>
      </c>
      <c r="R250">
        <v>200103</v>
      </c>
      <c r="S250">
        <v>205588</v>
      </c>
      <c r="T250">
        <v>211946</v>
      </c>
      <c r="U250">
        <v>219893</v>
      </c>
      <c r="V250">
        <v>226778</v>
      </c>
      <c r="W250">
        <v>233314</v>
      </c>
      <c r="X250">
        <v>242640</v>
      </c>
      <c r="Y250">
        <v>251105</v>
      </c>
      <c r="Z250">
        <v>259886</v>
      </c>
    </row>
    <row r="251" spans="1:26" ht="15" customHeight="1" x14ac:dyDescent="0.35">
      <c r="A251" s="5">
        <v>33980</v>
      </c>
      <c r="B251" s="5" t="s">
        <v>527</v>
      </c>
      <c r="C251">
        <v>18169</v>
      </c>
      <c r="D251">
        <v>18590</v>
      </c>
      <c r="E251">
        <v>19050</v>
      </c>
      <c r="F251">
        <v>19231</v>
      </c>
      <c r="G251">
        <v>19785</v>
      </c>
      <c r="H251">
        <v>20372</v>
      </c>
      <c r="I251">
        <v>21018</v>
      </c>
      <c r="J251">
        <v>21632</v>
      </c>
      <c r="K251">
        <v>22237</v>
      </c>
      <c r="L251">
        <v>22658</v>
      </c>
      <c r="M251">
        <v>23188</v>
      </c>
      <c r="N251">
        <v>23344</v>
      </c>
      <c r="O251">
        <v>23284</v>
      </c>
      <c r="P251">
        <v>22786</v>
      </c>
      <c r="Q251">
        <v>22173</v>
      </c>
      <c r="R251">
        <v>21543</v>
      </c>
      <c r="S251">
        <v>21480</v>
      </c>
      <c r="T251">
        <v>21523</v>
      </c>
      <c r="U251">
        <v>21773</v>
      </c>
      <c r="V251">
        <v>22141</v>
      </c>
      <c r="W251">
        <v>22419</v>
      </c>
      <c r="X251">
        <v>22744</v>
      </c>
      <c r="Y251">
        <v>23021</v>
      </c>
      <c r="Z251">
        <v>23197</v>
      </c>
    </row>
    <row r="252" spans="1:26" ht="15" customHeight="1" x14ac:dyDescent="0.35">
      <c r="A252" s="5">
        <v>34420</v>
      </c>
      <c r="B252" s="5" t="s">
        <v>528</v>
      </c>
      <c r="C252">
        <v>999</v>
      </c>
      <c r="D252">
        <v>1012</v>
      </c>
      <c r="E252">
        <v>1016</v>
      </c>
      <c r="F252">
        <v>1030</v>
      </c>
      <c r="G252">
        <v>1048</v>
      </c>
      <c r="H252">
        <v>1063</v>
      </c>
      <c r="I252">
        <v>1075</v>
      </c>
      <c r="J252">
        <v>1079</v>
      </c>
      <c r="K252">
        <v>1088</v>
      </c>
      <c r="L252">
        <v>1103</v>
      </c>
      <c r="M252">
        <v>1112</v>
      </c>
      <c r="N252">
        <v>1078</v>
      </c>
      <c r="O252">
        <v>1042</v>
      </c>
      <c r="P252">
        <v>1014</v>
      </c>
      <c r="Q252">
        <v>996</v>
      </c>
      <c r="R252">
        <v>983</v>
      </c>
      <c r="S252">
        <v>990</v>
      </c>
      <c r="T252">
        <v>1014</v>
      </c>
      <c r="U252">
        <v>1045</v>
      </c>
      <c r="V252">
        <v>1076</v>
      </c>
      <c r="W252">
        <v>1107</v>
      </c>
      <c r="X252">
        <v>1136</v>
      </c>
      <c r="Y252">
        <v>1146</v>
      </c>
      <c r="Z252">
        <v>1151</v>
      </c>
    </row>
    <row r="253" spans="1:26" ht="15" customHeight="1" x14ac:dyDescent="0.35">
      <c r="A253" s="5">
        <v>34530</v>
      </c>
      <c r="B253" s="5" t="s">
        <v>529</v>
      </c>
      <c r="C253">
        <v>25863</v>
      </c>
      <c r="D253">
        <v>26488</v>
      </c>
      <c r="E253">
        <v>27280</v>
      </c>
      <c r="F253">
        <v>28159</v>
      </c>
      <c r="G253">
        <v>28755</v>
      </c>
      <c r="H253">
        <v>29543</v>
      </c>
      <c r="I253">
        <v>30629</v>
      </c>
      <c r="J253">
        <v>31407</v>
      </c>
      <c r="K253">
        <v>32474</v>
      </c>
      <c r="L253">
        <v>32906</v>
      </c>
      <c r="M253">
        <v>33394</v>
      </c>
      <c r="N253">
        <v>34381</v>
      </c>
      <c r="O253">
        <v>35279</v>
      </c>
      <c r="P253">
        <v>36063</v>
      </c>
      <c r="Q253">
        <v>36579</v>
      </c>
      <c r="R253">
        <v>36950</v>
      </c>
      <c r="S253">
        <v>37452</v>
      </c>
      <c r="T253">
        <v>37950</v>
      </c>
      <c r="U253">
        <v>38548</v>
      </c>
      <c r="V253">
        <v>39206</v>
      </c>
      <c r="W253">
        <v>39877</v>
      </c>
      <c r="X253">
        <v>40901</v>
      </c>
      <c r="Y253">
        <v>41901</v>
      </c>
      <c r="Z253">
        <v>42849</v>
      </c>
    </row>
    <row r="254" spans="1:26" ht="15" customHeight="1" x14ac:dyDescent="0.35">
      <c r="A254" s="5">
        <v>34570</v>
      </c>
      <c r="B254" s="5" t="s">
        <v>530</v>
      </c>
      <c r="C254">
        <v>638</v>
      </c>
      <c r="D254">
        <v>623</v>
      </c>
      <c r="E254">
        <v>607</v>
      </c>
      <c r="F254">
        <v>591</v>
      </c>
      <c r="G254">
        <v>584</v>
      </c>
      <c r="H254">
        <v>578</v>
      </c>
      <c r="I254">
        <v>573</v>
      </c>
      <c r="J254">
        <v>555</v>
      </c>
      <c r="K254">
        <v>554</v>
      </c>
      <c r="L254">
        <v>552</v>
      </c>
      <c r="M254">
        <v>520</v>
      </c>
      <c r="N254">
        <v>579</v>
      </c>
      <c r="O254">
        <v>626</v>
      </c>
      <c r="P254">
        <v>671</v>
      </c>
      <c r="Q254">
        <v>697</v>
      </c>
      <c r="R254">
        <v>746</v>
      </c>
      <c r="S254">
        <v>727</v>
      </c>
      <c r="T254">
        <v>708</v>
      </c>
      <c r="U254">
        <v>693</v>
      </c>
      <c r="V254">
        <v>673</v>
      </c>
      <c r="W254">
        <v>653</v>
      </c>
      <c r="X254">
        <v>656</v>
      </c>
      <c r="Y254">
        <v>672</v>
      </c>
      <c r="Z254">
        <v>688</v>
      </c>
    </row>
    <row r="255" spans="1:26" ht="15" customHeight="1" x14ac:dyDescent="0.35">
      <c r="A255" s="5">
        <v>34580</v>
      </c>
      <c r="B255" s="5" t="s">
        <v>531</v>
      </c>
      <c r="C255">
        <v>28213</v>
      </c>
      <c r="D255">
        <v>28813</v>
      </c>
      <c r="E255">
        <v>29078</v>
      </c>
      <c r="F255">
        <v>29485</v>
      </c>
      <c r="G255">
        <v>30524</v>
      </c>
      <c r="H255">
        <v>31305</v>
      </c>
      <c r="I255">
        <v>32050</v>
      </c>
      <c r="J255">
        <v>32974</v>
      </c>
      <c r="K255">
        <v>34333</v>
      </c>
      <c r="L255">
        <v>35110</v>
      </c>
      <c r="M255">
        <v>35880</v>
      </c>
      <c r="N255">
        <v>36547</v>
      </c>
      <c r="O255">
        <v>37682</v>
      </c>
      <c r="P255">
        <v>38363</v>
      </c>
      <c r="Q255">
        <v>38861</v>
      </c>
      <c r="R255">
        <v>39499</v>
      </c>
      <c r="S255">
        <v>40003</v>
      </c>
      <c r="T255">
        <v>40539</v>
      </c>
      <c r="U255">
        <v>41020</v>
      </c>
      <c r="V255">
        <v>41366</v>
      </c>
      <c r="W255">
        <v>41750</v>
      </c>
      <c r="X255">
        <v>42628</v>
      </c>
      <c r="Y255">
        <v>43847</v>
      </c>
      <c r="Z255">
        <v>45054</v>
      </c>
    </row>
    <row r="256" spans="1:26" ht="15" customHeight="1" x14ac:dyDescent="0.35">
      <c r="A256" s="5">
        <v>34590</v>
      </c>
      <c r="B256" s="5" t="s">
        <v>532</v>
      </c>
      <c r="C256">
        <v>234351</v>
      </c>
      <c r="D256">
        <v>239515</v>
      </c>
      <c r="E256">
        <v>244076</v>
      </c>
      <c r="F256">
        <v>249161</v>
      </c>
      <c r="G256">
        <v>253905</v>
      </c>
      <c r="H256">
        <v>259116</v>
      </c>
      <c r="I256">
        <v>264410</v>
      </c>
      <c r="J256">
        <v>270628</v>
      </c>
      <c r="K256">
        <v>277372</v>
      </c>
      <c r="L256">
        <v>282189</v>
      </c>
      <c r="M256">
        <v>287474</v>
      </c>
      <c r="N256">
        <v>293974</v>
      </c>
      <c r="O256">
        <v>300545</v>
      </c>
      <c r="P256">
        <v>305147</v>
      </c>
      <c r="Q256">
        <v>309342</v>
      </c>
      <c r="R256">
        <v>314511</v>
      </c>
      <c r="S256">
        <v>321102</v>
      </c>
      <c r="T256">
        <v>327769</v>
      </c>
      <c r="U256">
        <v>335955</v>
      </c>
      <c r="V256">
        <v>343821</v>
      </c>
      <c r="W256">
        <v>350673</v>
      </c>
      <c r="X256">
        <v>363059</v>
      </c>
      <c r="Y256">
        <v>377724</v>
      </c>
      <c r="Z256">
        <v>392339</v>
      </c>
    </row>
    <row r="257" spans="1:26" ht="15" customHeight="1" x14ac:dyDescent="0.35">
      <c r="A257" s="5">
        <v>34710</v>
      </c>
      <c r="B257" s="5" t="s">
        <v>210</v>
      </c>
      <c r="C257">
        <v>4537</v>
      </c>
      <c r="D257">
        <v>4545</v>
      </c>
      <c r="E257">
        <v>4447</v>
      </c>
      <c r="F257">
        <v>4379</v>
      </c>
      <c r="G257">
        <v>4284</v>
      </c>
      <c r="H257">
        <v>4174</v>
      </c>
      <c r="I257">
        <v>4174</v>
      </c>
      <c r="J257">
        <v>4193</v>
      </c>
      <c r="K257">
        <v>4219</v>
      </c>
      <c r="L257">
        <v>4250</v>
      </c>
      <c r="M257">
        <v>4296</v>
      </c>
      <c r="N257">
        <v>4217</v>
      </c>
      <c r="O257">
        <v>4104</v>
      </c>
      <c r="P257">
        <v>4027</v>
      </c>
      <c r="Q257">
        <v>3812</v>
      </c>
      <c r="R257">
        <v>3727</v>
      </c>
      <c r="S257">
        <v>3661</v>
      </c>
      <c r="T257">
        <v>3653</v>
      </c>
      <c r="U257">
        <v>3654</v>
      </c>
      <c r="V257">
        <v>3651</v>
      </c>
      <c r="W257">
        <v>3691</v>
      </c>
      <c r="X257">
        <v>3721</v>
      </c>
      <c r="Y257">
        <v>3736</v>
      </c>
      <c r="Z257">
        <v>3758</v>
      </c>
    </row>
    <row r="258" spans="1:26" ht="15" customHeight="1" x14ac:dyDescent="0.35">
      <c r="A258" s="5">
        <v>34770</v>
      </c>
      <c r="B258" s="5" t="s">
        <v>199</v>
      </c>
      <c r="C258">
        <v>89337</v>
      </c>
      <c r="D258">
        <v>91554</v>
      </c>
      <c r="E258">
        <v>93642</v>
      </c>
      <c r="F258">
        <v>96285</v>
      </c>
      <c r="G258">
        <v>99901</v>
      </c>
      <c r="H258">
        <v>103567</v>
      </c>
      <c r="I258">
        <v>106026</v>
      </c>
      <c r="J258">
        <v>108644</v>
      </c>
      <c r="K258">
        <v>111455</v>
      </c>
      <c r="L258">
        <v>113669</v>
      </c>
      <c r="M258">
        <v>115960</v>
      </c>
      <c r="N258">
        <v>117495</v>
      </c>
      <c r="O258">
        <v>118878</v>
      </c>
      <c r="P258">
        <v>118916</v>
      </c>
      <c r="Q258">
        <v>118292</v>
      </c>
      <c r="R258">
        <v>117218</v>
      </c>
      <c r="S258">
        <v>117513</v>
      </c>
      <c r="T258">
        <v>118352</v>
      </c>
      <c r="U258">
        <v>119529</v>
      </c>
      <c r="V258">
        <v>121395</v>
      </c>
      <c r="W258">
        <v>123148</v>
      </c>
      <c r="X258">
        <v>124950</v>
      </c>
      <c r="Y258">
        <v>126887</v>
      </c>
      <c r="Z258">
        <v>128361</v>
      </c>
    </row>
    <row r="259" spans="1:26" ht="15" customHeight="1" x14ac:dyDescent="0.35">
      <c r="A259" s="5">
        <v>34800</v>
      </c>
      <c r="B259" s="5" t="s">
        <v>533</v>
      </c>
      <c r="C259">
        <v>1045</v>
      </c>
      <c r="D259">
        <v>1033</v>
      </c>
      <c r="E259">
        <v>993</v>
      </c>
      <c r="F259">
        <v>973</v>
      </c>
      <c r="G259">
        <v>951</v>
      </c>
      <c r="H259">
        <v>922</v>
      </c>
      <c r="I259">
        <v>963</v>
      </c>
      <c r="J259">
        <v>994</v>
      </c>
      <c r="K259">
        <v>1011</v>
      </c>
      <c r="L259">
        <v>1044</v>
      </c>
      <c r="M259">
        <v>1085</v>
      </c>
      <c r="N259">
        <v>1041</v>
      </c>
      <c r="O259">
        <v>992</v>
      </c>
      <c r="P259">
        <v>943</v>
      </c>
      <c r="Q259">
        <v>876</v>
      </c>
      <c r="R259">
        <v>816</v>
      </c>
      <c r="S259">
        <v>811</v>
      </c>
      <c r="T259">
        <v>817</v>
      </c>
      <c r="U259">
        <v>822</v>
      </c>
      <c r="V259">
        <v>828</v>
      </c>
      <c r="W259">
        <v>838</v>
      </c>
      <c r="X259">
        <v>846</v>
      </c>
      <c r="Y259">
        <v>849</v>
      </c>
      <c r="Z259">
        <v>852</v>
      </c>
    </row>
    <row r="260" spans="1:26" ht="15" customHeight="1" x14ac:dyDescent="0.35">
      <c r="A260" s="5">
        <v>34830</v>
      </c>
      <c r="B260" s="5" t="s">
        <v>534</v>
      </c>
      <c r="C260">
        <v>205</v>
      </c>
      <c r="D260">
        <v>213</v>
      </c>
      <c r="E260">
        <v>224</v>
      </c>
      <c r="F260">
        <v>232</v>
      </c>
      <c r="G260">
        <v>239</v>
      </c>
      <c r="H260">
        <v>247</v>
      </c>
      <c r="I260">
        <v>254</v>
      </c>
      <c r="J260">
        <v>262</v>
      </c>
      <c r="K260">
        <v>271</v>
      </c>
      <c r="L260">
        <v>276</v>
      </c>
      <c r="M260">
        <v>281</v>
      </c>
      <c r="N260">
        <v>290</v>
      </c>
      <c r="O260">
        <v>293</v>
      </c>
      <c r="P260">
        <v>302</v>
      </c>
      <c r="Q260">
        <v>304</v>
      </c>
      <c r="R260">
        <v>318</v>
      </c>
      <c r="S260">
        <v>344</v>
      </c>
      <c r="T260">
        <v>369</v>
      </c>
      <c r="U260">
        <v>393</v>
      </c>
      <c r="V260">
        <v>418</v>
      </c>
      <c r="W260">
        <v>442</v>
      </c>
      <c r="X260">
        <v>454</v>
      </c>
      <c r="Y260">
        <v>465</v>
      </c>
      <c r="Z260">
        <v>485</v>
      </c>
    </row>
    <row r="261" spans="1:26" ht="15" customHeight="1" x14ac:dyDescent="0.35">
      <c r="A261" s="5">
        <v>34860</v>
      </c>
      <c r="B261" s="5" t="s">
        <v>535</v>
      </c>
      <c r="C261">
        <v>12368</v>
      </c>
      <c r="D261">
        <v>12383</v>
      </c>
      <c r="E261">
        <v>12436</v>
      </c>
      <c r="F261">
        <v>12461</v>
      </c>
      <c r="G261">
        <v>12501</v>
      </c>
      <c r="H261">
        <v>12612</v>
      </c>
      <c r="I261">
        <v>12770</v>
      </c>
      <c r="J261">
        <v>12952</v>
      </c>
      <c r="K261">
        <v>13113</v>
      </c>
      <c r="L261">
        <v>13286</v>
      </c>
      <c r="M261">
        <v>13437</v>
      </c>
      <c r="N261">
        <v>13424</v>
      </c>
      <c r="O261">
        <v>13515</v>
      </c>
      <c r="P261">
        <v>13434</v>
      </c>
      <c r="Q261">
        <v>13292</v>
      </c>
      <c r="R261">
        <v>12926</v>
      </c>
      <c r="S261">
        <v>12927</v>
      </c>
      <c r="T261">
        <v>12914</v>
      </c>
      <c r="U261">
        <v>12835</v>
      </c>
      <c r="V261">
        <v>12891</v>
      </c>
      <c r="W261">
        <v>12957</v>
      </c>
      <c r="X261">
        <v>13099</v>
      </c>
      <c r="Y261">
        <v>13253</v>
      </c>
      <c r="Z261">
        <v>13371</v>
      </c>
    </row>
    <row r="262" spans="1:26" ht="15" customHeight="1" x14ac:dyDescent="0.35">
      <c r="A262" s="5">
        <v>34880</v>
      </c>
      <c r="B262" s="5" t="s">
        <v>180</v>
      </c>
      <c r="C262">
        <v>18125</v>
      </c>
      <c r="D262">
        <v>18236</v>
      </c>
      <c r="E262">
        <v>18307</v>
      </c>
      <c r="F262">
        <v>18353</v>
      </c>
      <c r="G262">
        <v>18553</v>
      </c>
      <c r="H262">
        <v>18753</v>
      </c>
      <c r="I262">
        <v>19195</v>
      </c>
      <c r="J262">
        <v>19737</v>
      </c>
      <c r="K262">
        <v>20177</v>
      </c>
      <c r="L262">
        <v>20495</v>
      </c>
      <c r="M262">
        <v>20745</v>
      </c>
      <c r="N262">
        <v>20953</v>
      </c>
      <c r="O262">
        <v>21379</v>
      </c>
      <c r="P262">
        <v>21542</v>
      </c>
      <c r="Q262">
        <v>21812</v>
      </c>
      <c r="R262">
        <v>22038</v>
      </c>
      <c r="S262">
        <v>22227</v>
      </c>
      <c r="T262">
        <v>22501</v>
      </c>
      <c r="U262">
        <v>22681</v>
      </c>
      <c r="V262">
        <v>23010</v>
      </c>
      <c r="W262">
        <v>23171</v>
      </c>
      <c r="X262">
        <v>23367</v>
      </c>
      <c r="Y262">
        <v>23702</v>
      </c>
      <c r="Z262">
        <v>24003</v>
      </c>
    </row>
    <row r="263" spans="1:26" ht="15" customHeight="1" x14ac:dyDescent="0.35">
      <c r="A263" s="5">
        <v>35010</v>
      </c>
      <c r="B263" s="5" t="s">
        <v>536</v>
      </c>
      <c r="C263">
        <v>283062</v>
      </c>
      <c r="D263">
        <v>291543</v>
      </c>
      <c r="E263">
        <v>302027</v>
      </c>
      <c r="F263">
        <v>312887</v>
      </c>
      <c r="G263">
        <v>323085</v>
      </c>
      <c r="H263">
        <v>331713</v>
      </c>
      <c r="I263">
        <v>344545</v>
      </c>
      <c r="J263">
        <v>357499</v>
      </c>
      <c r="K263">
        <v>370447</v>
      </c>
      <c r="L263">
        <v>381357</v>
      </c>
      <c r="M263">
        <v>390051</v>
      </c>
      <c r="N263">
        <v>401188</v>
      </c>
      <c r="O263">
        <v>410687</v>
      </c>
      <c r="P263">
        <v>419764</v>
      </c>
      <c r="Q263">
        <v>428994</v>
      </c>
      <c r="R263">
        <v>439292</v>
      </c>
      <c r="S263">
        <v>448559</v>
      </c>
      <c r="T263">
        <v>458013</v>
      </c>
      <c r="U263">
        <v>467314</v>
      </c>
      <c r="V263">
        <v>476622</v>
      </c>
      <c r="W263">
        <v>484353</v>
      </c>
      <c r="X263">
        <v>496772</v>
      </c>
      <c r="Y263">
        <v>510063</v>
      </c>
      <c r="Z263">
        <v>522494</v>
      </c>
    </row>
    <row r="264" spans="1:26" ht="15" customHeight="1" x14ac:dyDescent="0.35">
      <c r="A264" s="5">
        <v>35250</v>
      </c>
      <c r="B264" s="5" t="s">
        <v>537</v>
      </c>
      <c r="C264">
        <v>991</v>
      </c>
      <c r="D264">
        <v>999</v>
      </c>
      <c r="E264">
        <v>1046</v>
      </c>
      <c r="F264">
        <v>1054</v>
      </c>
      <c r="G264">
        <v>1067</v>
      </c>
      <c r="H264">
        <v>1082</v>
      </c>
      <c r="I264">
        <v>1119</v>
      </c>
      <c r="J264">
        <v>1120</v>
      </c>
      <c r="K264">
        <v>1158</v>
      </c>
      <c r="L264">
        <v>1184</v>
      </c>
      <c r="M264">
        <v>1220</v>
      </c>
      <c r="N264">
        <v>1218</v>
      </c>
      <c r="O264">
        <v>1206</v>
      </c>
      <c r="P264">
        <v>1202</v>
      </c>
      <c r="Q264">
        <v>1202</v>
      </c>
      <c r="R264">
        <v>1197</v>
      </c>
      <c r="S264">
        <v>1171</v>
      </c>
      <c r="T264">
        <v>1151</v>
      </c>
      <c r="U264">
        <v>1127</v>
      </c>
      <c r="V264">
        <v>1093</v>
      </c>
      <c r="W264">
        <v>1060</v>
      </c>
      <c r="X264">
        <v>1065</v>
      </c>
      <c r="Y264">
        <v>1079</v>
      </c>
      <c r="Z264">
        <v>1087</v>
      </c>
    </row>
    <row r="265" spans="1:26" ht="15" customHeight="1" x14ac:dyDescent="0.35">
      <c r="A265" s="5">
        <v>35300</v>
      </c>
      <c r="B265" s="5" t="s">
        <v>209</v>
      </c>
      <c r="C265">
        <v>20743</v>
      </c>
      <c r="D265">
        <v>20276</v>
      </c>
      <c r="E265">
        <v>19997</v>
      </c>
      <c r="F265">
        <v>19908</v>
      </c>
      <c r="G265">
        <v>20153</v>
      </c>
      <c r="H265">
        <v>20374</v>
      </c>
      <c r="I265">
        <v>20711</v>
      </c>
      <c r="J265">
        <v>21381</v>
      </c>
      <c r="K265">
        <v>21607</v>
      </c>
      <c r="L265">
        <v>21830</v>
      </c>
      <c r="M265">
        <v>22079</v>
      </c>
      <c r="N265">
        <v>21958</v>
      </c>
      <c r="O265">
        <v>21822</v>
      </c>
      <c r="P265">
        <v>21261</v>
      </c>
      <c r="Q265">
        <v>20586</v>
      </c>
      <c r="R265">
        <v>19606</v>
      </c>
      <c r="S265">
        <v>19363</v>
      </c>
      <c r="T265">
        <v>19241</v>
      </c>
      <c r="U265">
        <v>19159</v>
      </c>
      <c r="V265">
        <v>19315</v>
      </c>
      <c r="W265">
        <v>19217</v>
      </c>
      <c r="X265">
        <v>19046</v>
      </c>
      <c r="Y265">
        <v>18943</v>
      </c>
      <c r="Z265">
        <v>18788</v>
      </c>
    </row>
    <row r="266" spans="1:26" ht="15" customHeight="1" x14ac:dyDescent="0.35">
      <c r="A266" s="5">
        <v>35600</v>
      </c>
      <c r="B266" s="5" t="s">
        <v>538</v>
      </c>
      <c r="C266">
        <v>4936</v>
      </c>
      <c r="D266">
        <v>4892</v>
      </c>
      <c r="E266">
        <v>4848</v>
      </c>
      <c r="F266">
        <v>4803</v>
      </c>
      <c r="G266">
        <v>4774</v>
      </c>
      <c r="H266">
        <v>4692</v>
      </c>
      <c r="I266">
        <v>4665</v>
      </c>
      <c r="J266">
        <v>4668</v>
      </c>
      <c r="K266">
        <v>4699</v>
      </c>
      <c r="L266">
        <v>4714</v>
      </c>
      <c r="M266">
        <v>4731</v>
      </c>
      <c r="N266">
        <v>4737</v>
      </c>
      <c r="O266">
        <v>4685</v>
      </c>
      <c r="P266">
        <v>4639</v>
      </c>
      <c r="Q266">
        <v>4527</v>
      </c>
      <c r="R266">
        <v>4386</v>
      </c>
      <c r="S266">
        <v>4279</v>
      </c>
      <c r="T266">
        <v>4263</v>
      </c>
      <c r="U266">
        <v>4211</v>
      </c>
      <c r="V266">
        <v>4106</v>
      </c>
      <c r="W266">
        <v>4009</v>
      </c>
      <c r="X266">
        <v>3960</v>
      </c>
      <c r="Y266">
        <v>3966</v>
      </c>
      <c r="Z266">
        <v>3992</v>
      </c>
    </row>
    <row r="267" spans="1:26" ht="15" customHeight="1" x14ac:dyDescent="0.35">
      <c r="A267" s="5">
        <v>35670</v>
      </c>
      <c r="B267" s="5" t="s">
        <v>539</v>
      </c>
      <c r="C267">
        <v>785</v>
      </c>
      <c r="D267">
        <v>799</v>
      </c>
      <c r="E267">
        <v>819</v>
      </c>
      <c r="F267">
        <v>836</v>
      </c>
      <c r="G267">
        <v>856</v>
      </c>
      <c r="H267">
        <v>876</v>
      </c>
      <c r="I267">
        <v>881</v>
      </c>
      <c r="J267">
        <v>890</v>
      </c>
      <c r="K267">
        <v>901</v>
      </c>
      <c r="L267">
        <v>910</v>
      </c>
      <c r="M267">
        <v>908</v>
      </c>
      <c r="N267">
        <v>919</v>
      </c>
      <c r="O267">
        <v>922</v>
      </c>
      <c r="P267">
        <v>939</v>
      </c>
      <c r="Q267">
        <v>959</v>
      </c>
      <c r="R267">
        <v>989</v>
      </c>
      <c r="S267">
        <v>973</v>
      </c>
      <c r="T267">
        <v>958</v>
      </c>
      <c r="U267">
        <v>943</v>
      </c>
      <c r="V267">
        <v>923</v>
      </c>
      <c r="W267">
        <v>906</v>
      </c>
      <c r="X267">
        <v>906</v>
      </c>
      <c r="Y267">
        <v>924</v>
      </c>
      <c r="Z267">
        <v>943</v>
      </c>
    </row>
    <row r="268" spans="1:26" ht="15" customHeight="1" x14ac:dyDescent="0.35">
      <c r="A268" s="5">
        <v>35740</v>
      </c>
      <c r="B268" s="5" t="s">
        <v>214</v>
      </c>
      <c r="C268">
        <v>43496</v>
      </c>
      <c r="D268">
        <v>44893</v>
      </c>
      <c r="E268">
        <v>46063</v>
      </c>
      <c r="F268">
        <v>47183</v>
      </c>
      <c r="G268">
        <v>47635</v>
      </c>
      <c r="H268">
        <v>48082</v>
      </c>
      <c r="I268">
        <v>48595</v>
      </c>
      <c r="J268">
        <v>49600</v>
      </c>
      <c r="K268">
        <v>50315</v>
      </c>
      <c r="L268">
        <v>50770</v>
      </c>
      <c r="M268">
        <v>51038</v>
      </c>
      <c r="N268">
        <v>51678</v>
      </c>
      <c r="O268">
        <v>52360</v>
      </c>
      <c r="P268">
        <v>52988</v>
      </c>
      <c r="Q268">
        <v>53497</v>
      </c>
      <c r="R268">
        <v>53922</v>
      </c>
      <c r="S268">
        <v>54688</v>
      </c>
      <c r="T268">
        <v>55511</v>
      </c>
      <c r="U268">
        <v>56045</v>
      </c>
      <c r="V268">
        <v>56662</v>
      </c>
      <c r="W268">
        <v>56874</v>
      </c>
      <c r="X268">
        <v>57336</v>
      </c>
      <c r="Y268">
        <v>58371</v>
      </c>
      <c r="Z268">
        <v>59274</v>
      </c>
    </row>
    <row r="269" spans="1:26" ht="15" customHeight="1" x14ac:dyDescent="0.35">
      <c r="A269" s="5">
        <v>35760</v>
      </c>
      <c r="B269" s="5" t="s">
        <v>229</v>
      </c>
      <c r="C269">
        <v>10450</v>
      </c>
      <c r="D269">
        <v>10408</v>
      </c>
      <c r="E269">
        <v>10415</v>
      </c>
      <c r="F269">
        <v>10445</v>
      </c>
      <c r="G269">
        <v>10403</v>
      </c>
      <c r="H269">
        <v>10378</v>
      </c>
      <c r="I269">
        <v>10322</v>
      </c>
      <c r="J269">
        <v>10335</v>
      </c>
      <c r="K269">
        <v>10377</v>
      </c>
      <c r="L269">
        <v>10358</v>
      </c>
      <c r="M269">
        <v>10374</v>
      </c>
      <c r="N269">
        <v>10408</v>
      </c>
      <c r="O269">
        <v>10487</v>
      </c>
      <c r="P269">
        <v>10547</v>
      </c>
      <c r="Q269">
        <v>10607</v>
      </c>
      <c r="R269">
        <v>10646</v>
      </c>
      <c r="S269">
        <v>10556</v>
      </c>
      <c r="T269">
        <v>10406</v>
      </c>
      <c r="U269">
        <v>10268</v>
      </c>
      <c r="V269">
        <v>10206</v>
      </c>
      <c r="W269">
        <v>10142</v>
      </c>
      <c r="X269">
        <v>10216</v>
      </c>
      <c r="Y269">
        <v>10352</v>
      </c>
      <c r="Z269">
        <v>10482</v>
      </c>
    </row>
    <row r="270" spans="1:26" ht="15" customHeight="1" x14ac:dyDescent="0.35">
      <c r="A270" s="5">
        <v>35780</v>
      </c>
      <c r="B270" s="5" t="s">
        <v>540</v>
      </c>
      <c r="C270">
        <v>2055</v>
      </c>
      <c r="D270">
        <v>2058</v>
      </c>
      <c r="E270">
        <v>2069</v>
      </c>
      <c r="F270">
        <v>2074</v>
      </c>
      <c r="G270">
        <v>2070</v>
      </c>
      <c r="H270">
        <v>2063</v>
      </c>
      <c r="I270">
        <v>2168</v>
      </c>
      <c r="J270">
        <v>2234</v>
      </c>
      <c r="K270">
        <v>2273</v>
      </c>
      <c r="L270">
        <v>2391</v>
      </c>
      <c r="M270">
        <v>2463</v>
      </c>
      <c r="N270">
        <v>2547</v>
      </c>
      <c r="O270">
        <v>2620</v>
      </c>
      <c r="P270">
        <v>2741</v>
      </c>
      <c r="Q270">
        <v>2836</v>
      </c>
      <c r="R270">
        <v>2945</v>
      </c>
      <c r="S270">
        <v>2935</v>
      </c>
      <c r="T270">
        <v>2923</v>
      </c>
      <c r="U270">
        <v>2904</v>
      </c>
      <c r="V270">
        <v>2891</v>
      </c>
      <c r="W270">
        <v>2885</v>
      </c>
      <c r="X270">
        <v>2889</v>
      </c>
      <c r="Y270">
        <v>2907</v>
      </c>
      <c r="Z270">
        <v>2928</v>
      </c>
    </row>
    <row r="271" spans="1:26" ht="15" customHeight="1" x14ac:dyDescent="0.35">
      <c r="A271" s="5">
        <v>35790</v>
      </c>
      <c r="B271" s="5" t="s">
        <v>219</v>
      </c>
      <c r="C271">
        <v>2269</v>
      </c>
      <c r="D271">
        <v>2249</v>
      </c>
      <c r="E271">
        <v>2202</v>
      </c>
      <c r="F271">
        <v>2155</v>
      </c>
      <c r="G271">
        <v>2103</v>
      </c>
      <c r="H271">
        <v>2070</v>
      </c>
      <c r="I271">
        <v>2162</v>
      </c>
      <c r="J271">
        <v>2265</v>
      </c>
      <c r="K271">
        <v>2333</v>
      </c>
      <c r="L271">
        <v>2430</v>
      </c>
      <c r="M271">
        <v>2538</v>
      </c>
      <c r="N271">
        <v>2539</v>
      </c>
      <c r="O271">
        <v>2529</v>
      </c>
      <c r="P271">
        <v>2527</v>
      </c>
      <c r="Q271">
        <v>2550</v>
      </c>
      <c r="R271">
        <v>2581</v>
      </c>
      <c r="S271">
        <v>2465</v>
      </c>
      <c r="T271">
        <v>2369</v>
      </c>
      <c r="U271">
        <v>2274</v>
      </c>
      <c r="V271">
        <v>2205</v>
      </c>
      <c r="W271">
        <v>2180</v>
      </c>
      <c r="X271">
        <v>2193</v>
      </c>
      <c r="Y271">
        <v>2213</v>
      </c>
      <c r="Z271">
        <v>2287</v>
      </c>
    </row>
    <row r="272" spans="1:26" ht="15" customHeight="1" x14ac:dyDescent="0.35">
      <c r="A272" s="5">
        <v>35800</v>
      </c>
      <c r="B272" s="5" t="s">
        <v>541</v>
      </c>
      <c r="C272">
        <v>2172</v>
      </c>
      <c r="D272">
        <v>2127</v>
      </c>
      <c r="E272">
        <v>2106</v>
      </c>
      <c r="F272">
        <v>2075</v>
      </c>
      <c r="G272">
        <v>2042</v>
      </c>
      <c r="H272">
        <v>1991</v>
      </c>
      <c r="I272">
        <v>1946</v>
      </c>
      <c r="J272">
        <v>1921</v>
      </c>
      <c r="K272">
        <v>1909</v>
      </c>
      <c r="L272">
        <v>1924</v>
      </c>
      <c r="M272">
        <v>1937</v>
      </c>
      <c r="N272">
        <v>1903</v>
      </c>
      <c r="O272">
        <v>1849</v>
      </c>
      <c r="P272">
        <v>1807</v>
      </c>
      <c r="Q272">
        <v>1734</v>
      </c>
      <c r="R272">
        <v>1668</v>
      </c>
      <c r="S272">
        <v>1679</v>
      </c>
      <c r="T272">
        <v>1666</v>
      </c>
      <c r="U272">
        <v>1671</v>
      </c>
      <c r="V272">
        <v>1683</v>
      </c>
      <c r="W272">
        <v>1707</v>
      </c>
      <c r="X272">
        <v>1712</v>
      </c>
      <c r="Y272">
        <v>1725</v>
      </c>
      <c r="Z272">
        <v>1729</v>
      </c>
    </row>
    <row r="273" spans="1:26" ht="15" customHeight="1" x14ac:dyDescent="0.35">
      <c r="A273" s="5">
        <v>36070</v>
      </c>
      <c r="B273" s="5" t="s">
        <v>542</v>
      </c>
      <c r="C273">
        <v>618</v>
      </c>
      <c r="D273">
        <v>622</v>
      </c>
      <c r="E273">
        <v>622</v>
      </c>
      <c r="F273">
        <v>623</v>
      </c>
      <c r="G273">
        <v>623</v>
      </c>
      <c r="H273">
        <v>621</v>
      </c>
      <c r="I273">
        <v>647</v>
      </c>
      <c r="J273">
        <v>662</v>
      </c>
      <c r="K273">
        <v>673</v>
      </c>
      <c r="L273">
        <v>691</v>
      </c>
      <c r="M273">
        <v>715</v>
      </c>
      <c r="N273">
        <v>730</v>
      </c>
      <c r="O273">
        <v>737</v>
      </c>
      <c r="P273">
        <v>747</v>
      </c>
      <c r="Q273">
        <v>764</v>
      </c>
      <c r="R273">
        <v>785</v>
      </c>
      <c r="S273">
        <v>774</v>
      </c>
      <c r="T273">
        <v>743</v>
      </c>
      <c r="U273">
        <v>708</v>
      </c>
      <c r="V273">
        <v>672</v>
      </c>
      <c r="W273">
        <v>632</v>
      </c>
      <c r="X273">
        <v>637</v>
      </c>
      <c r="Y273">
        <v>644</v>
      </c>
      <c r="Z273">
        <v>647</v>
      </c>
    </row>
    <row r="274" spans="1:26" ht="15" customHeight="1" x14ac:dyDescent="0.35">
      <c r="A274" s="5">
        <v>36150</v>
      </c>
      <c r="B274" s="5" t="s">
        <v>543</v>
      </c>
      <c r="C274">
        <v>1086</v>
      </c>
      <c r="D274">
        <v>1064</v>
      </c>
      <c r="E274">
        <v>1045</v>
      </c>
      <c r="F274">
        <v>1025</v>
      </c>
      <c r="G274">
        <v>1019</v>
      </c>
      <c r="H274">
        <v>1012</v>
      </c>
      <c r="I274">
        <v>994</v>
      </c>
      <c r="J274">
        <v>992</v>
      </c>
      <c r="K274">
        <v>996</v>
      </c>
      <c r="L274">
        <v>1003</v>
      </c>
      <c r="M274">
        <v>1007</v>
      </c>
      <c r="N274">
        <v>983</v>
      </c>
      <c r="O274">
        <v>944</v>
      </c>
      <c r="P274">
        <v>915</v>
      </c>
      <c r="Q274">
        <v>868</v>
      </c>
      <c r="R274">
        <v>825</v>
      </c>
      <c r="S274">
        <v>805</v>
      </c>
      <c r="T274">
        <v>772</v>
      </c>
      <c r="U274">
        <v>742</v>
      </c>
      <c r="V274">
        <v>721</v>
      </c>
      <c r="W274">
        <v>702</v>
      </c>
      <c r="X274">
        <v>703</v>
      </c>
      <c r="Y274">
        <v>708</v>
      </c>
      <c r="Z274">
        <v>709</v>
      </c>
    </row>
    <row r="275" spans="1:26" ht="15" customHeight="1" x14ac:dyDescent="0.35">
      <c r="A275" s="5">
        <v>36250</v>
      </c>
      <c r="B275" s="5" t="s">
        <v>544</v>
      </c>
      <c r="C275">
        <v>115832</v>
      </c>
      <c r="D275">
        <v>118870</v>
      </c>
      <c r="E275">
        <v>122994</v>
      </c>
      <c r="F275">
        <v>126010</v>
      </c>
      <c r="G275">
        <v>128654</v>
      </c>
      <c r="H275">
        <v>130760</v>
      </c>
      <c r="I275">
        <v>133596</v>
      </c>
      <c r="J275">
        <v>136771</v>
      </c>
      <c r="K275">
        <v>139859</v>
      </c>
      <c r="L275">
        <v>141552</v>
      </c>
      <c r="M275">
        <v>143711</v>
      </c>
      <c r="N275">
        <v>145719</v>
      </c>
      <c r="O275">
        <v>147328</v>
      </c>
      <c r="P275">
        <v>148833</v>
      </c>
      <c r="Q275">
        <v>150107</v>
      </c>
      <c r="R275">
        <v>152216</v>
      </c>
      <c r="S275">
        <v>154656</v>
      </c>
      <c r="T275">
        <v>156885</v>
      </c>
      <c r="U275">
        <v>158937</v>
      </c>
      <c r="V275">
        <v>160418</v>
      </c>
      <c r="W275">
        <v>161709</v>
      </c>
      <c r="X275">
        <v>163729</v>
      </c>
      <c r="Y275">
        <v>166799</v>
      </c>
      <c r="Z275">
        <v>170225</v>
      </c>
    </row>
    <row r="276" spans="1:26" ht="15" customHeight="1" x14ac:dyDescent="0.35">
      <c r="A276" s="5">
        <v>36300</v>
      </c>
      <c r="B276" s="5" t="s">
        <v>545</v>
      </c>
      <c r="C276">
        <v>1128</v>
      </c>
      <c r="D276">
        <v>1090</v>
      </c>
      <c r="E276">
        <v>1062</v>
      </c>
      <c r="F276">
        <v>1007</v>
      </c>
      <c r="G276">
        <v>975</v>
      </c>
      <c r="H276">
        <v>935</v>
      </c>
      <c r="I276">
        <v>908</v>
      </c>
      <c r="J276">
        <v>895</v>
      </c>
      <c r="K276">
        <v>898</v>
      </c>
      <c r="L276">
        <v>873</v>
      </c>
      <c r="M276">
        <v>847</v>
      </c>
      <c r="N276">
        <v>841</v>
      </c>
      <c r="O276">
        <v>839</v>
      </c>
      <c r="P276">
        <v>838</v>
      </c>
      <c r="Q276">
        <v>820</v>
      </c>
      <c r="R276">
        <v>806</v>
      </c>
      <c r="S276">
        <v>791</v>
      </c>
      <c r="T276">
        <v>785</v>
      </c>
      <c r="U276">
        <v>777</v>
      </c>
      <c r="V276">
        <v>769</v>
      </c>
      <c r="W276">
        <v>769</v>
      </c>
      <c r="X276">
        <v>777</v>
      </c>
      <c r="Y276">
        <v>781</v>
      </c>
      <c r="Z276">
        <v>788</v>
      </c>
    </row>
    <row r="277" spans="1:26" ht="15" customHeight="1" x14ac:dyDescent="0.35">
      <c r="A277" s="5">
        <v>36370</v>
      </c>
      <c r="B277" s="5" t="s">
        <v>186</v>
      </c>
      <c r="C277">
        <v>70480</v>
      </c>
      <c r="D277">
        <v>70909</v>
      </c>
      <c r="E277">
        <v>71499</v>
      </c>
      <c r="F277">
        <v>72420</v>
      </c>
      <c r="G277">
        <v>73185</v>
      </c>
      <c r="H277">
        <v>74204</v>
      </c>
      <c r="I277">
        <v>75195</v>
      </c>
      <c r="J277">
        <v>76272</v>
      </c>
      <c r="K277">
        <v>77448</v>
      </c>
      <c r="L277">
        <v>78193</v>
      </c>
      <c r="M277">
        <v>78939</v>
      </c>
      <c r="N277">
        <v>80555</v>
      </c>
      <c r="O277">
        <v>81745</v>
      </c>
      <c r="P277">
        <v>82136</v>
      </c>
      <c r="Q277">
        <v>82026</v>
      </c>
      <c r="R277">
        <v>81322</v>
      </c>
      <c r="S277">
        <v>81322</v>
      </c>
      <c r="T277">
        <v>81406</v>
      </c>
      <c r="U277">
        <v>81842</v>
      </c>
      <c r="V277">
        <v>82352</v>
      </c>
      <c r="W277">
        <v>82882</v>
      </c>
      <c r="X277">
        <v>83596</v>
      </c>
      <c r="Y277">
        <v>84508</v>
      </c>
      <c r="Z277">
        <v>85334</v>
      </c>
    </row>
    <row r="278" spans="1:26" ht="15" customHeight="1" x14ac:dyDescent="0.35">
      <c r="A278" s="5">
        <v>36510</v>
      </c>
      <c r="B278" s="5" t="s">
        <v>546</v>
      </c>
      <c r="C278">
        <v>30030</v>
      </c>
      <c r="D278">
        <v>30715</v>
      </c>
      <c r="E278">
        <v>31930</v>
      </c>
      <c r="F278">
        <v>32749</v>
      </c>
      <c r="G278">
        <v>33560</v>
      </c>
      <c r="H278">
        <v>34231</v>
      </c>
      <c r="I278">
        <v>34983</v>
      </c>
      <c r="J278">
        <v>35578</v>
      </c>
      <c r="K278">
        <v>36525</v>
      </c>
      <c r="L278">
        <v>37167</v>
      </c>
      <c r="M278">
        <v>37437</v>
      </c>
      <c r="N278">
        <v>37966</v>
      </c>
      <c r="O278">
        <v>38732</v>
      </c>
      <c r="P278">
        <v>39882</v>
      </c>
      <c r="Q278">
        <v>40307</v>
      </c>
      <c r="R278">
        <v>40984</v>
      </c>
      <c r="S278">
        <v>41643</v>
      </c>
      <c r="T278">
        <v>42371</v>
      </c>
      <c r="U278">
        <v>42856</v>
      </c>
      <c r="V278">
        <v>43255</v>
      </c>
      <c r="W278">
        <v>43592</v>
      </c>
      <c r="X278">
        <v>44331</v>
      </c>
      <c r="Y278">
        <v>45245</v>
      </c>
      <c r="Z278">
        <v>46036</v>
      </c>
    </row>
    <row r="279" spans="1:26" ht="15" customHeight="1" x14ac:dyDescent="0.35">
      <c r="A279" s="5">
        <v>36580</v>
      </c>
      <c r="B279" s="5" t="s">
        <v>336</v>
      </c>
      <c r="C279">
        <v>17866</v>
      </c>
      <c r="D279">
        <v>18117</v>
      </c>
      <c r="E279">
        <v>18361</v>
      </c>
      <c r="F279">
        <v>18609</v>
      </c>
      <c r="G279">
        <v>19085</v>
      </c>
      <c r="H279">
        <v>19608</v>
      </c>
      <c r="I279">
        <v>19919</v>
      </c>
      <c r="J279">
        <v>20366</v>
      </c>
      <c r="K279">
        <v>21071</v>
      </c>
      <c r="L279">
        <v>21717</v>
      </c>
      <c r="M279">
        <v>22200</v>
      </c>
      <c r="N279">
        <v>22761</v>
      </c>
      <c r="O279">
        <v>23619</v>
      </c>
      <c r="P279">
        <v>24459</v>
      </c>
      <c r="Q279">
        <v>24681</v>
      </c>
      <c r="R279">
        <v>25153</v>
      </c>
      <c r="S279">
        <v>25286</v>
      </c>
      <c r="T279">
        <v>25326</v>
      </c>
      <c r="U279">
        <v>25355</v>
      </c>
      <c r="V279">
        <v>25322</v>
      </c>
      <c r="W279">
        <v>25388</v>
      </c>
      <c r="X279">
        <v>25711</v>
      </c>
      <c r="Y279">
        <v>26247</v>
      </c>
      <c r="Z279">
        <v>26579</v>
      </c>
    </row>
    <row r="280" spans="1:26" ht="15" customHeight="1" x14ac:dyDescent="0.35">
      <c r="A280" s="5">
        <v>36630</v>
      </c>
      <c r="B280" s="5" t="s">
        <v>547</v>
      </c>
      <c r="C280">
        <v>27651</v>
      </c>
      <c r="D280">
        <v>27942</v>
      </c>
      <c r="E280">
        <v>28251</v>
      </c>
      <c r="F280">
        <v>28630</v>
      </c>
      <c r="G280">
        <v>29050</v>
      </c>
      <c r="H280">
        <v>29699</v>
      </c>
      <c r="I280">
        <v>30114</v>
      </c>
      <c r="J280">
        <v>30583</v>
      </c>
      <c r="K280">
        <v>31173</v>
      </c>
      <c r="L280">
        <v>31518</v>
      </c>
      <c r="M280">
        <v>31803</v>
      </c>
      <c r="N280">
        <v>32340</v>
      </c>
      <c r="O280">
        <v>32647</v>
      </c>
      <c r="P280">
        <v>32606</v>
      </c>
      <c r="Q280">
        <v>32589</v>
      </c>
      <c r="R280">
        <v>32625</v>
      </c>
      <c r="S280">
        <v>32680</v>
      </c>
      <c r="T280">
        <v>32698</v>
      </c>
      <c r="U280">
        <v>32784</v>
      </c>
      <c r="V280">
        <v>32952</v>
      </c>
      <c r="W280">
        <v>33323</v>
      </c>
      <c r="X280">
        <v>33783</v>
      </c>
      <c r="Y280">
        <v>34289</v>
      </c>
      <c r="Z280">
        <v>34745</v>
      </c>
    </row>
    <row r="281" spans="1:26" ht="15" customHeight="1" x14ac:dyDescent="0.35">
      <c r="A281" s="5">
        <v>36660</v>
      </c>
      <c r="B281" s="5" t="s">
        <v>548</v>
      </c>
      <c r="C281">
        <v>31064</v>
      </c>
      <c r="D281">
        <v>31361</v>
      </c>
      <c r="E281">
        <v>31593</v>
      </c>
      <c r="F281">
        <v>31729</v>
      </c>
      <c r="G281">
        <v>32010</v>
      </c>
      <c r="H281">
        <v>32411</v>
      </c>
      <c r="I281">
        <v>32933</v>
      </c>
      <c r="J281">
        <v>33451</v>
      </c>
      <c r="K281">
        <v>33976</v>
      </c>
      <c r="L281">
        <v>34313</v>
      </c>
      <c r="M281">
        <v>34649</v>
      </c>
      <c r="N281">
        <v>35013</v>
      </c>
      <c r="O281">
        <v>35501</v>
      </c>
      <c r="P281">
        <v>35580</v>
      </c>
      <c r="Q281">
        <v>35566</v>
      </c>
      <c r="R281">
        <v>35638</v>
      </c>
      <c r="S281">
        <v>35899</v>
      </c>
      <c r="T281">
        <v>36118</v>
      </c>
      <c r="U281">
        <v>36239</v>
      </c>
      <c r="V281">
        <v>36393</v>
      </c>
      <c r="W281">
        <v>36637</v>
      </c>
      <c r="X281">
        <v>36991</v>
      </c>
      <c r="Y281">
        <v>37441</v>
      </c>
      <c r="Z281">
        <v>37820</v>
      </c>
    </row>
    <row r="282" spans="1:26" ht="15" customHeight="1" x14ac:dyDescent="0.35">
      <c r="A282" s="5">
        <v>36720</v>
      </c>
      <c r="B282" s="5" t="s">
        <v>211</v>
      </c>
      <c r="C282">
        <v>198931</v>
      </c>
      <c r="D282">
        <v>205772</v>
      </c>
      <c r="E282">
        <v>214931</v>
      </c>
      <c r="F282">
        <v>223143</v>
      </c>
      <c r="G282">
        <v>230168</v>
      </c>
      <c r="H282">
        <v>236654</v>
      </c>
      <c r="I282">
        <v>243309</v>
      </c>
      <c r="J282">
        <v>250800</v>
      </c>
      <c r="K282">
        <v>258047</v>
      </c>
      <c r="L282">
        <v>263053</v>
      </c>
      <c r="M282">
        <v>267241</v>
      </c>
      <c r="N282">
        <v>274828</v>
      </c>
      <c r="O282">
        <v>281969</v>
      </c>
      <c r="P282">
        <v>288652</v>
      </c>
      <c r="Q282">
        <v>295317</v>
      </c>
      <c r="R282">
        <v>302841</v>
      </c>
      <c r="S282">
        <v>311426</v>
      </c>
      <c r="T282">
        <v>320606</v>
      </c>
      <c r="U282">
        <v>329946</v>
      </c>
      <c r="V282">
        <v>338389</v>
      </c>
      <c r="W282">
        <v>346634</v>
      </c>
      <c r="X282">
        <v>355904</v>
      </c>
      <c r="Y282">
        <v>365936</v>
      </c>
      <c r="Z282">
        <v>375328</v>
      </c>
    </row>
    <row r="283" spans="1:26" ht="15" customHeight="1" x14ac:dyDescent="0.35">
      <c r="A283" s="5">
        <v>36820</v>
      </c>
      <c r="B283" s="5" t="s">
        <v>205</v>
      </c>
      <c r="C283">
        <v>21894</v>
      </c>
      <c r="D283">
        <v>22201</v>
      </c>
      <c r="E283">
        <v>22502</v>
      </c>
      <c r="F283">
        <v>22699</v>
      </c>
      <c r="G283">
        <v>22861</v>
      </c>
      <c r="H283">
        <v>23228</v>
      </c>
      <c r="I283">
        <v>23553</v>
      </c>
      <c r="J283">
        <v>23885</v>
      </c>
      <c r="K283">
        <v>24103</v>
      </c>
      <c r="L283">
        <v>24230</v>
      </c>
      <c r="M283">
        <v>24372</v>
      </c>
      <c r="N283">
        <v>24603</v>
      </c>
      <c r="O283">
        <v>24827</v>
      </c>
      <c r="P283">
        <v>25060</v>
      </c>
      <c r="Q283">
        <v>25111</v>
      </c>
      <c r="R283">
        <v>25217</v>
      </c>
      <c r="S283">
        <v>25521</v>
      </c>
      <c r="T283">
        <v>25849</v>
      </c>
      <c r="U283">
        <v>26071</v>
      </c>
      <c r="V283">
        <v>26309</v>
      </c>
      <c r="W283">
        <v>26488</v>
      </c>
      <c r="X283">
        <v>26806</v>
      </c>
      <c r="Y283">
        <v>27258</v>
      </c>
      <c r="Z283">
        <v>27630</v>
      </c>
    </row>
    <row r="284" spans="1:26" ht="15" customHeight="1" x14ac:dyDescent="0.35">
      <c r="A284" s="5">
        <v>36910</v>
      </c>
      <c r="B284" s="5" t="s">
        <v>215</v>
      </c>
      <c r="C284">
        <v>134955</v>
      </c>
      <c r="D284">
        <v>136619</v>
      </c>
      <c r="E284">
        <v>138528</v>
      </c>
      <c r="F284">
        <v>140827</v>
      </c>
      <c r="G284">
        <v>143791</v>
      </c>
      <c r="H284">
        <v>145992</v>
      </c>
      <c r="I284">
        <v>147927</v>
      </c>
      <c r="J284">
        <v>150140</v>
      </c>
      <c r="K284">
        <v>152525</v>
      </c>
      <c r="L284">
        <v>154222</v>
      </c>
      <c r="M284">
        <v>155473</v>
      </c>
      <c r="N284">
        <v>157884</v>
      </c>
      <c r="O284">
        <v>159916</v>
      </c>
      <c r="P284">
        <v>161523</v>
      </c>
      <c r="Q284">
        <v>162775</v>
      </c>
      <c r="R284">
        <v>164168</v>
      </c>
      <c r="S284">
        <v>166901</v>
      </c>
      <c r="T284">
        <v>169319</v>
      </c>
      <c r="U284">
        <v>171566</v>
      </c>
      <c r="V284">
        <v>173562</v>
      </c>
      <c r="W284">
        <v>175255</v>
      </c>
      <c r="X284">
        <v>178387</v>
      </c>
      <c r="Y284">
        <v>181805</v>
      </c>
      <c r="Z284">
        <v>184377</v>
      </c>
    </row>
    <row r="285" spans="1:26" ht="15" customHeight="1" x14ac:dyDescent="0.35">
      <c r="A285" s="5">
        <v>36950</v>
      </c>
      <c r="B285" s="5" t="s">
        <v>206</v>
      </c>
      <c r="C285">
        <v>3531</v>
      </c>
      <c r="D285">
        <v>3560</v>
      </c>
      <c r="E285">
        <v>3544</v>
      </c>
      <c r="F285">
        <v>3512</v>
      </c>
      <c r="G285">
        <v>3481</v>
      </c>
      <c r="H285">
        <v>3373</v>
      </c>
      <c r="I285">
        <v>3418</v>
      </c>
      <c r="J285">
        <v>3457</v>
      </c>
      <c r="K285">
        <v>3481</v>
      </c>
      <c r="L285">
        <v>3485</v>
      </c>
      <c r="M285">
        <v>3477</v>
      </c>
      <c r="N285">
        <v>3567</v>
      </c>
      <c r="O285">
        <v>3647</v>
      </c>
      <c r="P285">
        <v>3717</v>
      </c>
      <c r="Q285">
        <v>3753</v>
      </c>
      <c r="R285">
        <v>3799</v>
      </c>
      <c r="S285">
        <v>3784</v>
      </c>
      <c r="T285">
        <v>3721</v>
      </c>
      <c r="U285">
        <v>3652</v>
      </c>
      <c r="V285">
        <v>3589</v>
      </c>
      <c r="W285">
        <v>3532</v>
      </c>
      <c r="X285">
        <v>3517</v>
      </c>
      <c r="Y285">
        <v>3501</v>
      </c>
      <c r="Z285">
        <v>3495</v>
      </c>
    </row>
    <row r="286" spans="1:26" ht="15" customHeight="1" x14ac:dyDescent="0.35">
      <c r="A286" s="5">
        <v>36960</v>
      </c>
      <c r="B286" s="5" t="s">
        <v>549</v>
      </c>
      <c r="C286">
        <v>4244</v>
      </c>
      <c r="D286">
        <v>4314</v>
      </c>
      <c r="E286">
        <v>4387</v>
      </c>
      <c r="F286">
        <v>4400</v>
      </c>
      <c r="G286">
        <v>4485</v>
      </c>
      <c r="H286">
        <v>4548</v>
      </c>
      <c r="I286">
        <v>4577</v>
      </c>
      <c r="J286">
        <v>4606</v>
      </c>
      <c r="K286">
        <v>4609</v>
      </c>
      <c r="L286">
        <v>4600</v>
      </c>
      <c r="M286">
        <v>4578</v>
      </c>
      <c r="N286">
        <v>4599</v>
      </c>
      <c r="O286">
        <v>4614</v>
      </c>
      <c r="P286">
        <v>4690</v>
      </c>
      <c r="Q286">
        <v>4731</v>
      </c>
      <c r="R286">
        <v>4775</v>
      </c>
      <c r="S286">
        <v>4688</v>
      </c>
      <c r="T286">
        <v>4551</v>
      </c>
      <c r="U286">
        <v>4434</v>
      </c>
      <c r="V286">
        <v>4355</v>
      </c>
      <c r="W286">
        <v>4294</v>
      </c>
      <c r="X286">
        <v>4285</v>
      </c>
      <c r="Y286">
        <v>4285</v>
      </c>
      <c r="Z286">
        <v>4289</v>
      </c>
    </row>
    <row r="287" spans="1:26" ht="15" customHeight="1" x14ac:dyDescent="0.35">
      <c r="A287" s="5">
        <v>37010</v>
      </c>
      <c r="B287" s="5" t="s">
        <v>216</v>
      </c>
      <c r="C287">
        <v>142012</v>
      </c>
      <c r="D287">
        <v>145115</v>
      </c>
      <c r="E287">
        <v>147964</v>
      </c>
      <c r="F287">
        <v>151172</v>
      </c>
      <c r="G287">
        <v>155330</v>
      </c>
      <c r="H287">
        <v>159482</v>
      </c>
      <c r="I287">
        <v>163509</v>
      </c>
      <c r="J287">
        <v>168503</v>
      </c>
      <c r="K287">
        <v>173067</v>
      </c>
      <c r="L287">
        <v>176528</v>
      </c>
      <c r="M287">
        <v>180114</v>
      </c>
      <c r="N287">
        <v>183612</v>
      </c>
      <c r="O287">
        <v>186519</v>
      </c>
      <c r="P287">
        <v>188777</v>
      </c>
      <c r="Q287">
        <v>190011</v>
      </c>
      <c r="R287">
        <v>191348</v>
      </c>
      <c r="S287">
        <v>192475</v>
      </c>
      <c r="T287">
        <v>193105</v>
      </c>
      <c r="U287">
        <v>193687</v>
      </c>
      <c r="V287">
        <v>194679</v>
      </c>
      <c r="W287">
        <v>195457</v>
      </c>
      <c r="X287">
        <v>198134</v>
      </c>
      <c r="Y287">
        <v>201413</v>
      </c>
      <c r="Z287">
        <v>204541</v>
      </c>
    </row>
    <row r="288" spans="1:26" ht="15" customHeight="1" x14ac:dyDescent="0.35">
      <c r="A288" s="5">
        <v>37300</v>
      </c>
      <c r="B288" s="5" t="s">
        <v>207</v>
      </c>
      <c r="C288">
        <v>2131</v>
      </c>
      <c r="D288">
        <v>2241</v>
      </c>
      <c r="E288">
        <v>2367</v>
      </c>
      <c r="F288">
        <v>2507</v>
      </c>
      <c r="G288">
        <v>2721</v>
      </c>
      <c r="H288">
        <v>2902</v>
      </c>
      <c r="I288">
        <v>3133</v>
      </c>
      <c r="J288">
        <v>3246</v>
      </c>
      <c r="K288">
        <v>3303</v>
      </c>
      <c r="L288">
        <v>3337</v>
      </c>
      <c r="M288">
        <v>3423</v>
      </c>
      <c r="N288">
        <v>3684</v>
      </c>
      <c r="O288">
        <v>3811</v>
      </c>
      <c r="P288">
        <v>3863</v>
      </c>
      <c r="Q288">
        <v>3964</v>
      </c>
      <c r="R288">
        <v>4040</v>
      </c>
      <c r="S288">
        <v>4057</v>
      </c>
      <c r="T288">
        <v>4082</v>
      </c>
      <c r="U288">
        <v>4112</v>
      </c>
      <c r="V288">
        <v>4143</v>
      </c>
      <c r="W288">
        <v>4177</v>
      </c>
      <c r="X288">
        <v>4214</v>
      </c>
      <c r="Y288">
        <v>4251</v>
      </c>
      <c r="Z288">
        <v>4281</v>
      </c>
    </row>
    <row r="289" spans="1:26" ht="15" customHeight="1" x14ac:dyDescent="0.35">
      <c r="A289" s="5">
        <v>37310</v>
      </c>
      <c r="B289" s="5" t="s">
        <v>550</v>
      </c>
      <c r="C289">
        <v>28715</v>
      </c>
      <c r="D289">
        <v>28711</v>
      </c>
      <c r="E289">
        <v>28636</v>
      </c>
      <c r="F289">
        <v>28655</v>
      </c>
      <c r="G289">
        <v>28837</v>
      </c>
      <c r="H289">
        <v>29122</v>
      </c>
      <c r="I289">
        <v>29520</v>
      </c>
      <c r="J289">
        <v>30235</v>
      </c>
      <c r="K289">
        <v>30893</v>
      </c>
      <c r="L289">
        <v>31466</v>
      </c>
      <c r="M289">
        <v>32365</v>
      </c>
      <c r="N289">
        <v>32899</v>
      </c>
      <c r="O289">
        <v>33415</v>
      </c>
      <c r="P289">
        <v>33744</v>
      </c>
      <c r="Q289">
        <v>33867</v>
      </c>
      <c r="R289">
        <v>34049</v>
      </c>
      <c r="S289">
        <v>34292</v>
      </c>
      <c r="T289">
        <v>34338</v>
      </c>
      <c r="U289">
        <v>34420</v>
      </c>
      <c r="V289">
        <v>34390</v>
      </c>
      <c r="W289">
        <v>34351</v>
      </c>
      <c r="X289">
        <v>34537</v>
      </c>
      <c r="Y289">
        <v>34985</v>
      </c>
      <c r="Z289">
        <v>35285</v>
      </c>
    </row>
    <row r="290" spans="1:26" ht="15" customHeight="1" x14ac:dyDescent="0.35">
      <c r="A290" s="5">
        <v>37340</v>
      </c>
      <c r="B290" s="5" t="s">
        <v>200</v>
      </c>
      <c r="C290">
        <v>27396</v>
      </c>
      <c r="D290">
        <v>27996</v>
      </c>
      <c r="E290">
        <v>28491</v>
      </c>
      <c r="F290">
        <v>28977</v>
      </c>
      <c r="G290">
        <v>29606</v>
      </c>
      <c r="H290">
        <v>30255</v>
      </c>
      <c r="I290">
        <v>30759</v>
      </c>
      <c r="J290">
        <v>31337</v>
      </c>
      <c r="K290">
        <v>31838</v>
      </c>
      <c r="L290">
        <v>32140</v>
      </c>
      <c r="M290">
        <v>32416</v>
      </c>
      <c r="N290">
        <v>33397</v>
      </c>
      <c r="O290">
        <v>34113</v>
      </c>
      <c r="P290">
        <v>34362</v>
      </c>
      <c r="Q290">
        <v>34509</v>
      </c>
      <c r="R290">
        <v>34538</v>
      </c>
      <c r="S290">
        <v>35083</v>
      </c>
      <c r="T290">
        <v>35651</v>
      </c>
      <c r="U290">
        <v>36266</v>
      </c>
      <c r="V290">
        <v>37105</v>
      </c>
      <c r="W290">
        <v>37642</v>
      </c>
      <c r="X290">
        <v>38509</v>
      </c>
      <c r="Y290">
        <v>39713</v>
      </c>
      <c r="Z290">
        <v>40744</v>
      </c>
    </row>
    <row r="291" spans="1:26" ht="15" customHeight="1" x14ac:dyDescent="0.35">
      <c r="A291" s="5">
        <v>37400</v>
      </c>
      <c r="B291" s="5" t="s">
        <v>551</v>
      </c>
      <c r="C291">
        <v>1585</v>
      </c>
      <c r="D291">
        <v>1567</v>
      </c>
      <c r="E291">
        <v>1543</v>
      </c>
      <c r="F291">
        <v>1473</v>
      </c>
      <c r="G291">
        <v>1454</v>
      </c>
      <c r="H291">
        <v>1423</v>
      </c>
      <c r="I291">
        <v>1403</v>
      </c>
      <c r="J291">
        <v>1372</v>
      </c>
      <c r="K291">
        <v>1371</v>
      </c>
      <c r="L291">
        <v>1359</v>
      </c>
      <c r="M291">
        <v>1380</v>
      </c>
      <c r="N291">
        <v>1345</v>
      </c>
      <c r="O291">
        <v>1312</v>
      </c>
      <c r="P291">
        <v>1276</v>
      </c>
      <c r="Q291">
        <v>1222</v>
      </c>
      <c r="R291">
        <v>1154</v>
      </c>
      <c r="S291">
        <v>1149</v>
      </c>
      <c r="T291">
        <v>1155</v>
      </c>
      <c r="U291">
        <v>1150</v>
      </c>
      <c r="V291">
        <v>1130</v>
      </c>
      <c r="W291">
        <v>1133</v>
      </c>
      <c r="X291">
        <v>1134</v>
      </c>
      <c r="Y291">
        <v>1138</v>
      </c>
      <c r="Z291">
        <v>1141</v>
      </c>
    </row>
    <row r="292" spans="1:26" ht="15" customHeight="1" x14ac:dyDescent="0.35">
      <c r="A292" s="5">
        <v>37550</v>
      </c>
      <c r="B292" s="5" t="s">
        <v>552</v>
      </c>
      <c r="C292">
        <v>1014</v>
      </c>
      <c r="D292">
        <v>987</v>
      </c>
      <c r="E292">
        <v>966</v>
      </c>
      <c r="F292">
        <v>943</v>
      </c>
      <c r="G292">
        <v>915</v>
      </c>
      <c r="H292">
        <v>886</v>
      </c>
      <c r="I292">
        <v>902</v>
      </c>
      <c r="J292">
        <v>916</v>
      </c>
      <c r="K292">
        <v>934</v>
      </c>
      <c r="L292">
        <v>957</v>
      </c>
      <c r="M292">
        <v>976</v>
      </c>
      <c r="N292">
        <v>984</v>
      </c>
      <c r="O292">
        <v>986</v>
      </c>
      <c r="P292">
        <v>990</v>
      </c>
      <c r="Q292">
        <v>989</v>
      </c>
      <c r="R292">
        <v>999</v>
      </c>
      <c r="S292">
        <v>997</v>
      </c>
      <c r="T292">
        <v>999</v>
      </c>
      <c r="U292">
        <v>1005</v>
      </c>
      <c r="V292">
        <v>1020</v>
      </c>
      <c r="W292">
        <v>1040</v>
      </c>
      <c r="X292">
        <v>1059</v>
      </c>
      <c r="Y292">
        <v>1081</v>
      </c>
      <c r="Z292">
        <v>1098</v>
      </c>
    </row>
    <row r="293" spans="1:26" ht="15" customHeight="1" x14ac:dyDescent="0.35">
      <c r="A293" s="5">
        <v>37570</v>
      </c>
      <c r="B293" s="5" t="s">
        <v>553</v>
      </c>
      <c r="C293">
        <v>366</v>
      </c>
      <c r="D293">
        <v>361</v>
      </c>
      <c r="E293">
        <v>356</v>
      </c>
      <c r="F293">
        <v>347</v>
      </c>
      <c r="G293">
        <v>342</v>
      </c>
      <c r="H293">
        <v>336</v>
      </c>
      <c r="I293">
        <v>325</v>
      </c>
      <c r="J293">
        <v>319</v>
      </c>
      <c r="K293">
        <v>311</v>
      </c>
      <c r="L293">
        <v>297</v>
      </c>
      <c r="M293">
        <v>287</v>
      </c>
      <c r="N293">
        <v>287</v>
      </c>
      <c r="O293">
        <v>289</v>
      </c>
      <c r="P293">
        <v>291</v>
      </c>
      <c r="Q293">
        <v>287</v>
      </c>
      <c r="R293">
        <v>292</v>
      </c>
      <c r="S293">
        <v>292</v>
      </c>
      <c r="T293">
        <v>290</v>
      </c>
      <c r="U293">
        <v>289</v>
      </c>
      <c r="V293">
        <v>287</v>
      </c>
      <c r="W293">
        <v>284</v>
      </c>
      <c r="X293">
        <v>286</v>
      </c>
      <c r="Y293">
        <v>293</v>
      </c>
      <c r="Z293">
        <v>301</v>
      </c>
    </row>
    <row r="294" spans="1:26" ht="15" customHeight="1" x14ac:dyDescent="0.35">
      <c r="A294" s="5">
        <v>37600</v>
      </c>
      <c r="B294" s="5" t="s">
        <v>179</v>
      </c>
      <c r="C294">
        <v>2236</v>
      </c>
      <c r="D294">
        <v>2278</v>
      </c>
      <c r="E294">
        <v>2323</v>
      </c>
      <c r="F294">
        <v>2365</v>
      </c>
      <c r="G294">
        <v>2410</v>
      </c>
      <c r="H294">
        <v>2468</v>
      </c>
      <c r="I294">
        <v>2498</v>
      </c>
      <c r="J294">
        <v>2531</v>
      </c>
      <c r="K294">
        <v>2535</v>
      </c>
      <c r="L294">
        <v>2588</v>
      </c>
      <c r="M294">
        <v>2595</v>
      </c>
      <c r="N294">
        <v>2643</v>
      </c>
      <c r="O294">
        <v>2686</v>
      </c>
      <c r="P294">
        <v>2694</v>
      </c>
      <c r="Q294">
        <v>2695</v>
      </c>
      <c r="R294">
        <v>2702</v>
      </c>
      <c r="S294">
        <v>2663</v>
      </c>
      <c r="T294">
        <v>2643</v>
      </c>
      <c r="U294">
        <v>2621</v>
      </c>
      <c r="V294">
        <v>2606</v>
      </c>
      <c r="W294">
        <v>2597</v>
      </c>
      <c r="X294">
        <v>2619</v>
      </c>
      <c r="Y294">
        <v>2639</v>
      </c>
      <c r="Z294">
        <v>2659</v>
      </c>
    </row>
    <row r="295" spans="1:26" ht="15" customHeight="1" x14ac:dyDescent="0.35">
      <c r="A295" s="5">
        <v>40070</v>
      </c>
      <c r="B295" s="5" t="s">
        <v>233</v>
      </c>
      <c r="C295">
        <v>13211</v>
      </c>
      <c r="D295">
        <v>13857</v>
      </c>
      <c r="E295">
        <v>14533</v>
      </c>
      <c r="F295">
        <v>15613</v>
      </c>
      <c r="G295">
        <v>16573</v>
      </c>
      <c r="H295">
        <v>17479</v>
      </c>
      <c r="I295">
        <v>18549</v>
      </c>
      <c r="J295">
        <v>19217</v>
      </c>
      <c r="K295">
        <v>19914</v>
      </c>
      <c r="L295">
        <v>20525</v>
      </c>
      <c r="M295">
        <v>20920</v>
      </c>
      <c r="N295">
        <v>21537</v>
      </c>
      <c r="O295">
        <v>22143</v>
      </c>
      <c r="P295">
        <v>22624</v>
      </c>
      <c r="Q295">
        <v>23085</v>
      </c>
      <c r="R295">
        <v>23552</v>
      </c>
      <c r="S295">
        <v>24188</v>
      </c>
      <c r="T295">
        <v>24688</v>
      </c>
      <c r="U295">
        <v>25376</v>
      </c>
      <c r="V295">
        <v>25964</v>
      </c>
      <c r="W295">
        <v>25522</v>
      </c>
      <c r="X295">
        <v>26183</v>
      </c>
      <c r="Y295">
        <v>27984</v>
      </c>
      <c r="Z295">
        <v>29118</v>
      </c>
    </row>
    <row r="296" spans="1:26" ht="15" customHeight="1" x14ac:dyDescent="0.35">
      <c r="A296" s="5">
        <v>40120</v>
      </c>
      <c r="B296" s="5" t="s">
        <v>234</v>
      </c>
      <c r="C296">
        <v>38549</v>
      </c>
      <c r="D296">
        <v>38681</v>
      </c>
      <c r="E296">
        <v>38829</v>
      </c>
      <c r="F296">
        <v>38890</v>
      </c>
      <c r="G296">
        <v>39066</v>
      </c>
      <c r="H296">
        <v>39165</v>
      </c>
      <c r="I296">
        <v>39204</v>
      </c>
      <c r="J296">
        <v>39301</v>
      </c>
      <c r="K296">
        <v>39424</v>
      </c>
      <c r="L296">
        <v>39640</v>
      </c>
      <c r="M296">
        <v>39699</v>
      </c>
      <c r="N296">
        <v>39720</v>
      </c>
      <c r="O296">
        <v>39687</v>
      </c>
      <c r="P296">
        <v>39657</v>
      </c>
      <c r="Q296">
        <v>39630</v>
      </c>
      <c r="R296">
        <v>39632</v>
      </c>
      <c r="S296">
        <v>39875</v>
      </c>
      <c r="T296">
        <v>40173</v>
      </c>
      <c r="U296">
        <v>40587</v>
      </c>
      <c r="V296">
        <v>40969</v>
      </c>
      <c r="W296">
        <v>41237</v>
      </c>
      <c r="X296">
        <v>41408</v>
      </c>
      <c r="Y296">
        <v>41848</v>
      </c>
      <c r="Z296">
        <v>42368</v>
      </c>
    </row>
    <row r="297" spans="1:26" ht="15" customHeight="1" x14ac:dyDescent="0.35">
      <c r="A297" s="5">
        <v>40150</v>
      </c>
      <c r="B297" s="5" t="s">
        <v>554</v>
      </c>
      <c r="C297">
        <v>7354</v>
      </c>
      <c r="D297">
        <v>7509</v>
      </c>
      <c r="E297">
        <v>7710</v>
      </c>
      <c r="F297">
        <v>7816</v>
      </c>
      <c r="G297">
        <v>8023</v>
      </c>
      <c r="H297">
        <v>8118</v>
      </c>
      <c r="I297">
        <v>8255</v>
      </c>
      <c r="J297">
        <v>8285</v>
      </c>
      <c r="K297">
        <v>8324</v>
      </c>
      <c r="L297">
        <v>8417</v>
      </c>
      <c r="M297">
        <v>8483</v>
      </c>
      <c r="N297">
        <v>8576</v>
      </c>
      <c r="O297">
        <v>8646</v>
      </c>
      <c r="P297">
        <v>8744</v>
      </c>
      <c r="Q297">
        <v>8819</v>
      </c>
      <c r="R297">
        <v>8912</v>
      </c>
      <c r="S297">
        <v>9040</v>
      </c>
      <c r="T297">
        <v>9191</v>
      </c>
      <c r="U297">
        <v>9338</v>
      </c>
      <c r="V297">
        <v>9677</v>
      </c>
      <c r="W297">
        <v>9975</v>
      </c>
      <c r="X297">
        <v>10454</v>
      </c>
      <c r="Y297">
        <v>10929</v>
      </c>
      <c r="Z297">
        <v>11302</v>
      </c>
    </row>
    <row r="298" spans="1:26" ht="15" customHeight="1" x14ac:dyDescent="0.35">
      <c r="A298" s="5">
        <v>40220</v>
      </c>
      <c r="B298" s="5" t="s">
        <v>555</v>
      </c>
      <c r="C298">
        <v>18091</v>
      </c>
      <c r="D298">
        <v>18689</v>
      </c>
      <c r="E298">
        <v>19297</v>
      </c>
      <c r="F298">
        <v>20019</v>
      </c>
      <c r="G298">
        <v>20611</v>
      </c>
      <c r="H298">
        <v>21208</v>
      </c>
      <c r="I298">
        <v>21843</v>
      </c>
      <c r="J298">
        <v>22472</v>
      </c>
      <c r="K298">
        <v>23027</v>
      </c>
      <c r="L298">
        <v>23729</v>
      </c>
      <c r="M298">
        <v>24125</v>
      </c>
      <c r="N298">
        <v>24693</v>
      </c>
      <c r="O298">
        <v>25203</v>
      </c>
      <c r="P298">
        <v>25705</v>
      </c>
      <c r="Q298">
        <v>26203</v>
      </c>
      <c r="R298">
        <v>26562</v>
      </c>
      <c r="S298">
        <v>26919</v>
      </c>
      <c r="T298">
        <v>27322</v>
      </c>
      <c r="U298">
        <v>27820</v>
      </c>
      <c r="V298">
        <v>28400</v>
      </c>
      <c r="W298">
        <v>29257</v>
      </c>
      <c r="X298">
        <v>29746</v>
      </c>
      <c r="Y298">
        <v>30327</v>
      </c>
      <c r="Z298">
        <v>30887</v>
      </c>
    </row>
    <row r="299" spans="1:26" ht="15" customHeight="1" x14ac:dyDescent="0.35">
      <c r="A299" s="5">
        <v>40250</v>
      </c>
      <c r="B299" s="5" t="s">
        <v>556</v>
      </c>
      <c r="C299">
        <v>2661</v>
      </c>
      <c r="D299">
        <v>2599</v>
      </c>
      <c r="E299">
        <v>2543</v>
      </c>
      <c r="F299">
        <v>2469</v>
      </c>
      <c r="G299">
        <v>2389</v>
      </c>
      <c r="H299">
        <v>2310</v>
      </c>
      <c r="I299">
        <v>2352</v>
      </c>
      <c r="J299">
        <v>2416</v>
      </c>
      <c r="K299">
        <v>2476</v>
      </c>
      <c r="L299">
        <v>2560</v>
      </c>
      <c r="M299">
        <v>2660</v>
      </c>
      <c r="N299">
        <v>2651</v>
      </c>
      <c r="O299">
        <v>2622</v>
      </c>
      <c r="P299">
        <v>2605</v>
      </c>
      <c r="Q299">
        <v>2568</v>
      </c>
      <c r="R299">
        <v>2498</v>
      </c>
      <c r="S299">
        <v>2476</v>
      </c>
      <c r="T299">
        <v>2491</v>
      </c>
      <c r="U299">
        <v>2506</v>
      </c>
      <c r="V299">
        <v>2515</v>
      </c>
      <c r="W299">
        <v>2554</v>
      </c>
      <c r="X299">
        <v>2598</v>
      </c>
      <c r="Y299">
        <v>2631</v>
      </c>
      <c r="Z299">
        <v>2654</v>
      </c>
    </row>
    <row r="300" spans="1:26" ht="15" customHeight="1" x14ac:dyDescent="0.35">
      <c r="A300" s="5">
        <v>40310</v>
      </c>
      <c r="B300" s="5" t="s">
        <v>252</v>
      </c>
      <c r="C300">
        <v>19418</v>
      </c>
      <c r="D300">
        <v>19619</v>
      </c>
      <c r="E300">
        <v>19920</v>
      </c>
      <c r="F300">
        <v>20370</v>
      </c>
      <c r="G300">
        <v>20751</v>
      </c>
      <c r="H300">
        <v>21096</v>
      </c>
      <c r="I300">
        <v>21357</v>
      </c>
      <c r="J300">
        <v>21641</v>
      </c>
      <c r="K300">
        <v>21889</v>
      </c>
      <c r="L300">
        <v>22257</v>
      </c>
      <c r="M300">
        <v>22525</v>
      </c>
      <c r="N300">
        <v>22853</v>
      </c>
      <c r="O300">
        <v>23138</v>
      </c>
      <c r="P300">
        <v>23468</v>
      </c>
      <c r="Q300">
        <v>23829</v>
      </c>
      <c r="R300">
        <v>24200</v>
      </c>
      <c r="S300">
        <v>24466</v>
      </c>
      <c r="T300">
        <v>24815</v>
      </c>
      <c r="U300">
        <v>25050</v>
      </c>
      <c r="V300">
        <v>25325</v>
      </c>
      <c r="W300">
        <v>25565</v>
      </c>
      <c r="X300">
        <v>25866</v>
      </c>
      <c r="Y300">
        <v>26271</v>
      </c>
      <c r="Z300">
        <v>26590</v>
      </c>
    </row>
    <row r="301" spans="1:26" ht="15" customHeight="1" x14ac:dyDescent="0.35">
      <c r="A301" s="5">
        <v>40430</v>
      </c>
      <c r="B301" s="5" t="s">
        <v>557</v>
      </c>
      <c r="C301">
        <v>2585</v>
      </c>
      <c r="D301">
        <v>2600</v>
      </c>
      <c r="E301">
        <v>2596</v>
      </c>
      <c r="F301">
        <v>2596</v>
      </c>
      <c r="G301">
        <v>2590</v>
      </c>
      <c r="H301">
        <v>2590</v>
      </c>
      <c r="I301">
        <v>2587</v>
      </c>
      <c r="J301">
        <v>2575</v>
      </c>
      <c r="K301">
        <v>2560</v>
      </c>
      <c r="L301">
        <v>2535</v>
      </c>
      <c r="M301">
        <v>2496</v>
      </c>
      <c r="N301">
        <v>2488</v>
      </c>
      <c r="O301">
        <v>2495</v>
      </c>
      <c r="P301">
        <v>2521</v>
      </c>
      <c r="Q301">
        <v>2542</v>
      </c>
      <c r="R301">
        <v>2592</v>
      </c>
      <c r="S301">
        <v>2600</v>
      </c>
      <c r="T301">
        <v>2594</v>
      </c>
      <c r="U301">
        <v>2624</v>
      </c>
      <c r="V301">
        <v>2631</v>
      </c>
      <c r="W301">
        <v>2675</v>
      </c>
      <c r="X301">
        <v>2672</v>
      </c>
      <c r="Y301">
        <v>2680</v>
      </c>
      <c r="Z301">
        <v>2672</v>
      </c>
    </row>
    <row r="302" spans="1:26" ht="15" customHeight="1" x14ac:dyDescent="0.35">
      <c r="A302" s="5">
        <v>40520</v>
      </c>
      <c r="B302" s="5" t="s">
        <v>558</v>
      </c>
      <c r="C302">
        <v>11273</v>
      </c>
      <c r="D302">
        <v>11244</v>
      </c>
      <c r="E302">
        <v>11226</v>
      </c>
      <c r="F302">
        <v>11197</v>
      </c>
      <c r="G302">
        <v>11190</v>
      </c>
      <c r="H302">
        <v>11239</v>
      </c>
      <c r="I302">
        <v>11175</v>
      </c>
      <c r="J302">
        <v>11029</v>
      </c>
      <c r="K302">
        <v>10902</v>
      </c>
      <c r="L302">
        <v>10819</v>
      </c>
      <c r="M302">
        <v>10733</v>
      </c>
      <c r="N302">
        <v>10779</v>
      </c>
      <c r="O302">
        <v>10804</v>
      </c>
      <c r="P302">
        <v>10847</v>
      </c>
      <c r="Q302">
        <v>10854</v>
      </c>
      <c r="R302">
        <v>10835</v>
      </c>
      <c r="S302">
        <v>10833</v>
      </c>
      <c r="T302">
        <v>10826</v>
      </c>
      <c r="U302">
        <v>10812</v>
      </c>
      <c r="V302">
        <v>10800</v>
      </c>
      <c r="W302">
        <v>10741</v>
      </c>
      <c r="X302">
        <v>10710</v>
      </c>
      <c r="Y302">
        <v>10732</v>
      </c>
      <c r="Z302">
        <v>10747</v>
      </c>
    </row>
    <row r="303" spans="1:26" ht="15" customHeight="1" x14ac:dyDescent="0.35">
      <c r="A303" s="5">
        <v>40700</v>
      </c>
      <c r="B303" s="5" t="s">
        <v>147</v>
      </c>
      <c r="C303">
        <v>42403</v>
      </c>
      <c r="D303">
        <v>42609</v>
      </c>
      <c r="E303">
        <v>42730</v>
      </c>
      <c r="F303">
        <v>42998</v>
      </c>
      <c r="G303">
        <v>43272</v>
      </c>
      <c r="H303">
        <v>43414</v>
      </c>
      <c r="I303">
        <v>43549</v>
      </c>
      <c r="J303">
        <v>43678</v>
      </c>
      <c r="K303">
        <v>43969</v>
      </c>
      <c r="L303">
        <v>44091</v>
      </c>
      <c r="M303">
        <v>44092</v>
      </c>
      <c r="N303">
        <v>44282</v>
      </c>
      <c r="O303">
        <v>44457</v>
      </c>
      <c r="P303">
        <v>44678</v>
      </c>
      <c r="Q303">
        <v>44938</v>
      </c>
      <c r="R303">
        <v>45216</v>
      </c>
      <c r="S303">
        <v>45591</v>
      </c>
      <c r="T303">
        <v>45882</v>
      </c>
      <c r="U303">
        <v>46118</v>
      </c>
      <c r="V303">
        <v>46415</v>
      </c>
      <c r="W303">
        <v>46425</v>
      </c>
      <c r="X303">
        <v>46710</v>
      </c>
      <c r="Y303">
        <v>47489</v>
      </c>
      <c r="Z303">
        <v>47810</v>
      </c>
    </row>
    <row r="304" spans="1:26" ht="15" customHeight="1" x14ac:dyDescent="0.35">
      <c r="A304" s="5">
        <v>40910</v>
      </c>
      <c r="B304" s="5" t="s">
        <v>236</v>
      </c>
      <c r="C304">
        <v>46544</v>
      </c>
      <c r="D304">
        <v>46661</v>
      </c>
      <c r="E304">
        <v>46801</v>
      </c>
      <c r="F304">
        <v>46883</v>
      </c>
      <c r="G304">
        <v>47059</v>
      </c>
      <c r="H304">
        <v>47383</v>
      </c>
      <c r="I304">
        <v>47886</v>
      </c>
      <c r="J304">
        <v>48379</v>
      </c>
      <c r="K304">
        <v>49067</v>
      </c>
      <c r="L304">
        <v>49531</v>
      </c>
      <c r="M304">
        <v>49788</v>
      </c>
      <c r="N304">
        <v>50244</v>
      </c>
      <c r="O304">
        <v>50476</v>
      </c>
      <c r="P304">
        <v>50717</v>
      </c>
      <c r="Q304">
        <v>50937</v>
      </c>
      <c r="R304">
        <v>51080</v>
      </c>
      <c r="S304">
        <v>51669</v>
      </c>
      <c r="T304">
        <v>52393</v>
      </c>
      <c r="U304">
        <v>53599</v>
      </c>
      <c r="V304">
        <v>54884</v>
      </c>
      <c r="W304">
        <v>55456</v>
      </c>
      <c r="X304">
        <v>56028</v>
      </c>
      <c r="Y304">
        <v>57190</v>
      </c>
      <c r="Z304">
        <v>57988</v>
      </c>
    </row>
    <row r="305" spans="1:26" ht="15" customHeight="1" x14ac:dyDescent="0.35">
      <c r="A305" s="5">
        <v>41010</v>
      </c>
      <c r="B305" s="5" t="s">
        <v>257</v>
      </c>
      <c r="C305">
        <v>3625</v>
      </c>
      <c r="D305">
        <v>3643</v>
      </c>
      <c r="E305">
        <v>3665</v>
      </c>
      <c r="F305">
        <v>3676</v>
      </c>
      <c r="G305">
        <v>3684</v>
      </c>
      <c r="H305">
        <v>3702</v>
      </c>
      <c r="I305">
        <v>3693</v>
      </c>
      <c r="J305">
        <v>3672</v>
      </c>
      <c r="K305">
        <v>3642</v>
      </c>
      <c r="L305">
        <v>3638</v>
      </c>
      <c r="M305">
        <v>3595</v>
      </c>
      <c r="N305">
        <v>3594</v>
      </c>
      <c r="O305">
        <v>3574</v>
      </c>
      <c r="P305">
        <v>3577</v>
      </c>
      <c r="Q305">
        <v>3574</v>
      </c>
      <c r="R305">
        <v>3566</v>
      </c>
      <c r="S305">
        <v>3577</v>
      </c>
      <c r="T305">
        <v>3583</v>
      </c>
      <c r="U305">
        <v>3600</v>
      </c>
      <c r="V305">
        <v>3616</v>
      </c>
      <c r="W305">
        <v>3651</v>
      </c>
      <c r="X305">
        <v>3650</v>
      </c>
      <c r="Y305">
        <v>3716</v>
      </c>
      <c r="Z305">
        <v>3744</v>
      </c>
    </row>
    <row r="306" spans="1:26" ht="15" customHeight="1" x14ac:dyDescent="0.35">
      <c r="A306" s="5">
        <v>41060</v>
      </c>
      <c r="B306" s="5" t="s">
        <v>248</v>
      </c>
      <c r="C306">
        <v>102897</v>
      </c>
      <c r="D306">
        <v>102884</v>
      </c>
      <c r="E306">
        <v>102776</v>
      </c>
      <c r="F306">
        <v>102751</v>
      </c>
      <c r="G306">
        <v>102797</v>
      </c>
      <c r="H306">
        <v>103364</v>
      </c>
      <c r="I306">
        <v>103897</v>
      </c>
      <c r="J306">
        <v>104773</v>
      </c>
      <c r="K306">
        <v>106320</v>
      </c>
      <c r="L306">
        <v>107662</v>
      </c>
      <c r="M306">
        <v>108680</v>
      </c>
      <c r="N306">
        <v>110050</v>
      </c>
      <c r="O306">
        <v>111324</v>
      </c>
      <c r="P306">
        <v>112846</v>
      </c>
      <c r="Q306">
        <v>114125</v>
      </c>
      <c r="R306">
        <v>114980</v>
      </c>
      <c r="S306">
        <v>116438</v>
      </c>
      <c r="T306">
        <v>118160</v>
      </c>
      <c r="U306">
        <v>120098</v>
      </c>
      <c r="V306">
        <v>122119</v>
      </c>
      <c r="W306">
        <v>123105</v>
      </c>
      <c r="X306">
        <v>124865</v>
      </c>
      <c r="Y306">
        <v>127492</v>
      </c>
      <c r="Z306">
        <v>129196</v>
      </c>
    </row>
    <row r="307" spans="1:26" ht="15" customHeight="1" x14ac:dyDescent="0.35">
      <c r="A307" s="5">
        <v>41140</v>
      </c>
      <c r="B307" s="5" t="s">
        <v>559</v>
      </c>
      <c r="C307">
        <v>8347</v>
      </c>
      <c r="D307">
        <v>8378</v>
      </c>
      <c r="E307">
        <v>8335</v>
      </c>
      <c r="F307">
        <v>8320</v>
      </c>
      <c r="G307">
        <v>8328</v>
      </c>
      <c r="H307">
        <v>8370</v>
      </c>
      <c r="I307">
        <v>8448</v>
      </c>
      <c r="J307">
        <v>8537</v>
      </c>
      <c r="K307">
        <v>8622</v>
      </c>
      <c r="L307">
        <v>8759</v>
      </c>
      <c r="M307">
        <v>8871</v>
      </c>
      <c r="N307">
        <v>8963</v>
      </c>
      <c r="O307">
        <v>9068</v>
      </c>
      <c r="P307">
        <v>9138</v>
      </c>
      <c r="Q307">
        <v>9204</v>
      </c>
      <c r="R307">
        <v>9244</v>
      </c>
      <c r="S307">
        <v>9261</v>
      </c>
      <c r="T307">
        <v>9300</v>
      </c>
      <c r="U307">
        <v>9336</v>
      </c>
      <c r="V307">
        <v>9379</v>
      </c>
      <c r="W307">
        <v>9363</v>
      </c>
      <c r="X307">
        <v>9381</v>
      </c>
      <c r="Y307">
        <v>9405</v>
      </c>
      <c r="Z307">
        <v>9417</v>
      </c>
    </row>
    <row r="308" spans="1:26" ht="15" customHeight="1" x14ac:dyDescent="0.35">
      <c r="A308" s="5">
        <v>41190</v>
      </c>
      <c r="B308" s="5" t="s">
        <v>560</v>
      </c>
      <c r="C308">
        <v>1939</v>
      </c>
      <c r="D308">
        <v>1958</v>
      </c>
      <c r="E308">
        <v>1968</v>
      </c>
      <c r="F308">
        <v>1976</v>
      </c>
      <c r="G308">
        <v>1981</v>
      </c>
      <c r="H308">
        <v>2000</v>
      </c>
      <c r="I308">
        <v>1970</v>
      </c>
      <c r="J308">
        <v>1916</v>
      </c>
      <c r="K308">
        <v>1877</v>
      </c>
      <c r="L308">
        <v>1852</v>
      </c>
      <c r="M308">
        <v>1814</v>
      </c>
      <c r="N308">
        <v>1806</v>
      </c>
      <c r="O308">
        <v>1806</v>
      </c>
      <c r="P308">
        <v>1809</v>
      </c>
      <c r="Q308">
        <v>1803</v>
      </c>
      <c r="R308">
        <v>1816</v>
      </c>
      <c r="S308">
        <v>1817</v>
      </c>
      <c r="T308">
        <v>1805</v>
      </c>
      <c r="U308">
        <v>1794</v>
      </c>
      <c r="V308">
        <v>1777</v>
      </c>
      <c r="W308">
        <v>1775</v>
      </c>
      <c r="X308">
        <v>1764</v>
      </c>
      <c r="Y308">
        <v>1757</v>
      </c>
      <c r="Z308">
        <v>1757</v>
      </c>
    </row>
    <row r="309" spans="1:26" ht="15" customHeight="1" x14ac:dyDescent="0.35">
      <c r="A309" s="5">
        <v>41330</v>
      </c>
      <c r="B309" s="5" t="s">
        <v>260</v>
      </c>
      <c r="C309">
        <v>2414</v>
      </c>
      <c r="D309">
        <v>2298</v>
      </c>
      <c r="E309">
        <v>2220</v>
      </c>
      <c r="F309">
        <v>2150</v>
      </c>
      <c r="G309">
        <v>2040</v>
      </c>
      <c r="H309">
        <v>1984</v>
      </c>
      <c r="I309">
        <v>1928</v>
      </c>
      <c r="J309">
        <v>1860</v>
      </c>
      <c r="K309">
        <v>1799</v>
      </c>
      <c r="L309">
        <v>1781</v>
      </c>
      <c r="M309">
        <v>1760</v>
      </c>
      <c r="N309">
        <v>1787</v>
      </c>
      <c r="O309">
        <v>1811</v>
      </c>
      <c r="P309">
        <v>1825</v>
      </c>
      <c r="Q309">
        <v>1822</v>
      </c>
      <c r="R309">
        <v>1818</v>
      </c>
      <c r="S309">
        <v>1806</v>
      </c>
      <c r="T309">
        <v>1777</v>
      </c>
      <c r="U309">
        <v>1740</v>
      </c>
      <c r="V309">
        <v>1689</v>
      </c>
      <c r="W309">
        <v>1622</v>
      </c>
      <c r="X309">
        <v>1573</v>
      </c>
      <c r="Y309">
        <v>1550</v>
      </c>
      <c r="Z309">
        <v>1526</v>
      </c>
    </row>
    <row r="310" spans="1:26" ht="15" customHeight="1" x14ac:dyDescent="0.35">
      <c r="A310" s="5">
        <v>41560</v>
      </c>
      <c r="B310" s="5" t="s">
        <v>561</v>
      </c>
      <c r="C310">
        <v>10988</v>
      </c>
      <c r="D310">
        <v>11054</v>
      </c>
      <c r="E310">
        <v>11144</v>
      </c>
      <c r="F310">
        <v>11266</v>
      </c>
      <c r="G310">
        <v>11440</v>
      </c>
      <c r="H310">
        <v>11649</v>
      </c>
      <c r="I310">
        <v>12042</v>
      </c>
      <c r="J310">
        <v>12382</v>
      </c>
      <c r="K310">
        <v>12781</v>
      </c>
      <c r="L310">
        <v>13033</v>
      </c>
      <c r="M310">
        <v>13126</v>
      </c>
      <c r="N310">
        <v>13466</v>
      </c>
      <c r="O310">
        <v>13747</v>
      </c>
      <c r="P310">
        <v>14024</v>
      </c>
      <c r="Q310">
        <v>14266</v>
      </c>
      <c r="R310">
        <v>14472</v>
      </c>
      <c r="S310">
        <v>14636</v>
      </c>
      <c r="T310">
        <v>14810</v>
      </c>
      <c r="U310">
        <v>14962</v>
      </c>
      <c r="V310">
        <v>15109</v>
      </c>
      <c r="W310">
        <v>15338</v>
      </c>
      <c r="X310">
        <v>15643</v>
      </c>
      <c r="Y310">
        <v>15950</v>
      </c>
      <c r="Z310">
        <v>16299</v>
      </c>
    </row>
    <row r="311" spans="1:26" ht="15" customHeight="1" x14ac:dyDescent="0.35">
      <c r="A311" s="5">
        <v>41750</v>
      </c>
      <c r="B311" s="5" t="s">
        <v>562</v>
      </c>
      <c r="C311">
        <v>1150</v>
      </c>
      <c r="D311">
        <v>1161</v>
      </c>
      <c r="E311">
        <v>1170</v>
      </c>
      <c r="F311">
        <v>1175</v>
      </c>
      <c r="G311">
        <v>1172</v>
      </c>
      <c r="H311">
        <v>1164</v>
      </c>
      <c r="I311">
        <v>1150</v>
      </c>
      <c r="J311">
        <v>1131</v>
      </c>
      <c r="K311">
        <v>1107</v>
      </c>
      <c r="L311">
        <v>1086</v>
      </c>
      <c r="M311">
        <v>1066</v>
      </c>
      <c r="N311">
        <v>1066</v>
      </c>
      <c r="O311">
        <v>1067</v>
      </c>
      <c r="P311">
        <v>1068</v>
      </c>
      <c r="Q311">
        <v>1071</v>
      </c>
      <c r="R311">
        <v>1070</v>
      </c>
      <c r="S311">
        <v>1071</v>
      </c>
      <c r="T311">
        <v>1059</v>
      </c>
      <c r="U311">
        <v>1050</v>
      </c>
      <c r="V311">
        <v>1046</v>
      </c>
      <c r="W311">
        <v>1038</v>
      </c>
      <c r="X311">
        <v>1032</v>
      </c>
      <c r="Y311">
        <v>1041</v>
      </c>
      <c r="Z311">
        <v>1053</v>
      </c>
    </row>
    <row r="312" spans="1:26" ht="15" customHeight="1" x14ac:dyDescent="0.35">
      <c r="A312" s="5">
        <v>41830</v>
      </c>
      <c r="B312" s="5" t="s">
        <v>563</v>
      </c>
      <c r="C312">
        <v>1804</v>
      </c>
      <c r="D312">
        <v>1791</v>
      </c>
      <c r="E312">
        <v>1785</v>
      </c>
      <c r="F312">
        <v>1776</v>
      </c>
      <c r="G312">
        <v>1767</v>
      </c>
      <c r="H312">
        <v>1767</v>
      </c>
      <c r="I312">
        <v>1767</v>
      </c>
      <c r="J312">
        <v>1753</v>
      </c>
      <c r="K312">
        <v>1736</v>
      </c>
      <c r="L312">
        <v>1728</v>
      </c>
      <c r="M312">
        <v>1722</v>
      </c>
      <c r="N312">
        <v>1721</v>
      </c>
      <c r="O312">
        <v>1717</v>
      </c>
      <c r="P312">
        <v>1710</v>
      </c>
      <c r="Q312">
        <v>1703</v>
      </c>
      <c r="R312">
        <v>1693</v>
      </c>
      <c r="S312">
        <v>1681</v>
      </c>
      <c r="T312">
        <v>1683</v>
      </c>
      <c r="U312">
        <v>1681</v>
      </c>
      <c r="V312">
        <v>1673</v>
      </c>
      <c r="W312">
        <v>1686</v>
      </c>
      <c r="X312">
        <v>1682</v>
      </c>
      <c r="Y312">
        <v>1673</v>
      </c>
      <c r="Z312">
        <v>1671</v>
      </c>
    </row>
    <row r="313" spans="1:26" ht="15" customHeight="1" x14ac:dyDescent="0.35">
      <c r="A313" s="5">
        <v>41960</v>
      </c>
      <c r="B313" s="5" t="s">
        <v>564</v>
      </c>
      <c r="C313">
        <v>1250</v>
      </c>
      <c r="D313">
        <v>1249</v>
      </c>
      <c r="E313">
        <v>1248</v>
      </c>
      <c r="F313">
        <v>1243</v>
      </c>
      <c r="G313">
        <v>1240</v>
      </c>
      <c r="H313">
        <v>1245</v>
      </c>
      <c r="I313">
        <v>1252</v>
      </c>
      <c r="J313">
        <v>1254</v>
      </c>
      <c r="K313">
        <v>1254</v>
      </c>
      <c r="L313">
        <v>1250</v>
      </c>
      <c r="M313">
        <v>1238</v>
      </c>
      <c r="N313">
        <v>1281</v>
      </c>
      <c r="O313">
        <v>1295</v>
      </c>
      <c r="P313">
        <v>1307</v>
      </c>
      <c r="Q313">
        <v>1331</v>
      </c>
      <c r="R313">
        <v>1334</v>
      </c>
      <c r="S313">
        <v>1324</v>
      </c>
      <c r="T313">
        <v>1311</v>
      </c>
      <c r="U313">
        <v>1302</v>
      </c>
      <c r="V313">
        <v>1305</v>
      </c>
      <c r="W313">
        <v>1322</v>
      </c>
      <c r="X313">
        <v>1327</v>
      </c>
      <c r="Y313">
        <v>1332</v>
      </c>
      <c r="Z313">
        <v>1359</v>
      </c>
    </row>
    <row r="314" spans="1:26" ht="15" customHeight="1" x14ac:dyDescent="0.35">
      <c r="A314" s="5">
        <v>42030</v>
      </c>
      <c r="B314" s="5" t="s">
        <v>565</v>
      </c>
      <c r="C314">
        <v>18235</v>
      </c>
      <c r="D314">
        <v>18459</v>
      </c>
      <c r="E314">
        <v>18593</v>
      </c>
      <c r="F314">
        <v>18746</v>
      </c>
      <c r="G314">
        <v>18966</v>
      </c>
      <c r="H314">
        <v>19241</v>
      </c>
      <c r="I314">
        <v>19851</v>
      </c>
      <c r="J314">
        <v>20270</v>
      </c>
      <c r="K314">
        <v>20755</v>
      </c>
      <c r="L314">
        <v>20939</v>
      </c>
      <c r="M314">
        <v>20987</v>
      </c>
      <c r="N314">
        <v>21274</v>
      </c>
      <c r="O314">
        <v>21656</v>
      </c>
      <c r="P314">
        <v>22275</v>
      </c>
      <c r="Q314">
        <v>22707</v>
      </c>
      <c r="R314">
        <v>23355</v>
      </c>
      <c r="S314">
        <v>23729</v>
      </c>
      <c r="T314">
        <v>24055</v>
      </c>
      <c r="U314">
        <v>24465</v>
      </c>
      <c r="V314">
        <v>24770</v>
      </c>
      <c r="W314">
        <v>25300</v>
      </c>
      <c r="X314">
        <v>26114</v>
      </c>
      <c r="Y314">
        <v>26790</v>
      </c>
      <c r="Z314">
        <v>27182</v>
      </c>
    </row>
    <row r="315" spans="1:26" ht="15" customHeight="1" x14ac:dyDescent="0.35">
      <c r="A315" s="5">
        <v>42110</v>
      </c>
      <c r="B315" s="5" t="s">
        <v>254</v>
      </c>
      <c r="C315">
        <v>4254</v>
      </c>
      <c r="D315">
        <v>4278</v>
      </c>
      <c r="E315">
        <v>4261</v>
      </c>
      <c r="F315">
        <v>4267</v>
      </c>
      <c r="G315">
        <v>4265</v>
      </c>
      <c r="H315">
        <v>4271</v>
      </c>
      <c r="I315">
        <v>4265</v>
      </c>
      <c r="J315">
        <v>4249</v>
      </c>
      <c r="K315">
        <v>4246</v>
      </c>
      <c r="L315">
        <v>4246</v>
      </c>
      <c r="M315">
        <v>4225</v>
      </c>
      <c r="N315">
        <v>4245</v>
      </c>
      <c r="O315">
        <v>4254</v>
      </c>
      <c r="P315">
        <v>4256</v>
      </c>
      <c r="Q315">
        <v>4251</v>
      </c>
      <c r="R315">
        <v>4240</v>
      </c>
      <c r="S315">
        <v>4225</v>
      </c>
      <c r="T315">
        <v>4179</v>
      </c>
      <c r="U315">
        <v>4156</v>
      </c>
      <c r="V315">
        <v>4136</v>
      </c>
      <c r="W315">
        <v>4138</v>
      </c>
      <c r="X315">
        <v>4143</v>
      </c>
      <c r="Y315">
        <v>4132</v>
      </c>
      <c r="Z315">
        <v>4135</v>
      </c>
    </row>
    <row r="316" spans="1:26" ht="15" customHeight="1" x14ac:dyDescent="0.35">
      <c r="A316" s="5">
        <v>42250</v>
      </c>
      <c r="B316" s="5" t="s">
        <v>266</v>
      </c>
      <c r="C316">
        <v>7359</v>
      </c>
      <c r="D316">
        <v>7436</v>
      </c>
      <c r="E316">
        <v>7512</v>
      </c>
      <c r="F316">
        <v>7546</v>
      </c>
      <c r="G316">
        <v>7585</v>
      </c>
      <c r="H316">
        <v>7613</v>
      </c>
      <c r="I316">
        <v>7643</v>
      </c>
      <c r="J316">
        <v>7729</v>
      </c>
      <c r="K316">
        <v>7818</v>
      </c>
      <c r="L316">
        <v>7917</v>
      </c>
      <c r="M316">
        <v>7954</v>
      </c>
      <c r="N316">
        <v>7946</v>
      </c>
      <c r="O316">
        <v>7993</v>
      </c>
      <c r="P316">
        <v>8144</v>
      </c>
      <c r="Q316">
        <v>8282</v>
      </c>
      <c r="R316">
        <v>8417</v>
      </c>
      <c r="S316">
        <v>8483</v>
      </c>
      <c r="T316">
        <v>8567</v>
      </c>
      <c r="U316">
        <v>8672</v>
      </c>
      <c r="V316">
        <v>8763</v>
      </c>
      <c r="W316">
        <v>8862</v>
      </c>
      <c r="X316">
        <v>8926</v>
      </c>
      <c r="Y316">
        <v>9044</v>
      </c>
      <c r="Z316">
        <v>9140</v>
      </c>
    </row>
    <row r="317" spans="1:26" ht="15" customHeight="1" x14ac:dyDescent="0.35">
      <c r="A317" s="5">
        <v>42600</v>
      </c>
      <c r="B317" s="5" t="s">
        <v>244</v>
      </c>
      <c r="C317">
        <v>33490</v>
      </c>
      <c r="D317">
        <v>33447</v>
      </c>
      <c r="E317">
        <v>33653</v>
      </c>
      <c r="F317">
        <v>33730</v>
      </c>
      <c r="G317">
        <v>34007</v>
      </c>
      <c r="H317">
        <v>34371</v>
      </c>
      <c r="I317">
        <v>34817</v>
      </c>
      <c r="J317">
        <v>35375</v>
      </c>
      <c r="K317">
        <v>35650</v>
      </c>
      <c r="L317">
        <v>35940</v>
      </c>
      <c r="M317">
        <v>36120</v>
      </c>
      <c r="N317">
        <v>36215</v>
      </c>
      <c r="O317">
        <v>36282</v>
      </c>
      <c r="P317">
        <v>36354</v>
      </c>
      <c r="Q317">
        <v>36425</v>
      </c>
      <c r="R317">
        <v>36537</v>
      </c>
      <c r="S317">
        <v>36696</v>
      </c>
      <c r="T317">
        <v>37002</v>
      </c>
      <c r="U317">
        <v>37413</v>
      </c>
      <c r="V317">
        <v>37724</v>
      </c>
      <c r="W317">
        <v>37857</v>
      </c>
      <c r="X317">
        <v>38056</v>
      </c>
      <c r="Y317">
        <v>38790</v>
      </c>
      <c r="Z317">
        <v>39308</v>
      </c>
    </row>
    <row r="318" spans="1:26" ht="15" customHeight="1" x14ac:dyDescent="0.35">
      <c r="A318" s="5">
        <v>42750</v>
      </c>
      <c r="B318" s="5" t="s">
        <v>263</v>
      </c>
      <c r="C318">
        <v>4227</v>
      </c>
      <c r="D318">
        <v>4312</v>
      </c>
      <c r="E318">
        <v>4303</v>
      </c>
      <c r="F318">
        <v>4355</v>
      </c>
      <c r="G318">
        <v>4392</v>
      </c>
      <c r="H318">
        <v>4396</v>
      </c>
      <c r="I318">
        <v>4427</v>
      </c>
      <c r="J318">
        <v>4451</v>
      </c>
      <c r="K318">
        <v>4477</v>
      </c>
      <c r="L318">
        <v>4501</v>
      </c>
      <c r="M318">
        <v>4522</v>
      </c>
      <c r="N318">
        <v>4576</v>
      </c>
      <c r="O318">
        <v>4630</v>
      </c>
      <c r="P318">
        <v>4694</v>
      </c>
      <c r="Q318">
        <v>4761</v>
      </c>
      <c r="R318">
        <v>4836</v>
      </c>
      <c r="S318">
        <v>4849</v>
      </c>
      <c r="T318">
        <v>4886</v>
      </c>
      <c r="U318">
        <v>4909</v>
      </c>
      <c r="V318">
        <v>4925</v>
      </c>
      <c r="W318">
        <v>4999</v>
      </c>
      <c r="X318">
        <v>5088</v>
      </c>
      <c r="Y318">
        <v>5125</v>
      </c>
      <c r="Z318">
        <v>5167</v>
      </c>
    </row>
    <row r="319" spans="1:26" ht="15" customHeight="1" x14ac:dyDescent="0.35">
      <c r="A319" s="5">
        <v>43080</v>
      </c>
      <c r="B319" s="5" t="s">
        <v>566</v>
      </c>
      <c r="C319">
        <v>1276</v>
      </c>
      <c r="D319">
        <v>1258</v>
      </c>
      <c r="E319">
        <v>1233</v>
      </c>
      <c r="F319">
        <v>1216</v>
      </c>
      <c r="G319">
        <v>1200</v>
      </c>
      <c r="H319">
        <v>1189</v>
      </c>
      <c r="I319">
        <v>1163</v>
      </c>
      <c r="J319">
        <v>1134</v>
      </c>
      <c r="K319">
        <v>1110</v>
      </c>
      <c r="L319">
        <v>1076</v>
      </c>
      <c r="M319">
        <v>1050</v>
      </c>
      <c r="N319">
        <v>1074</v>
      </c>
      <c r="O319">
        <v>1088</v>
      </c>
      <c r="P319">
        <v>1103</v>
      </c>
      <c r="Q319">
        <v>1118</v>
      </c>
      <c r="R319">
        <v>1121</v>
      </c>
      <c r="S319">
        <v>1098</v>
      </c>
      <c r="T319">
        <v>1083</v>
      </c>
      <c r="U319">
        <v>1068</v>
      </c>
      <c r="V319">
        <v>1056</v>
      </c>
      <c r="W319">
        <v>1024</v>
      </c>
      <c r="X319">
        <v>1027</v>
      </c>
      <c r="Y319">
        <v>1016</v>
      </c>
      <c r="Z319">
        <v>1026</v>
      </c>
    </row>
    <row r="320" spans="1:26" ht="15" customHeight="1" x14ac:dyDescent="0.35">
      <c r="A320" s="5">
        <v>43220</v>
      </c>
      <c r="B320" s="5" t="s">
        <v>567</v>
      </c>
      <c r="C320">
        <v>1229</v>
      </c>
      <c r="D320">
        <v>1209</v>
      </c>
      <c r="E320">
        <v>1200</v>
      </c>
      <c r="F320">
        <v>1183</v>
      </c>
      <c r="G320">
        <v>1160</v>
      </c>
      <c r="H320">
        <v>1147</v>
      </c>
      <c r="I320">
        <v>1135</v>
      </c>
      <c r="J320">
        <v>1122</v>
      </c>
      <c r="K320">
        <v>1113</v>
      </c>
      <c r="L320">
        <v>1108</v>
      </c>
      <c r="M320">
        <v>1105</v>
      </c>
      <c r="N320">
        <v>1109</v>
      </c>
      <c r="O320">
        <v>1103</v>
      </c>
      <c r="P320">
        <v>1097</v>
      </c>
      <c r="Q320">
        <v>1089</v>
      </c>
      <c r="R320">
        <v>1083</v>
      </c>
      <c r="S320">
        <v>1079</v>
      </c>
      <c r="T320">
        <v>1072</v>
      </c>
      <c r="U320">
        <v>1063</v>
      </c>
      <c r="V320">
        <v>1056</v>
      </c>
      <c r="W320">
        <v>1053</v>
      </c>
      <c r="X320">
        <v>1059</v>
      </c>
      <c r="Y320">
        <v>1059</v>
      </c>
      <c r="Z320">
        <v>1064</v>
      </c>
    </row>
    <row r="321" spans="1:26" ht="15" customHeight="1" x14ac:dyDescent="0.35">
      <c r="A321" s="5">
        <v>43360</v>
      </c>
      <c r="B321" s="5" t="s">
        <v>568</v>
      </c>
      <c r="C321">
        <v>2339</v>
      </c>
      <c r="D321">
        <v>2349</v>
      </c>
      <c r="E321">
        <v>2354</v>
      </c>
      <c r="F321">
        <v>2343</v>
      </c>
      <c r="G321">
        <v>2404</v>
      </c>
      <c r="H321">
        <v>2390</v>
      </c>
      <c r="I321">
        <v>2393</v>
      </c>
      <c r="J321">
        <v>2381</v>
      </c>
      <c r="K321">
        <v>2381</v>
      </c>
      <c r="L321">
        <v>2363</v>
      </c>
      <c r="M321">
        <v>2343</v>
      </c>
      <c r="N321">
        <v>2370</v>
      </c>
      <c r="O321">
        <v>2380</v>
      </c>
      <c r="P321">
        <v>2392</v>
      </c>
      <c r="Q321">
        <v>2403</v>
      </c>
      <c r="R321">
        <v>2415</v>
      </c>
      <c r="S321">
        <v>2400</v>
      </c>
      <c r="T321">
        <v>2362</v>
      </c>
      <c r="U321">
        <v>2355</v>
      </c>
      <c r="V321">
        <v>2359</v>
      </c>
      <c r="W321">
        <v>2375</v>
      </c>
      <c r="X321">
        <v>2376</v>
      </c>
      <c r="Y321">
        <v>2393</v>
      </c>
      <c r="Z321">
        <v>2406</v>
      </c>
    </row>
    <row r="322" spans="1:26" ht="15" customHeight="1" x14ac:dyDescent="0.35">
      <c r="A322" s="5">
        <v>43650</v>
      </c>
      <c r="B322" s="5" t="s">
        <v>253</v>
      </c>
      <c r="C322">
        <v>10494</v>
      </c>
      <c r="D322">
        <v>10936</v>
      </c>
      <c r="E322">
        <v>11491</v>
      </c>
      <c r="F322">
        <v>11922</v>
      </c>
      <c r="G322">
        <v>12325</v>
      </c>
      <c r="H322">
        <v>12680</v>
      </c>
      <c r="I322">
        <v>12994</v>
      </c>
      <c r="J322">
        <v>13138</v>
      </c>
      <c r="K322">
        <v>13464</v>
      </c>
      <c r="L322">
        <v>13788</v>
      </c>
      <c r="M322">
        <v>13984</v>
      </c>
      <c r="N322">
        <v>14220</v>
      </c>
      <c r="O322">
        <v>14440</v>
      </c>
      <c r="P322">
        <v>14644</v>
      </c>
      <c r="Q322">
        <v>14890</v>
      </c>
      <c r="R322">
        <v>15048</v>
      </c>
      <c r="S322">
        <v>15305</v>
      </c>
      <c r="T322">
        <v>15509</v>
      </c>
      <c r="U322">
        <v>15608</v>
      </c>
      <c r="V322">
        <v>15843</v>
      </c>
      <c r="W322">
        <v>16083</v>
      </c>
      <c r="X322">
        <v>16319</v>
      </c>
      <c r="Y322">
        <v>16616</v>
      </c>
      <c r="Z322">
        <v>17028</v>
      </c>
    </row>
    <row r="323" spans="1:26" ht="15" customHeight="1" x14ac:dyDescent="0.35">
      <c r="A323" s="5">
        <v>43710</v>
      </c>
      <c r="B323" s="5" t="s">
        <v>569</v>
      </c>
      <c r="C323">
        <v>4200</v>
      </c>
      <c r="D323">
        <v>4269</v>
      </c>
      <c r="E323">
        <v>4281</v>
      </c>
      <c r="F323">
        <v>4345</v>
      </c>
      <c r="G323">
        <v>4408</v>
      </c>
      <c r="H323">
        <v>4537</v>
      </c>
      <c r="I323">
        <v>4619</v>
      </c>
      <c r="J323">
        <v>4712</v>
      </c>
      <c r="K323">
        <v>4809</v>
      </c>
      <c r="L323">
        <v>4911</v>
      </c>
      <c r="M323">
        <v>5013</v>
      </c>
      <c r="N323">
        <v>5186</v>
      </c>
      <c r="O323">
        <v>5300</v>
      </c>
      <c r="P323">
        <v>5426</v>
      </c>
      <c r="Q323">
        <v>5540</v>
      </c>
      <c r="R323">
        <v>5661</v>
      </c>
      <c r="S323">
        <v>5731</v>
      </c>
      <c r="T323">
        <v>5812</v>
      </c>
      <c r="U323">
        <v>5875</v>
      </c>
      <c r="V323">
        <v>5947</v>
      </c>
      <c r="W323">
        <v>6058</v>
      </c>
      <c r="X323">
        <v>6097</v>
      </c>
      <c r="Y323">
        <v>6153</v>
      </c>
      <c r="Z323">
        <v>6237</v>
      </c>
    </row>
    <row r="324" spans="1:26" ht="15" customHeight="1" x14ac:dyDescent="0.35">
      <c r="A324" s="5">
        <v>43790</v>
      </c>
      <c r="B324" s="5" t="s">
        <v>570</v>
      </c>
      <c r="C324">
        <v>12197</v>
      </c>
      <c r="D324">
        <v>12171</v>
      </c>
      <c r="E324">
        <v>12153</v>
      </c>
      <c r="F324">
        <v>12081</v>
      </c>
      <c r="G324">
        <v>12023</v>
      </c>
      <c r="H324">
        <v>11902</v>
      </c>
      <c r="I324">
        <v>11870</v>
      </c>
      <c r="J324">
        <v>11771</v>
      </c>
      <c r="K324">
        <v>11662</v>
      </c>
      <c r="L324">
        <v>11561</v>
      </c>
      <c r="M324">
        <v>11478</v>
      </c>
      <c r="N324">
        <v>11511</v>
      </c>
      <c r="O324">
        <v>11571</v>
      </c>
      <c r="P324">
        <v>11671</v>
      </c>
      <c r="Q324">
        <v>11716</v>
      </c>
      <c r="R324">
        <v>11730</v>
      </c>
      <c r="S324">
        <v>11731</v>
      </c>
      <c r="T324">
        <v>11775</v>
      </c>
      <c r="U324">
        <v>11830</v>
      </c>
      <c r="V324">
        <v>11861</v>
      </c>
      <c r="W324">
        <v>11921</v>
      </c>
      <c r="X324">
        <v>11923</v>
      </c>
      <c r="Y324">
        <v>11899</v>
      </c>
      <c r="Z324">
        <v>11949</v>
      </c>
    </row>
    <row r="325" spans="1:26" ht="15" customHeight="1" x14ac:dyDescent="0.35">
      <c r="A325" s="5">
        <v>44000</v>
      </c>
      <c r="B325" s="5" t="s">
        <v>571</v>
      </c>
      <c r="C325">
        <v>136</v>
      </c>
      <c r="D325">
        <v>132</v>
      </c>
      <c r="E325">
        <v>129</v>
      </c>
      <c r="F325">
        <v>123</v>
      </c>
      <c r="G325">
        <v>116</v>
      </c>
      <c r="H325">
        <v>111</v>
      </c>
      <c r="I325">
        <v>98</v>
      </c>
      <c r="J325">
        <v>88</v>
      </c>
      <c r="K325">
        <v>84</v>
      </c>
      <c r="L325">
        <v>80</v>
      </c>
      <c r="M325">
        <v>75</v>
      </c>
      <c r="N325">
        <v>78</v>
      </c>
      <c r="O325">
        <v>74</v>
      </c>
      <c r="P325">
        <v>70</v>
      </c>
      <c r="Q325">
        <v>66</v>
      </c>
      <c r="R325">
        <v>62</v>
      </c>
      <c r="S325">
        <v>68</v>
      </c>
      <c r="T325">
        <v>76</v>
      </c>
      <c r="U325">
        <v>85</v>
      </c>
      <c r="V325">
        <v>93</v>
      </c>
      <c r="W325">
        <v>102</v>
      </c>
      <c r="X325">
        <v>102</v>
      </c>
      <c r="Y325">
        <v>102</v>
      </c>
      <c r="Z325">
        <v>102</v>
      </c>
    </row>
    <row r="326" spans="1:26" ht="15" customHeight="1" x14ac:dyDescent="0.35">
      <c r="A326" s="5">
        <v>44060</v>
      </c>
      <c r="B326" s="5" t="s">
        <v>245</v>
      </c>
      <c r="C326">
        <v>78590</v>
      </c>
      <c r="D326">
        <v>78960</v>
      </c>
      <c r="E326">
        <v>79250</v>
      </c>
      <c r="F326">
        <v>79611</v>
      </c>
      <c r="G326">
        <v>79980</v>
      </c>
      <c r="H326">
        <v>80646</v>
      </c>
      <c r="I326">
        <v>81616</v>
      </c>
      <c r="J326">
        <v>82536</v>
      </c>
      <c r="K326">
        <v>83917</v>
      </c>
      <c r="L326">
        <v>85110</v>
      </c>
      <c r="M326">
        <v>85714</v>
      </c>
      <c r="N326">
        <v>86863</v>
      </c>
      <c r="O326">
        <v>87769</v>
      </c>
      <c r="P326">
        <v>88652</v>
      </c>
      <c r="Q326">
        <v>89521</v>
      </c>
      <c r="R326">
        <v>90508</v>
      </c>
      <c r="S326">
        <v>91491</v>
      </c>
      <c r="T326">
        <v>92455</v>
      </c>
      <c r="U326">
        <v>93817</v>
      </c>
      <c r="V326">
        <v>95256</v>
      </c>
      <c r="W326">
        <v>95610</v>
      </c>
      <c r="X326">
        <v>96667</v>
      </c>
      <c r="Y326">
        <v>98545</v>
      </c>
      <c r="Z326">
        <v>99821</v>
      </c>
    </row>
    <row r="327" spans="1:26" ht="15" customHeight="1" x14ac:dyDescent="0.35">
      <c r="A327" s="5">
        <v>44210</v>
      </c>
      <c r="B327" s="5" t="s">
        <v>572</v>
      </c>
      <c r="C327">
        <v>8376</v>
      </c>
      <c r="D327">
        <v>8357</v>
      </c>
      <c r="E327">
        <v>8337</v>
      </c>
      <c r="F327">
        <v>8307</v>
      </c>
      <c r="G327">
        <v>8253</v>
      </c>
      <c r="H327">
        <v>8216</v>
      </c>
      <c r="I327">
        <v>8195</v>
      </c>
      <c r="J327">
        <v>8199</v>
      </c>
      <c r="K327">
        <v>8210</v>
      </c>
      <c r="L327">
        <v>8200</v>
      </c>
      <c r="M327">
        <v>8225</v>
      </c>
      <c r="N327">
        <v>8312</v>
      </c>
      <c r="O327">
        <v>8448</v>
      </c>
      <c r="P327">
        <v>8599</v>
      </c>
      <c r="Q327">
        <v>8718</v>
      </c>
      <c r="R327">
        <v>8845</v>
      </c>
      <c r="S327">
        <v>8987</v>
      </c>
      <c r="T327">
        <v>9090</v>
      </c>
      <c r="U327">
        <v>9182</v>
      </c>
      <c r="V327">
        <v>9268</v>
      </c>
      <c r="W327">
        <v>9355</v>
      </c>
      <c r="X327">
        <v>9415</v>
      </c>
      <c r="Y327">
        <v>9498</v>
      </c>
      <c r="Z327">
        <v>9593</v>
      </c>
    </row>
    <row r="328" spans="1:26" ht="15" customHeight="1" x14ac:dyDescent="0.35">
      <c r="A328" s="5">
        <v>44340</v>
      </c>
      <c r="B328" s="5" t="s">
        <v>246</v>
      </c>
      <c r="C328">
        <v>62010</v>
      </c>
      <c r="D328">
        <v>62304</v>
      </c>
      <c r="E328">
        <v>62801</v>
      </c>
      <c r="F328">
        <v>62966</v>
      </c>
      <c r="G328">
        <v>63265</v>
      </c>
      <c r="H328">
        <v>63676</v>
      </c>
      <c r="I328">
        <v>64017</v>
      </c>
      <c r="J328">
        <v>64252</v>
      </c>
      <c r="K328">
        <v>64678</v>
      </c>
      <c r="L328">
        <v>64875</v>
      </c>
      <c r="M328">
        <v>64999</v>
      </c>
      <c r="N328">
        <v>65364</v>
      </c>
      <c r="O328">
        <v>65644</v>
      </c>
      <c r="P328">
        <v>65986</v>
      </c>
      <c r="Q328">
        <v>66232</v>
      </c>
      <c r="R328">
        <v>66482</v>
      </c>
      <c r="S328">
        <v>66855</v>
      </c>
      <c r="T328">
        <v>67366</v>
      </c>
      <c r="U328">
        <v>67690</v>
      </c>
      <c r="V328">
        <v>68175</v>
      </c>
      <c r="W328">
        <v>68162</v>
      </c>
      <c r="X328">
        <v>68370</v>
      </c>
      <c r="Y328">
        <v>69579</v>
      </c>
      <c r="Z328">
        <v>70484</v>
      </c>
    </row>
    <row r="329" spans="1:26" ht="15" customHeight="1" x14ac:dyDescent="0.35">
      <c r="A329" s="5">
        <v>44550</v>
      </c>
      <c r="B329" s="5" t="s">
        <v>235</v>
      </c>
      <c r="C329">
        <v>23664</v>
      </c>
      <c r="D329">
        <v>24425</v>
      </c>
      <c r="E329">
        <v>25140</v>
      </c>
      <c r="F329">
        <v>25913</v>
      </c>
      <c r="G329">
        <v>26706</v>
      </c>
      <c r="H329">
        <v>27393</v>
      </c>
      <c r="I329">
        <v>27990</v>
      </c>
      <c r="J329">
        <v>28695</v>
      </c>
      <c r="K329">
        <v>29367</v>
      </c>
      <c r="L329">
        <v>29973</v>
      </c>
      <c r="M329">
        <v>30353</v>
      </c>
      <c r="N329">
        <v>31042</v>
      </c>
      <c r="O329">
        <v>31580</v>
      </c>
      <c r="P329">
        <v>32386</v>
      </c>
      <c r="Q329">
        <v>33187</v>
      </c>
      <c r="R329">
        <v>33897</v>
      </c>
      <c r="S329">
        <v>34735</v>
      </c>
      <c r="T329">
        <v>35637</v>
      </c>
      <c r="U329">
        <v>36842</v>
      </c>
      <c r="V329">
        <v>38206</v>
      </c>
      <c r="W329">
        <v>39632</v>
      </c>
      <c r="X329">
        <v>41083</v>
      </c>
      <c r="Y329">
        <v>42299</v>
      </c>
      <c r="Z329">
        <v>43619</v>
      </c>
    </row>
    <row r="330" spans="1:26" ht="15" customHeight="1" x14ac:dyDescent="0.35">
      <c r="A330" s="5">
        <v>44620</v>
      </c>
      <c r="B330" s="5" t="s">
        <v>573</v>
      </c>
      <c r="C330">
        <v>23750</v>
      </c>
      <c r="D330">
        <v>23863</v>
      </c>
      <c r="E330">
        <v>24096</v>
      </c>
      <c r="F330">
        <v>24211</v>
      </c>
      <c r="G330">
        <v>24495</v>
      </c>
      <c r="H330">
        <v>24626</v>
      </c>
      <c r="I330">
        <v>25004</v>
      </c>
      <c r="J330">
        <v>25222</v>
      </c>
      <c r="K330">
        <v>25402</v>
      </c>
      <c r="L330">
        <v>25712</v>
      </c>
      <c r="M330">
        <v>25773</v>
      </c>
      <c r="N330">
        <v>26147</v>
      </c>
      <c r="O330">
        <v>26425</v>
      </c>
      <c r="P330">
        <v>26710</v>
      </c>
      <c r="Q330">
        <v>26931</v>
      </c>
      <c r="R330">
        <v>27061</v>
      </c>
      <c r="S330">
        <v>27114</v>
      </c>
      <c r="T330">
        <v>27242</v>
      </c>
      <c r="U330">
        <v>27379</v>
      </c>
      <c r="V330">
        <v>27565</v>
      </c>
      <c r="W330">
        <v>27637</v>
      </c>
      <c r="X330">
        <v>27744</v>
      </c>
      <c r="Y330">
        <v>27846</v>
      </c>
      <c r="Z330">
        <v>27888</v>
      </c>
    </row>
    <row r="331" spans="1:26" ht="15" customHeight="1" x14ac:dyDescent="0.35">
      <c r="A331" s="5">
        <v>44830</v>
      </c>
      <c r="B331" s="5" t="s">
        <v>574</v>
      </c>
      <c r="C331">
        <v>2998</v>
      </c>
      <c r="D331">
        <v>2956</v>
      </c>
      <c r="E331">
        <v>2937</v>
      </c>
      <c r="F331">
        <v>2900</v>
      </c>
      <c r="G331">
        <v>2899</v>
      </c>
      <c r="H331">
        <v>2906</v>
      </c>
      <c r="I331">
        <v>2918</v>
      </c>
      <c r="J331">
        <v>2915</v>
      </c>
      <c r="K331">
        <v>2906</v>
      </c>
      <c r="L331">
        <v>2903</v>
      </c>
      <c r="M331">
        <v>2906</v>
      </c>
      <c r="N331">
        <v>2902</v>
      </c>
      <c r="O331">
        <v>2913</v>
      </c>
      <c r="P331">
        <v>2918</v>
      </c>
      <c r="Q331">
        <v>2927</v>
      </c>
      <c r="R331">
        <v>2920</v>
      </c>
      <c r="S331">
        <v>2908</v>
      </c>
      <c r="T331">
        <v>2897</v>
      </c>
      <c r="U331">
        <v>2898</v>
      </c>
      <c r="V331">
        <v>2910</v>
      </c>
      <c r="W331">
        <v>2920</v>
      </c>
      <c r="X331">
        <v>2911</v>
      </c>
      <c r="Y331">
        <v>2897</v>
      </c>
      <c r="Z331">
        <v>2873</v>
      </c>
    </row>
    <row r="332" spans="1:26" ht="15" customHeight="1" x14ac:dyDescent="0.35">
      <c r="A332" s="5">
        <v>45040</v>
      </c>
      <c r="B332" s="5" t="s">
        <v>269</v>
      </c>
      <c r="C332">
        <v>17023</v>
      </c>
      <c r="D332">
        <v>17239</v>
      </c>
      <c r="E332">
        <v>17427</v>
      </c>
      <c r="F332">
        <v>17649</v>
      </c>
      <c r="G332">
        <v>17931</v>
      </c>
      <c r="H332">
        <v>18159</v>
      </c>
      <c r="I332">
        <v>18594</v>
      </c>
      <c r="J332">
        <v>19144</v>
      </c>
      <c r="K332">
        <v>19556</v>
      </c>
      <c r="L332">
        <v>19818</v>
      </c>
      <c r="M332">
        <v>20137</v>
      </c>
      <c r="N332">
        <v>20448</v>
      </c>
      <c r="O332">
        <v>20726</v>
      </c>
      <c r="P332">
        <v>21004</v>
      </c>
      <c r="Q332">
        <v>21274</v>
      </c>
      <c r="R332">
        <v>21562</v>
      </c>
      <c r="S332">
        <v>21719</v>
      </c>
      <c r="T332">
        <v>21893</v>
      </c>
      <c r="U332">
        <v>22089</v>
      </c>
      <c r="V332">
        <v>22268</v>
      </c>
      <c r="W332">
        <v>22339</v>
      </c>
      <c r="X332">
        <v>22538</v>
      </c>
      <c r="Y332">
        <v>22909</v>
      </c>
      <c r="Z332">
        <v>23257</v>
      </c>
    </row>
    <row r="333" spans="1:26" ht="15" customHeight="1" x14ac:dyDescent="0.35">
      <c r="A333" s="5">
        <v>45090</v>
      </c>
      <c r="B333" s="5" t="s">
        <v>575</v>
      </c>
      <c r="C333">
        <v>8239</v>
      </c>
      <c r="D333">
        <v>8311</v>
      </c>
      <c r="E333">
        <v>8314</v>
      </c>
      <c r="F333">
        <v>8300</v>
      </c>
      <c r="G333">
        <v>8345</v>
      </c>
      <c r="H333">
        <v>8354</v>
      </c>
      <c r="I333">
        <v>8311</v>
      </c>
      <c r="J333">
        <v>8294</v>
      </c>
      <c r="K333">
        <v>8304</v>
      </c>
      <c r="L333">
        <v>8314</v>
      </c>
      <c r="M333">
        <v>8342</v>
      </c>
      <c r="N333">
        <v>8433</v>
      </c>
      <c r="O333">
        <v>8528</v>
      </c>
      <c r="P333">
        <v>8585</v>
      </c>
      <c r="Q333">
        <v>8570</v>
      </c>
      <c r="R333">
        <v>8544</v>
      </c>
      <c r="S333">
        <v>8602</v>
      </c>
      <c r="T333">
        <v>8679</v>
      </c>
      <c r="U333">
        <v>8778</v>
      </c>
      <c r="V333">
        <v>8867</v>
      </c>
      <c r="W333">
        <v>8892</v>
      </c>
      <c r="X333">
        <v>8918</v>
      </c>
      <c r="Y333">
        <v>8932</v>
      </c>
      <c r="Z333">
        <v>8901</v>
      </c>
    </row>
    <row r="334" spans="1:26" ht="15" customHeight="1" x14ac:dyDescent="0.35">
      <c r="A334" s="5">
        <v>45120</v>
      </c>
      <c r="B334" s="5" t="s">
        <v>576</v>
      </c>
      <c r="C334">
        <v>4765</v>
      </c>
      <c r="D334">
        <v>4761</v>
      </c>
      <c r="E334">
        <v>4770</v>
      </c>
      <c r="F334">
        <v>4751</v>
      </c>
      <c r="G334">
        <v>4755</v>
      </c>
      <c r="H334">
        <v>4760</v>
      </c>
      <c r="I334">
        <v>4755</v>
      </c>
      <c r="J334">
        <v>4717</v>
      </c>
      <c r="K334">
        <v>4660</v>
      </c>
      <c r="L334">
        <v>4603</v>
      </c>
      <c r="M334">
        <v>4568</v>
      </c>
      <c r="N334">
        <v>4590</v>
      </c>
      <c r="O334">
        <v>4595</v>
      </c>
      <c r="P334">
        <v>4610</v>
      </c>
      <c r="Q334">
        <v>4616</v>
      </c>
      <c r="R334">
        <v>4623</v>
      </c>
      <c r="S334">
        <v>4607</v>
      </c>
      <c r="T334">
        <v>4596</v>
      </c>
      <c r="U334">
        <v>4611</v>
      </c>
      <c r="V334">
        <v>4622</v>
      </c>
      <c r="W334">
        <v>4659</v>
      </c>
      <c r="X334">
        <v>4662</v>
      </c>
      <c r="Y334">
        <v>4667</v>
      </c>
      <c r="Z334">
        <v>4667</v>
      </c>
    </row>
    <row r="335" spans="1:26" ht="15" customHeight="1" x14ac:dyDescent="0.35">
      <c r="A335" s="5">
        <v>45290</v>
      </c>
      <c r="B335" s="5" t="s">
        <v>577</v>
      </c>
      <c r="C335">
        <v>33546</v>
      </c>
      <c r="D335">
        <v>33915</v>
      </c>
      <c r="E335">
        <v>34125</v>
      </c>
      <c r="F335">
        <v>34389</v>
      </c>
      <c r="G335">
        <v>34621</v>
      </c>
      <c r="H335">
        <v>34967</v>
      </c>
      <c r="I335">
        <v>35315</v>
      </c>
      <c r="J335">
        <v>35594</v>
      </c>
      <c r="K335">
        <v>35868</v>
      </c>
      <c r="L335">
        <v>36190</v>
      </c>
      <c r="M335">
        <v>36291</v>
      </c>
      <c r="N335">
        <v>36343</v>
      </c>
      <c r="O335">
        <v>36347</v>
      </c>
      <c r="P335">
        <v>36361</v>
      </c>
      <c r="Q335">
        <v>36369</v>
      </c>
      <c r="R335">
        <v>36396</v>
      </c>
      <c r="S335">
        <v>36678</v>
      </c>
      <c r="T335">
        <v>36996</v>
      </c>
      <c r="U335">
        <v>37477</v>
      </c>
      <c r="V335">
        <v>37958</v>
      </c>
      <c r="W335">
        <v>37823</v>
      </c>
      <c r="X335">
        <v>38019</v>
      </c>
      <c r="Y335">
        <v>39352</v>
      </c>
      <c r="Z335">
        <v>40062</v>
      </c>
    </row>
    <row r="336" spans="1:26" ht="15" customHeight="1" x14ac:dyDescent="0.35">
      <c r="A336" s="5">
        <v>45340</v>
      </c>
      <c r="B336" s="5" t="s">
        <v>247</v>
      </c>
      <c r="C336">
        <v>150119</v>
      </c>
      <c r="D336">
        <v>150642</v>
      </c>
      <c r="E336">
        <v>150926</v>
      </c>
      <c r="F336">
        <v>151155</v>
      </c>
      <c r="G336">
        <v>151906</v>
      </c>
      <c r="H336">
        <v>153244</v>
      </c>
      <c r="I336">
        <v>154841</v>
      </c>
      <c r="J336">
        <v>156775</v>
      </c>
      <c r="K336">
        <v>159268</v>
      </c>
      <c r="L336">
        <v>161579</v>
      </c>
      <c r="M336">
        <v>163392</v>
      </c>
      <c r="N336">
        <v>165034</v>
      </c>
      <c r="O336">
        <v>166244</v>
      </c>
      <c r="P336">
        <v>167376</v>
      </c>
      <c r="Q336">
        <v>168433</v>
      </c>
      <c r="R336">
        <v>169372</v>
      </c>
      <c r="S336">
        <v>170482</v>
      </c>
      <c r="T336">
        <v>171631</v>
      </c>
      <c r="U336">
        <v>173141</v>
      </c>
      <c r="V336">
        <v>174948</v>
      </c>
      <c r="W336">
        <v>176595</v>
      </c>
      <c r="X336">
        <v>178526</v>
      </c>
      <c r="Y336">
        <v>180883</v>
      </c>
      <c r="Z336">
        <v>182821</v>
      </c>
    </row>
    <row r="337" spans="1:26" ht="15" customHeight="1" x14ac:dyDescent="0.35">
      <c r="A337" s="5">
        <v>45400</v>
      </c>
      <c r="B337" s="5" t="s">
        <v>578</v>
      </c>
      <c r="C337">
        <v>1013</v>
      </c>
      <c r="D337">
        <v>1010</v>
      </c>
      <c r="E337">
        <v>1009</v>
      </c>
      <c r="F337">
        <v>994</v>
      </c>
      <c r="G337">
        <v>970</v>
      </c>
      <c r="H337">
        <v>959</v>
      </c>
      <c r="I337">
        <v>958</v>
      </c>
      <c r="J337">
        <v>938</v>
      </c>
      <c r="K337">
        <v>915</v>
      </c>
      <c r="L337">
        <v>893</v>
      </c>
      <c r="M337">
        <v>884</v>
      </c>
      <c r="N337">
        <v>894</v>
      </c>
      <c r="O337">
        <v>895</v>
      </c>
      <c r="P337">
        <v>900</v>
      </c>
      <c r="Q337">
        <v>911</v>
      </c>
      <c r="R337">
        <v>912</v>
      </c>
      <c r="S337">
        <v>898</v>
      </c>
      <c r="T337">
        <v>895</v>
      </c>
      <c r="U337">
        <v>898</v>
      </c>
      <c r="V337">
        <v>893</v>
      </c>
      <c r="W337">
        <v>891</v>
      </c>
      <c r="X337">
        <v>890</v>
      </c>
      <c r="Y337">
        <v>889</v>
      </c>
      <c r="Z337">
        <v>890</v>
      </c>
    </row>
    <row r="338" spans="1:26" ht="15" customHeight="1" x14ac:dyDescent="0.35">
      <c r="A338" s="5">
        <v>45540</v>
      </c>
      <c r="B338" s="5" t="s">
        <v>579</v>
      </c>
      <c r="C338">
        <v>2014</v>
      </c>
      <c r="D338">
        <v>2009</v>
      </c>
      <c r="E338">
        <v>2010</v>
      </c>
      <c r="F338">
        <v>1994</v>
      </c>
      <c r="G338">
        <v>1963</v>
      </c>
      <c r="H338">
        <v>1946</v>
      </c>
      <c r="I338">
        <v>1925</v>
      </c>
      <c r="J338">
        <v>1887</v>
      </c>
      <c r="K338">
        <v>1838</v>
      </c>
      <c r="L338">
        <v>1792</v>
      </c>
      <c r="M338">
        <v>1758</v>
      </c>
      <c r="N338">
        <v>1740</v>
      </c>
      <c r="O338">
        <v>1728</v>
      </c>
      <c r="P338">
        <v>1717</v>
      </c>
      <c r="Q338">
        <v>1706</v>
      </c>
      <c r="R338">
        <v>1712</v>
      </c>
      <c r="S338">
        <v>1723</v>
      </c>
      <c r="T338">
        <v>1705</v>
      </c>
      <c r="U338">
        <v>1696</v>
      </c>
      <c r="V338">
        <v>1681</v>
      </c>
      <c r="W338">
        <v>1668</v>
      </c>
      <c r="X338">
        <v>1672</v>
      </c>
      <c r="Y338">
        <v>1683</v>
      </c>
      <c r="Z338">
        <v>1682</v>
      </c>
    </row>
    <row r="339" spans="1:26" ht="15" customHeight="1" x14ac:dyDescent="0.35">
      <c r="A339" s="5">
        <v>45680</v>
      </c>
      <c r="B339" s="5" t="s">
        <v>240</v>
      </c>
      <c r="C339">
        <v>68247</v>
      </c>
      <c r="D339">
        <v>68767</v>
      </c>
      <c r="E339">
        <v>69311</v>
      </c>
      <c r="F339">
        <v>69752</v>
      </c>
      <c r="G339">
        <v>70488</v>
      </c>
      <c r="H339">
        <v>71385</v>
      </c>
      <c r="I339">
        <v>72682</v>
      </c>
      <c r="J339">
        <v>74514</v>
      </c>
      <c r="K339">
        <v>76574</v>
      </c>
      <c r="L339">
        <v>78623</v>
      </c>
      <c r="M339">
        <v>80684</v>
      </c>
      <c r="N339">
        <v>83022</v>
      </c>
      <c r="O339">
        <v>85232</v>
      </c>
      <c r="P339">
        <v>87380</v>
      </c>
      <c r="Q339">
        <v>88980</v>
      </c>
      <c r="R339">
        <v>90553</v>
      </c>
      <c r="S339">
        <v>92534</v>
      </c>
      <c r="T339">
        <v>94352</v>
      </c>
      <c r="U339">
        <v>96220</v>
      </c>
      <c r="V339">
        <v>98458</v>
      </c>
      <c r="W339">
        <v>100556</v>
      </c>
      <c r="X339">
        <v>103401</v>
      </c>
      <c r="Y339">
        <v>107073</v>
      </c>
      <c r="Z339">
        <v>111135</v>
      </c>
    </row>
    <row r="340" spans="1:26" ht="15" customHeight="1" x14ac:dyDescent="0.35">
      <c r="A340" s="5">
        <v>45890</v>
      </c>
      <c r="B340" s="5" t="s">
        <v>580</v>
      </c>
      <c r="C340">
        <v>101371</v>
      </c>
      <c r="D340">
        <v>102167</v>
      </c>
      <c r="E340">
        <v>103051</v>
      </c>
      <c r="F340">
        <v>103526</v>
      </c>
      <c r="G340">
        <v>104370</v>
      </c>
      <c r="H340">
        <v>105579</v>
      </c>
      <c r="I340">
        <v>107820</v>
      </c>
      <c r="J340">
        <v>110157</v>
      </c>
      <c r="K340">
        <v>112299</v>
      </c>
      <c r="L340">
        <v>114488</v>
      </c>
      <c r="M340">
        <v>116492</v>
      </c>
      <c r="N340">
        <v>118185</v>
      </c>
      <c r="O340">
        <v>119876</v>
      </c>
      <c r="P340">
        <v>121422</v>
      </c>
      <c r="Q340">
        <v>122766</v>
      </c>
      <c r="R340">
        <v>124007</v>
      </c>
      <c r="S340">
        <v>125690</v>
      </c>
      <c r="T340">
        <v>127684</v>
      </c>
      <c r="U340">
        <v>130293</v>
      </c>
      <c r="V340">
        <v>132967</v>
      </c>
      <c r="W340">
        <v>134131</v>
      </c>
      <c r="X340">
        <v>135822</v>
      </c>
      <c r="Y340">
        <v>138656</v>
      </c>
      <c r="Z340">
        <v>141042</v>
      </c>
    </row>
    <row r="341" spans="1:26" ht="15" customHeight="1" x14ac:dyDescent="0.35">
      <c r="A341" s="5">
        <v>46090</v>
      </c>
      <c r="B341" s="5" t="s">
        <v>261</v>
      </c>
      <c r="C341">
        <v>13700</v>
      </c>
      <c r="D341">
        <v>13701</v>
      </c>
      <c r="E341">
        <v>13998</v>
      </c>
      <c r="F341">
        <v>14059</v>
      </c>
      <c r="G341">
        <v>14108</v>
      </c>
      <c r="H341">
        <v>14251</v>
      </c>
      <c r="I341">
        <v>14300</v>
      </c>
      <c r="J341">
        <v>14348</v>
      </c>
      <c r="K341">
        <v>14404</v>
      </c>
      <c r="L341">
        <v>14438</v>
      </c>
      <c r="M341">
        <v>14413</v>
      </c>
      <c r="N341">
        <v>14454</v>
      </c>
      <c r="O341">
        <v>14496</v>
      </c>
      <c r="P341">
        <v>14498</v>
      </c>
      <c r="Q341">
        <v>14442</v>
      </c>
      <c r="R341">
        <v>14359</v>
      </c>
      <c r="S341">
        <v>14361</v>
      </c>
      <c r="T341">
        <v>14380</v>
      </c>
      <c r="U341">
        <v>14384</v>
      </c>
      <c r="V341">
        <v>14389</v>
      </c>
      <c r="W341">
        <v>14448</v>
      </c>
      <c r="X341">
        <v>14449</v>
      </c>
      <c r="Y341">
        <v>14422</v>
      </c>
      <c r="Z341">
        <v>14453</v>
      </c>
    </row>
    <row r="342" spans="1:26" ht="15" customHeight="1" x14ac:dyDescent="0.35">
      <c r="A342" s="5">
        <v>46300</v>
      </c>
      <c r="B342" s="5" t="s">
        <v>258</v>
      </c>
      <c r="C342">
        <v>13842</v>
      </c>
      <c r="D342">
        <v>13896</v>
      </c>
      <c r="E342">
        <v>13992</v>
      </c>
      <c r="F342">
        <v>13993</v>
      </c>
      <c r="G342">
        <v>14012</v>
      </c>
      <c r="H342">
        <v>14060</v>
      </c>
      <c r="I342">
        <v>14144</v>
      </c>
      <c r="J342">
        <v>14256</v>
      </c>
      <c r="K342">
        <v>14364</v>
      </c>
      <c r="L342">
        <v>14432</v>
      </c>
      <c r="M342">
        <v>14462</v>
      </c>
      <c r="N342">
        <v>14495</v>
      </c>
      <c r="O342">
        <v>14531</v>
      </c>
      <c r="P342">
        <v>14595</v>
      </c>
      <c r="Q342">
        <v>14585</v>
      </c>
      <c r="R342">
        <v>14523</v>
      </c>
      <c r="S342">
        <v>14595</v>
      </c>
      <c r="T342">
        <v>14652</v>
      </c>
      <c r="U342">
        <v>14733</v>
      </c>
      <c r="V342">
        <v>14773</v>
      </c>
      <c r="W342">
        <v>14879</v>
      </c>
      <c r="X342">
        <v>14953</v>
      </c>
      <c r="Y342">
        <v>15019</v>
      </c>
      <c r="Z342">
        <v>15037</v>
      </c>
    </row>
    <row r="343" spans="1:26" ht="15" customHeight="1" x14ac:dyDescent="0.35">
      <c r="A343" s="5">
        <v>46450</v>
      </c>
      <c r="B343" s="5" t="s">
        <v>255</v>
      </c>
      <c r="C343">
        <v>17568</v>
      </c>
      <c r="D343">
        <v>17608</v>
      </c>
      <c r="E343">
        <v>17536</v>
      </c>
      <c r="F343">
        <v>17515</v>
      </c>
      <c r="G343">
        <v>17511</v>
      </c>
      <c r="H343">
        <v>17551</v>
      </c>
      <c r="I343">
        <v>17610</v>
      </c>
      <c r="J343">
        <v>17619</v>
      </c>
      <c r="K343">
        <v>17650</v>
      </c>
      <c r="L343">
        <v>17680</v>
      </c>
      <c r="M343">
        <v>17627</v>
      </c>
      <c r="N343">
        <v>17714</v>
      </c>
      <c r="O343">
        <v>17793</v>
      </c>
      <c r="P343">
        <v>17870</v>
      </c>
      <c r="Q343">
        <v>17826</v>
      </c>
      <c r="R343">
        <v>17767</v>
      </c>
      <c r="S343">
        <v>17749</v>
      </c>
      <c r="T343">
        <v>17726</v>
      </c>
      <c r="U343">
        <v>17736</v>
      </c>
      <c r="V343">
        <v>17742</v>
      </c>
      <c r="W343">
        <v>17747</v>
      </c>
      <c r="X343">
        <v>17616</v>
      </c>
      <c r="Y343">
        <v>17602</v>
      </c>
      <c r="Z343">
        <v>17637</v>
      </c>
    </row>
    <row r="344" spans="1:26" ht="15" customHeight="1" x14ac:dyDescent="0.35">
      <c r="A344" s="5">
        <v>46510</v>
      </c>
      <c r="B344" s="5" t="s">
        <v>237</v>
      </c>
      <c r="C344">
        <v>19106</v>
      </c>
      <c r="D344">
        <v>19304</v>
      </c>
      <c r="E344">
        <v>19472</v>
      </c>
      <c r="F344">
        <v>19594</v>
      </c>
      <c r="G344">
        <v>19714</v>
      </c>
      <c r="H344">
        <v>19959</v>
      </c>
      <c r="I344">
        <v>20219</v>
      </c>
      <c r="J344">
        <v>20447</v>
      </c>
      <c r="K344">
        <v>20634</v>
      </c>
      <c r="L344">
        <v>20722</v>
      </c>
      <c r="M344">
        <v>20690</v>
      </c>
      <c r="N344">
        <v>20842</v>
      </c>
      <c r="O344">
        <v>20959</v>
      </c>
      <c r="P344">
        <v>21050</v>
      </c>
      <c r="Q344">
        <v>21096</v>
      </c>
      <c r="R344">
        <v>21124</v>
      </c>
      <c r="S344">
        <v>21272</v>
      </c>
      <c r="T344">
        <v>21460</v>
      </c>
      <c r="U344">
        <v>21841</v>
      </c>
      <c r="V344">
        <v>22234</v>
      </c>
      <c r="W344">
        <v>22487</v>
      </c>
      <c r="X344">
        <v>22750</v>
      </c>
      <c r="Y344">
        <v>23154</v>
      </c>
      <c r="Z344">
        <v>23309</v>
      </c>
    </row>
    <row r="345" spans="1:26" ht="15" customHeight="1" x14ac:dyDescent="0.35">
      <c r="A345" s="5">
        <v>46670</v>
      </c>
      <c r="B345" s="5" t="s">
        <v>581</v>
      </c>
      <c r="C345">
        <v>9793</v>
      </c>
      <c r="D345">
        <v>9832</v>
      </c>
      <c r="E345">
        <v>9674</v>
      </c>
      <c r="F345">
        <v>9635</v>
      </c>
      <c r="G345">
        <v>9678</v>
      </c>
      <c r="H345">
        <v>9689</v>
      </c>
      <c r="I345">
        <v>9657</v>
      </c>
      <c r="J345">
        <v>9625</v>
      </c>
      <c r="K345">
        <v>9567</v>
      </c>
      <c r="L345">
        <v>9519</v>
      </c>
      <c r="M345">
        <v>9429</v>
      </c>
      <c r="N345">
        <v>9518</v>
      </c>
      <c r="O345">
        <v>9588</v>
      </c>
      <c r="P345">
        <v>9656</v>
      </c>
      <c r="Q345">
        <v>9722</v>
      </c>
      <c r="R345">
        <v>9780</v>
      </c>
      <c r="S345">
        <v>9866</v>
      </c>
      <c r="T345">
        <v>9897</v>
      </c>
      <c r="U345">
        <v>9954</v>
      </c>
      <c r="V345">
        <v>9988</v>
      </c>
      <c r="W345">
        <v>10007</v>
      </c>
      <c r="X345">
        <v>10036</v>
      </c>
      <c r="Y345">
        <v>10110</v>
      </c>
      <c r="Z345">
        <v>10173</v>
      </c>
    </row>
    <row r="346" spans="1:26" ht="15" customHeight="1" x14ac:dyDescent="0.35">
      <c r="A346" s="5">
        <v>46860</v>
      </c>
      <c r="B346" s="5" t="s">
        <v>582</v>
      </c>
      <c r="C346">
        <v>1379</v>
      </c>
      <c r="D346">
        <v>1385</v>
      </c>
      <c r="E346">
        <v>1386</v>
      </c>
      <c r="F346">
        <v>1376</v>
      </c>
      <c r="G346">
        <v>1395</v>
      </c>
      <c r="H346">
        <v>1386</v>
      </c>
      <c r="I346">
        <v>1401</v>
      </c>
      <c r="J346">
        <v>1408</v>
      </c>
      <c r="K346">
        <v>1423</v>
      </c>
      <c r="L346">
        <v>1431</v>
      </c>
      <c r="M346">
        <v>1431</v>
      </c>
      <c r="N346">
        <v>1427</v>
      </c>
      <c r="O346">
        <v>1425</v>
      </c>
      <c r="P346">
        <v>1425</v>
      </c>
      <c r="Q346">
        <v>1423</v>
      </c>
      <c r="R346">
        <v>1413</v>
      </c>
      <c r="S346">
        <v>1435</v>
      </c>
      <c r="T346">
        <v>1471</v>
      </c>
      <c r="U346">
        <v>1490</v>
      </c>
      <c r="V346">
        <v>1526</v>
      </c>
      <c r="W346">
        <v>1568</v>
      </c>
      <c r="X346">
        <v>1588</v>
      </c>
      <c r="Y346">
        <v>1602</v>
      </c>
      <c r="Z346">
        <v>1611</v>
      </c>
    </row>
    <row r="347" spans="1:26" ht="15" customHeight="1" x14ac:dyDescent="0.35">
      <c r="A347" s="5">
        <v>46970</v>
      </c>
      <c r="B347" s="5" t="s">
        <v>262</v>
      </c>
      <c r="C347">
        <v>3618</v>
      </c>
      <c r="D347">
        <v>3801</v>
      </c>
      <c r="E347">
        <v>3930</v>
      </c>
      <c r="F347">
        <v>3969</v>
      </c>
      <c r="G347">
        <v>4014</v>
      </c>
      <c r="H347">
        <v>4186</v>
      </c>
      <c r="I347">
        <v>4370</v>
      </c>
      <c r="J347">
        <v>4566</v>
      </c>
      <c r="K347">
        <v>4670</v>
      </c>
      <c r="L347">
        <v>4735</v>
      </c>
      <c r="M347">
        <v>4826</v>
      </c>
      <c r="N347">
        <v>4728</v>
      </c>
      <c r="O347">
        <v>4609</v>
      </c>
      <c r="P347">
        <v>4418</v>
      </c>
      <c r="Q347">
        <v>4327</v>
      </c>
      <c r="R347">
        <v>4052</v>
      </c>
      <c r="S347">
        <v>4048</v>
      </c>
      <c r="T347">
        <v>4100</v>
      </c>
      <c r="U347">
        <v>4103</v>
      </c>
      <c r="V347">
        <v>4137</v>
      </c>
      <c r="W347">
        <v>4109</v>
      </c>
      <c r="X347">
        <v>4103</v>
      </c>
      <c r="Y347">
        <v>4114</v>
      </c>
      <c r="Z347">
        <v>4089</v>
      </c>
    </row>
    <row r="348" spans="1:26" ht="15" customHeight="1" x14ac:dyDescent="0.35">
      <c r="A348" s="5">
        <v>47140</v>
      </c>
      <c r="B348" s="5" t="s">
        <v>242</v>
      </c>
      <c r="C348">
        <v>113849</v>
      </c>
      <c r="D348">
        <v>114841</v>
      </c>
      <c r="E348">
        <v>116172</v>
      </c>
      <c r="F348">
        <v>117595</v>
      </c>
      <c r="G348">
        <v>119469</v>
      </c>
      <c r="H348">
        <v>121288</v>
      </c>
      <c r="I348">
        <v>123789</v>
      </c>
      <c r="J348">
        <v>126281</v>
      </c>
      <c r="K348">
        <v>128854</v>
      </c>
      <c r="L348">
        <v>131227</v>
      </c>
      <c r="M348">
        <v>132880</v>
      </c>
      <c r="N348">
        <v>134381</v>
      </c>
      <c r="O348">
        <v>135880</v>
      </c>
      <c r="P348">
        <v>137257</v>
      </c>
      <c r="Q348">
        <v>138695</v>
      </c>
      <c r="R348">
        <v>140346</v>
      </c>
      <c r="S348">
        <v>142061</v>
      </c>
      <c r="T348">
        <v>143765</v>
      </c>
      <c r="U348">
        <v>145467</v>
      </c>
      <c r="V348">
        <v>147359</v>
      </c>
      <c r="W348">
        <v>147521</v>
      </c>
      <c r="X348">
        <v>147940</v>
      </c>
      <c r="Y348">
        <v>149268</v>
      </c>
      <c r="Z348">
        <v>150272</v>
      </c>
    </row>
    <row r="349" spans="1:26" ht="15" customHeight="1" x14ac:dyDescent="0.35">
      <c r="A349" s="5">
        <v>47290</v>
      </c>
      <c r="B349" s="5" t="s">
        <v>583</v>
      </c>
      <c r="C349">
        <v>2300</v>
      </c>
      <c r="D349">
        <v>2262</v>
      </c>
      <c r="E349">
        <v>2229</v>
      </c>
      <c r="F349">
        <v>2210</v>
      </c>
      <c r="G349">
        <v>2197</v>
      </c>
      <c r="H349">
        <v>2187</v>
      </c>
      <c r="I349">
        <v>2176</v>
      </c>
      <c r="J349">
        <v>2165</v>
      </c>
      <c r="K349">
        <v>2155</v>
      </c>
      <c r="L349">
        <v>2137</v>
      </c>
      <c r="M349">
        <v>2123</v>
      </c>
      <c r="N349">
        <v>2107</v>
      </c>
      <c r="O349">
        <v>2088</v>
      </c>
      <c r="P349">
        <v>2073</v>
      </c>
      <c r="Q349">
        <v>2058</v>
      </c>
      <c r="R349">
        <v>2063</v>
      </c>
      <c r="S349">
        <v>2055</v>
      </c>
      <c r="T349">
        <v>2051</v>
      </c>
      <c r="U349">
        <v>2047</v>
      </c>
      <c r="V349">
        <v>2040</v>
      </c>
      <c r="W349">
        <v>2026</v>
      </c>
      <c r="X349">
        <v>2010</v>
      </c>
      <c r="Y349">
        <v>2013</v>
      </c>
      <c r="Z349">
        <v>2012</v>
      </c>
    </row>
    <row r="350" spans="1:26" ht="15" customHeight="1" x14ac:dyDescent="0.35">
      <c r="A350" s="5">
        <v>47490</v>
      </c>
      <c r="B350" s="5" t="s">
        <v>584</v>
      </c>
      <c r="C350">
        <v>1981</v>
      </c>
      <c r="D350">
        <v>1997</v>
      </c>
      <c r="E350">
        <v>2002</v>
      </c>
      <c r="F350">
        <v>2015</v>
      </c>
      <c r="G350">
        <v>2031</v>
      </c>
      <c r="H350">
        <v>2067</v>
      </c>
      <c r="I350">
        <v>2100</v>
      </c>
      <c r="J350">
        <v>2126</v>
      </c>
      <c r="K350">
        <v>2140</v>
      </c>
      <c r="L350">
        <v>2157</v>
      </c>
      <c r="M350">
        <v>2175</v>
      </c>
      <c r="N350">
        <v>2170</v>
      </c>
      <c r="O350">
        <v>2194</v>
      </c>
      <c r="P350">
        <v>2180</v>
      </c>
      <c r="Q350">
        <v>2164</v>
      </c>
      <c r="R350">
        <v>2168</v>
      </c>
      <c r="S350">
        <v>2173</v>
      </c>
      <c r="T350">
        <v>2183</v>
      </c>
      <c r="U350">
        <v>2196</v>
      </c>
      <c r="V350">
        <v>2219</v>
      </c>
      <c r="W350">
        <v>2241</v>
      </c>
      <c r="X350">
        <v>2257</v>
      </c>
      <c r="Y350">
        <v>2277</v>
      </c>
      <c r="Z350">
        <v>2278</v>
      </c>
    </row>
    <row r="351" spans="1:26" ht="15" customHeight="1" x14ac:dyDescent="0.35">
      <c r="A351" s="5">
        <v>47630</v>
      </c>
      <c r="B351" s="5" t="s">
        <v>267</v>
      </c>
      <c r="C351">
        <v>7032</v>
      </c>
      <c r="D351">
        <v>7067</v>
      </c>
      <c r="E351">
        <v>7115</v>
      </c>
      <c r="F351">
        <v>7100</v>
      </c>
      <c r="G351">
        <v>7070</v>
      </c>
      <c r="H351">
        <v>7037</v>
      </c>
      <c r="I351">
        <v>6974</v>
      </c>
      <c r="J351">
        <v>6891</v>
      </c>
      <c r="K351">
        <v>6841</v>
      </c>
      <c r="L351">
        <v>6815</v>
      </c>
      <c r="M351">
        <v>6740</v>
      </c>
      <c r="N351">
        <v>6774</v>
      </c>
      <c r="O351">
        <v>6789</v>
      </c>
      <c r="P351">
        <v>6811</v>
      </c>
      <c r="Q351">
        <v>6821</v>
      </c>
      <c r="R351">
        <v>6817</v>
      </c>
      <c r="S351">
        <v>6832</v>
      </c>
      <c r="T351">
        <v>6894</v>
      </c>
      <c r="U351">
        <v>6966</v>
      </c>
      <c r="V351">
        <v>7016</v>
      </c>
      <c r="W351">
        <v>7070</v>
      </c>
      <c r="X351">
        <v>7037</v>
      </c>
      <c r="Y351">
        <v>7067</v>
      </c>
      <c r="Z351">
        <v>7071</v>
      </c>
    </row>
    <row r="352" spans="1:26" ht="15" customHeight="1" x14ac:dyDescent="0.35">
      <c r="A352" s="5">
        <v>47700</v>
      </c>
      <c r="B352" s="5" t="s">
        <v>243</v>
      </c>
      <c r="C352">
        <v>99121</v>
      </c>
      <c r="D352">
        <v>99116</v>
      </c>
      <c r="E352">
        <v>99126</v>
      </c>
      <c r="F352">
        <v>98713</v>
      </c>
      <c r="G352">
        <v>98422</v>
      </c>
      <c r="H352">
        <v>98456</v>
      </c>
      <c r="I352">
        <v>98458</v>
      </c>
      <c r="J352">
        <v>98504</v>
      </c>
      <c r="K352">
        <v>98640</v>
      </c>
      <c r="L352">
        <v>98624</v>
      </c>
      <c r="M352">
        <v>98315</v>
      </c>
      <c r="N352">
        <v>98547</v>
      </c>
      <c r="O352">
        <v>98558</v>
      </c>
      <c r="P352">
        <v>98726</v>
      </c>
      <c r="Q352">
        <v>98983</v>
      </c>
      <c r="R352">
        <v>99153</v>
      </c>
      <c r="S352">
        <v>99567</v>
      </c>
      <c r="T352">
        <v>100132</v>
      </c>
      <c r="U352">
        <v>100837</v>
      </c>
      <c r="V352">
        <v>101613</v>
      </c>
      <c r="W352">
        <v>102044</v>
      </c>
      <c r="X352">
        <v>102610</v>
      </c>
      <c r="Y352">
        <v>103706</v>
      </c>
      <c r="Z352">
        <v>104437</v>
      </c>
    </row>
    <row r="353" spans="1:26" ht="15" customHeight="1" x14ac:dyDescent="0.35">
      <c r="A353" s="5">
        <v>47800</v>
      </c>
      <c r="B353" s="5" t="s">
        <v>585</v>
      </c>
      <c r="C353">
        <v>5893</v>
      </c>
      <c r="D353">
        <v>5915</v>
      </c>
      <c r="E353">
        <v>5880</v>
      </c>
      <c r="F353">
        <v>5877</v>
      </c>
      <c r="G353">
        <v>5837</v>
      </c>
      <c r="H353">
        <v>5838</v>
      </c>
      <c r="I353">
        <v>5809</v>
      </c>
      <c r="J353">
        <v>5749</v>
      </c>
      <c r="K353">
        <v>5708</v>
      </c>
      <c r="L353">
        <v>5667</v>
      </c>
      <c r="M353">
        <v>5657</v>
      </c>
      <c r="N353">
        <v>5632</v>
      </c>
      <c r="O353">
        <v>5602</v>
      </c>
      <c r="P353">
        <v>5572</v>
      </c>
      <c r="Q353">
        <v>5545</v>
      </c>
      <c r="R353">
        <v>5525</v>
      </c>
      <c r="S353">
        <v>5525</v>
      </c>
      <c r="T353">
        <v>5531</v>
      </c>
      <c r="U353">
        <v>5542</v>
      </c>
      <c r="V353">
        <v>5565</v>
      </c>
      <c r="W353">
        <v>5599</v>
      </c>
      <c r="X353">
        <v>5574</v>
      </c>
      <c r="Y353">
        <v>5612</v>
      </c>
      <c r="Z353">
        <v>5614</v>
      </c>
    </row>
    <row r="354" spans="1:26" ht="15" customHeight="1" x14ac:dyDescent="0.35">
      <c r="A354" s="5">
        <v>47910</v>
      </c>
      <c r="B354" s="5" t="s">
        <v>586</v>
      </c>
      <c r="C354">
        <v>2580</v>
      </c>
      <c r="D354">
        <v>2586</v>
      </c>
      <c r="E354">
        <v>2592</v>
      </c>
      <c r="F354">
        <v>2595</v>
      </c>
      <c r="G354">
        <v>2606</v>
      </c>
      <c r="H354">
        <v>2609</v>
      </c>
      <c r="I354">
        <v>2610</v>
      </c>
      <c r="J354">
        <v>2612</v>
      </c>
      <c r="K354">
        <v>2618</v>
      </c>
      <c r="L354">
        <v>2618</v>
      </c>
      <c r="M354">
        <v>2616</v>
      </c>
      <c r="N354">
        <v>2626</v>
      </c>
      <c r="O354">
        <v>2640</v>
      </c>
      <c r="P354">
        <v>2651</v>
      </c>
      <c r="Q354">
        <v>2670</v>
      </c>
      <c r="R354">
        <v>2675</v>
      </c>
      <c r="S354">
        <v>2708</v>
      </c>
      <c r="T354">
        <v>2731</v>
      </c>
      <c r="U354">
        <v>2770</v>
      </c>
      <c r="V354">
        <v>2832</v>
      </c>
      <c r="W354">
        <v>2875</v>
      </c>
      <c r="X354">
        <v>2892</v>
      </c>
      <c r="Y354">
        <v>2906</v>
      </c>
      <c r="Z354">
        <v>2948</v>
      </c>
    </row>
    <row r="355" spans="1:26" ht="15" customHeight="1" x14ac:dyDescent="0.35">
      <c r="A355" s="5">
        <v>47980</v>
      </c>
      <c r="B355" s="5" t="s">
        <v>239</v>
      </c>
      <c r="C355">
        <v>36405</v>
      </c>
      <c r="D355">
        <v>36491</v>
      </c>
      <c r="E355">
        <v>36668</v>
      </c>
      <c r="F355">
        <v>36658</v>
      </c>
      <c r="G355">
        <v>36805</v>
      </c>
      <c r="H355">
        <v>37211</v>
      </c>
      <c r="I355">
        <v>37512</v>
      </c>
      <c r="J355">
        <v>37821</v>
      </c>
      <c r="K355">
        <v>38113</v>
      </c>
      <c r="L355">
        <v>38331</v>
      </c>
      <c r="M355">
        <v>38374</v>
      </c>
      <c r="N355">
        <v>38514</v>
      </c>
      <c r="O355">
        <v>38552</v>
      </c>
      <c r="P355">
        <v>38695</v>
      </c>
      <c r="Q355">
        <v>38823</v>
      </c>
      <c r="R355">
        <v>38939</v>
      </c>
      <c r="S355">
        <v>39078</v>
      </c>
      <c r="T355">
        <v>39187</v>
      </c>
      <c r="U355">
        <v>39322</v>
      </c>
      <c r="V355">
        <v>39465</v>
      </c>
      <c r="W355">
        <v>39061</v>
      </c>
      <c r="X355">
        <v>39092</v>
      </c>
      <c r="Y355">
        <v>39969</v>
      </c>
      <c r="Z355">
        <v>40327</v>
      </c>
    </row>
    <row r="356" spans="1:26" ht="15" customHeight="1" x14ac:dyDescent="0.35">
      <c r="A356" s="5">
        <v>48050</v>
      </c>
      <c r="B356" s="5" t="s">
        <v>264</v>
      </c>
      <c r="C356">
        <v>11062</v>
      </c>
      <c r="D356">
        <v>11374</v>
      </c>
      <c r="E356">
        <v>11664</v>
      </c>
      <c r="F356">
        <v>11953</v>
      </c>
      <c r="G356">
        <v>12180</v>
      </c>
      <c r="H356">
        <v>12303</v>
      </c>
      <c r="I356">
        <v>12694</v>
      </c>
      <c r="J356">
        <v>13144</v>
      </c>
      <c r="K356">
        <v>13508</v>
      </c>
      <c r="L356">
        <v>13866</v>
      </c>
      <c r="M356">
        <v>14176</v>
      </c>
      <c r="N356">
        <v>14377</v>
      </c>
      <c r="O356">
        <v>14525</v>
      </c>
      <c r="P356">
        <v>14729</v>
      </c>
      <c r="Q356">
        <v>14886</v>
      </c>
      <c r="R356">
        <v>15011</v>
      </c>
      <c r="S356">
        <v>15204</v>
      </c>
      <c r="T356">
        <v>15419</v>
      </c>
      <c r="U356">
        <v>15708</v>
      </c>
      <c r="V356">
        <v>16068</v>
      </c>
      <c r="W356">
        <v>16429</v>
      </c>
      <c r="X356">
        <v>16721</v>
      </c>
      <c r="Y356">
        <v>16872</v>
      </c>
      <c r="Z356">
        <v>17124</v>
      </c>
    </row>
    <row r="357" spans="1:26" ht="15" customHeight="1" x14ac:dyDescent="0.35">
      <c r="A357" s="5">
        <v>48130</v>
      </c>
      <c r="B357" s="5" t="s">
        <v>587</v>
      </c>
      <c r="C357">
        <v>6576</v>
      </c>
      <c r="D357">
        <v>6586</v>
      </c>
      <c r="E357">
        <v>6552</v>
      </c>
      <c r="F357">
        <v>6536</v>
      </c>
      <c r="G357">
        <v>6533</v>
      </c>
      <c r="H357">
        <v>6533</v>
      </c>
      <c r="I357">
        <v>6559</v>
      </c>
      <c r="J357">
        <v>6585</v>
      </c>
      <c r="K357">
        <v>6628</v>
      </c>
      <c r="L357">
        <v>6692</v>
      </c>
      <c r="M357">
        <v>6741</v>
      </c>
      <c r="N357">
        <v>6778</v>
      </c>
      <c r="O357">
        <v>6841</v>
      </c>
      <c r="P357">
        <v>6896</v>
      </c>
      <c r="Q357">
        <v>6932</v>
      </c>
      <c r="R357">
        <v>6950</v>
      </c>
      <c r="S357">
        <v>6976</v>
      </c>
      <c r="T357">
        <v>6891</v>
      </c>
      <c r="U357">
        <v>6921</v>
      </c>
      <c r="V357">
        <v>6867</v>
      </c>
      <c r="W357">
        <v>6925</v>
      </c>
      <c r="X357">
        <v>6969</v>
      </c>
      <c r="Y357">
        <v>6958</v>
      </c>
      <c r="Z357">
        <v>6985</v>
      </c>
    </row>
    <row r="358" spans="1:26" ht="15" customHeight="1" x14ac:dyDescent="0.35">
      <c r="A358" s="5">
        <v>48260</v>
      </c>
      <c r="B358" s="5" t="s">
        <v>238</v>
      </c>
      <c r="C358">
        <v>6995</v>
      </c>
      <c r="D358">
        <v>7023</v>
      </c>
      <c r="E358">
        <v>7061</v>
      </c>
      <c r="F358">
        <v>7101</v>
      </c>
      <c r="G358">
        <v>7118</v>
      </c>
      <c r="H358">
        <v>7179</v>
      </c>
      <c r="I358">
        <v>7199</v>
      </c>
      <c r="J358">
        <v>7223</v>
      </c>
      <c r="K358">
        <v>7259</v>
      </c>
      <c r="L358">
        <v>7290</v>
      </c>
      <c r="M358">
        <v>7308</v>
      </c>
      <c r="N358">
        <v>7367</v>
      </c>
      <c r="O358">
        <v>7399</v>
      </c>
      <c r="P358">
        <v>7447</v>
      </c>
      <c r="Q358">
        <v>7732</v>
      </c>
      <c r="R358">
        <v>7781</v>
      </c>
      <c r="S358">
        <v>7876</v>
      </c>
      <c r="T358">
        <v>7975</v>
      </c>
      <c r="U358">
        <v>8054</v>
      </c>
      <c r="V358">
        <v>8156</v>
      </c>
      <c r="W358">
        <v>8086</v>
      </c>
      <c r="X358">
        <v>8185</v>
      </c>
      <c r="Y358">
        <v>8429</v>
      </c>
      <c r="Z358">
        <v>8562</v>
      </c>
    </row>
    <row r="359" spans="1:26" ht="15" customHeight="1" x14ac:dyDescent="0.35">
      <c r="A359" s="5">
        <v>48340</v>
      </c>
      <c r="B359" s="5" t="s">
        <v>268</v>
      </c>
      <c r="C359">
        <v>12234</v>
      </c>
      <c r="D359">
        <v>12287</v>
      </c>
      <c r="E359">
        <v>12242</v>
      </c>
      <c r="F359">
        <v>12220</v>
      </c>
      <c r="G359">
        <v>12250</v>
      </c>
      <c r="H359">
        <v>12224</v>
      </c>
      <c r="I359">
        <v>12160</v>
      </c>
      <c r="J359">
        <v>12144</v>
      </c>
      <c r="K359">
        <v>12055</v>
      </c>
      <c r="L359">
        <v>11990</v>
      </c>
      <c r="M359">
        <v>11792</v>
      </c>
      <c r="N359">
        <v>11880</v>
      </c>
      <c r="O359">
        <v>11935</v>
      </c>
      <c r="P359">
        <v>11982</v>
      </c>
      <c r="Q359">
        <v>12010</v>
      </c>
      <c r="R359">
        <v>12022</v>
      </c>
      <c r="S359">
        <v>12034</v>
      </c>
      <c r="T359">
        <v>12046</v>
      </c>
      <c r="U359">
        <v>12043</v>
      </c>
      <c r="V359">
        <v>12058</v>
      </c>
      <c r="W359">
        <v>12127</v>
      </c>
      <c r="X359">
        <v>12178</v>
      </c>
      <c r="Y359">
        <v>12257</v>
      </c>
      <c r="Z359">
        <v>12319</v>
      </c>
    </row>
    <row r="360" spans="1:26" ht="15" customHeight="1" x14ac:dyDescent="0.35">
      <c r="A360" s="5">
        <v>48410</v>
      </c>
      <c r="B360" s="5" t="s">
        <v>251</v>
      </c>
      <c r="C360">
        <v>52056</v>
      </c>
      <c r="D360">
        <v>52338</v>
      </c>
      <c r="E360">
        <v>52564</v>
      </c>
      <c r="F360">
        <v>52829</v>
      </c>
      <c r="G360">
        <v>53069</v>
      </c>
      <c r="H360">
        <v>53692</v>
      </c>
      <c r="I360">
        <v>54508</v>
      </c>
      <c r="J360">
        <v>55095</v>
      </c>
      <c r="K360">
        <v>55896</v>
      </c>
      <c r="L360">
        <v>56611</v>
      </c>
      <c r="M360">
        <v>57026</v>
      </c>
      <c r="N360">
        <v>57632</v>
      </c>
      <c r="O360">
        <v>58153</v>
      </c>
      <c r="P360">
        <v>58627</v>
      </c>
      <c r="Q360">
        <v>59075</v>
      </c>
      <c r="R360">
        <v>59408</v>
      </c>
      <c r="S360">
        <v>59809</v>
      </c>
      <c r="T360">
        <v>60542</v>
      </c>
      <c r="U360">
        <v>61562</v>
      </c>
      <c r="V360">
        <v>62573</v>
      </c>
      <c r="W360">
        <v>62425</v>
      </c>
      <c r="X360">
        <v>63115</v>
      </c>
      <c r="Y360">
        <v>64573</v>
      </c>
      <c r="Z360">
        <v>65738</v>
      </c>
    </row>
    <row r="361" spans="1:26" ht="15" customHeight="1" x14ac:dyDescent="0.35">
      <c r="A361" s="5">
        <v>48540</v>
      </c>
      <c r="B361" s="5" t="s">
        <v>259</v>
      </c>
      <c r="C361">
        <v>22049</v>
      </c>
      <c r="D361">
        <v>22009</v>
      </c>
      <c r="E361">
        <v>21970</v>
      </c>
      <c r="F361">
        <v>21947</v>
      </c>
      <c r="G361">
        <v>21890</v>
      </c>
      <c r="H361">
        <v>21989</v>
      </c>
      <c r="I361">
        <v>22165</v>
      </c>
      <c r="J361">
        <v>22275</v>
      </c>
      <c r="K361">
        <v>22375</v>
      </c>
      <c r="L361">
        <v>22497</v>
      </c>
      <c r="M361">
        <v>22561</v>
      </c>
      <c r="N361">
        <v>22617</v>
      </c>
      <c r="O361">
        <v>22659</v>
      </c>
      <c r="P361">
        <v>22703</v>
      </c>
      <c r="Q361">
        <v>22670</v>
      </c>
      <c r="R361">
        <v>22511</v>
      </c>
      <c r="S361">
        <v>22254</v>
      </c>
      <c r="T361">
        <v>22102</v>
      </c>
      <c r="U361">
        <v>22073</v>
      </c>
      <c r="V361">
        <v>22036</v>
      </c>
      <c r="W361">
        <v>21954</v>
      </c>
      <c r="X361">
        <v>21887</v>
      </c>
      <c r="Y361">
        <v>21904</v>
      </c>
      <c r="Z361">
        <v>21864</v>
      </c>
    </row>
    <row r="362" spans="1:26" ht="15" customHeight="1" x14ac:dyDescent="0.35">
      <c r="A362" s="5">
        <v>48640</v>
      </c>
      <c r="B362" s="5" t="s">
        <v>588</v>
      </c>
      <c r="C362">
        <v>1449</v>
      </c>
      <c r="D362">
        <v>1438</v>
      </c>
      <c r="E362">
        <v>1417</v>
      </c>
      <c r="F362">
        <v>1391</v>
      </c>
      <c r="G362">
        <v>1363</v>
      </c>
      <c r="H362">
        <v>1346</v>
      </c>
      <c r="I362">
        <v>1321</v>
      </c>
      <c r="J362">
        <v>1305</v>
      </c>
      <c r="K362">
        <v>1295</v>
      </c>
      <c r="L362">
        <v>1291</v>
      </c>
      <c r="M362">
        <v>1280</v>
      </c>
      <c r="N362">
        <v>1271</v>
      </c>
      <c r="O362">
        <v>1272</v>
      </c>
      <c r="P362">
        <v>1276</v>
      </c>
      <c r="Q362">
        <v>1279</v>
      </c>
      <c r="R362">
        <v>1279</v>
      </c>
      <c r="S362">
        <v>1261</v>
      </c>
      <c r="T362">
        <v>1231</v>
      </c>
      <c r="U362">
        <v>1205</v>
      </c>
      <c r="V362">
        <v>1185</v>
      </c>
      <c r="W362">
        <v>1163</v>
      </c>
      <c r="X362">
        <v>1162</v>
      </c>
      <c r="Y362">
        <v>1161</v>
      </c>
      <c r="Z362">
        <v>1168</v>
      </c>
    </row>
    <row r="363" spans="1:26" ht="15" customHeight="1" x14ac:dyDescent="0.35">
      <c r="A363" s="5">
        <v>48750</v>
      </c>
      <c r="B363" s="5" t="s">
        <v>265</v>
      </c>
      <c r="C363">
        <v>3832</v>
      </c>
      <c r="D363">
        <v>3914</v>
      </c>
      <c r="E363">
        <v>3959</v>
      </c>
      <c r="F363">
        <v>4048</v>
      </c>
      <c r="G363">
        <v>4151</v>
      </c>
      <c r="H363">
        <v>4245</v>
      </c>
      <c r="I363">
        <v>4331</v>
      </c>
      <c r="J363">
        <v>4396</v>
      </c>
      <c r="K363">
        <v>4442</v>
      </c>
      <c r="L363">
        <v>4448</v>
      </c>
      <c r="M363">
        <v>4451</v>
      </c>
      <c r="N363">
        <v>4586</v>
      </c>
      <c r="O363">
        <v>4759</v>
      </c>
      <c r="P363">
        <v>4925</v>
      </c>
      <c r="Q363">
        <v>5095</v>
      </c>
      <c r="R363">
        <v>5276</v>
      </c>
      <c r="S363">
        <v>5398</v>
      </c>
      <c r="T363">
        <v>5519</v>
      </c>
      <c r="U363">
        <v>5617</v>
      </c>
      <c r="V363">
        <v>5736</v>
      </c>
      <c r="W363">
        <v>5931</v>
      </c>
      <c r="X363">
        <v>5991</v>
      </c>
      <c r="Y363">
        <v>6100</v>
      </c>
      <c r="Z363">
        <v>6186</v>
      </c>
    </row>
    <row r="364" spans="1:26" ht="15" customHeight="1" x14ac:dyDescent="0.35">
      <c r="A364" s="5">
        <v>48830</v>
      </c>
      <c r="B364" s="5" t="s">
        <v>256</v>
      </c>
      <c r="C364">
        <v>11466</v>
      </c>
      <c r="D364">
        <v>11492</v>
      </c>
      <c r="E364">
        <v>11519</v>
      </c>
      <c r="F364">
        <v>11498</v>
      </c>
      <c r="G364">
        <v>11530</v>
      </c>
      <c r="H364">
        <v>11474</v>
      </c>
      <c r="I364">
        <v>11409</v>
      </c>
      <c r="J364">
        <v>11360</v>
      </c>
      <c r="K364">
        <v>11315</v>
      </c>
      <c r="L364">
        <v>11252</v>
      </c>
      <c r="M364">
        <v>11198</v>
      </c>
      <c r="N364">
        <v>11231</v>
      </c>
      <c r="O364">
        <v>11241</v>
      </c>
      <c r="P364">
        <v>11254</v>
      </c>
      <c r="Q364">
        <v>11267</v>
      </c>
      <c r="R364">
        <v>11291</v>
      </c>
      <c r="S364">
        <v>11375</v>
      </c>
      <c r="T364">
        <v>11475</v>
      </c>
      <c r="U364">
        <v>11581</v>
      </c>
      <c r="V364">
        <v>11681</v>
      </c>
      <c r="W364">
        <v>11830</v>
      </c>
      <c r="X364">
        <v>11916</v>
      </c>
      <c r="Y364">
        <v>12039</v>
      </c>
      <c r="Z364">
        <v>12150</v>
      </c>
    </row>
    <row r="365" spans="1:26" ht="15" customHeight="1" x14ac:dyDescent="0.35">
      <c r="A365" s="5">
        <v>49399</v>
      </c>
      <c r="B365" s="5" t="s">
        <v>589</v>
      </c>
      <c r="C365">
        <v>5911</v>
      </c>
      <c r="D365">
        <v>4878</v>
      </c>
      <c r="E365">
        <v>4516</v>
      </c>
      <c r="F365">
        <v>4303</v>
      </c>
      <c r="G365">
        <v>4080</v>
      </c>
      <c r="H365">
        <v>3858</v>
      </c>
      <c r="I365">
        <v>4024</v>
      </c>
      <c r="J365">
        <v>4190</v>
      </c>
      <c r="K365">
        <v>4327</v>
      </c>
      <c r="L365">
        <v>4456</v>
      </c>
      <c r="M365">
        <v>4556</v>
      </c>
      <c r="N365">
        <v>4377</v>
      </c>
      <c r="O365">
        <v>4199</v>
      </c>
      <c r="P365">
        <v>4027</v>
      </c>
      <c r="Q365">
        <v>3849</v>
      </c>
      <c r="R365">
        <v>3639</v>
      </c>
      <c r="S365">
        <v>3476</v>
      </c>
      <c r="T365">
        <v>3418</v>
      </c>
      <c r="U365">
        <v>3340</v>
      </c>
      <c r="V365">
        <v>3229</v>
      </c>
      <c r="W365">
        <v>3100</v>
      </c>
      <c r="X365">
        <v>3024</v>
      </c>
      <c r="Y365">
        <v>3014</v>
      </c>
      <c r="Z365">
        <v>3010</v>
      </c>
    </row>
    <row r="366" spans="1:26" ht="15" customHeight="1" x14ac:dyDescent="0.35">
      <c r="A366" s="5">
        <v>50080</v>
      </c>
      <c r="B366" s="5" t="s">
        <v>296</v>
      </c>
      <c r="C366">
        <v>31362</v>
      </c>
      <c r="D366">
        <v>31713</v>
      </c>
      <c r="E366">
        <v>32020</v>
      </c>
      <c r="F366">
        <v>32237</v>
      </c>
      <c r="G366">
        <v>32726</v>
      </c>
      <c r="H366">
        <v>33171</v>
      </c>
      <c r="I366">
        <v>33310</v>
      </c>
      <c r="J366">
        <v>33704</v>
      </c>
      <c r="K366">
        <v>34164</v>
      </c>
      <c r="L366">
        <v>34518</v>
      </c>
      <c r="M366">
        <v>34873</v>
      </c>
      <c r="N366">
        <v>35643</v>
      </c>
      <c r="O366">
        <v>36318</v>
      </c>
      <c r="P366">
        <v>36919</v>
      </c>
      <c r="Q366">
        <v>37206</v>
      </c>
      <c r="R366">
        <v>37285</v>
      </c>
      <c r="S366">
        <v>37879</v>
      </c>
      <c r="T366">
        <v>38470</v>
      </c>
      <c r="U366">
        <v>39054</v>
      </c>
      <c r="V366">
        <v>39629</v>
      </c>
      <c r="W366">
        <v>40105</v>
      </c>
      <c r="X366">
        <v>40434</v>
      </c>
      <c r="Y366">
        <v>40963</v>
      </c>
      <c r="Z366">
        <v>41545</v>
      </c>
    </row>
    <row r="367" spans="1:26" ht="15" customHeight="1" x14ac:dyDescent="0.35">
      <c r="A367" s="5">
        <v>50210</v>
      </c>
      <c r="B367" s="5" t="s">
        <v>127</v>
      </c>
      <c r="C367">
        <v>52391</v>
      </c>
      <c r="D367">
        <v>52204</v>
      </c>
      <c r="E367">
        <v>52049</v>
      </c>
      <c r="F367">
        <v>52041</v>
      </c>
      <c r="G367">
        <v>51795</v>
      </c>
      <c r="H367">
        <v>52299</v>
      </c>
      <c r="I367">
        <v>53735</v>
      </c>
      <c r="J367">
        <v>55809</v>
      </c>
      <c r="K367">
        <v>58508</v>
      </c>
      <c r="L367">
        <v>61858</v>
      </c>
      <c r="M367">
        <v>65395</v>
      </c>
      <c r="N367">
        <v>69101</v>
      </c>
      <c r="O367">
        <v>72662</v>
      </c>
      <c r="P367">
        <v>75559</v>
      </c>
      <c r="Q367">
        <v>78848</v>
      </c>
      <c r="R367">
        <v>82021</v>
      </c>
      <c r="S367">
        <v>84875</v>
      </c>
      <c r="T367">
        <v>88068</v>
      </c>
      <c r="U367">
        <v>91543</v>
      </c>
      <c r="V367">
        <v>94970</v>
      </c>
      <c r="W367">
        <v>97644</v>
      </c>
      <c r="X367">
        <v>100849</v>
      </c>
      <c r="Y367">
        <v>105158</v>
      </c>
      <c r="Z367">
        <v>109218</v>
      </c>
    </row>
    <row r="368" spans="1:26" ht="15" customHeight="1" x14ac:dyDescent="0.35">
      <c r="A368" s="5">
        <v>50250</v>
      </c>
      <c r="B368" s="5" t="s">
        <v>590</v>
      </c>
      <c r="C368">
        <v>5969</v>
      </c>
      <c r="D368">
        <v>6138</v>
      </c>
      <c r="E368">
        <v>6467</v>
      </c>
      <c r="F368">
        <v>6925</v>
      </c>
      <c r="G368">
        <v>7263</v>
      </c>
      <c r="H368">
        <v>7608</v>
      </c>
      <c r="I368">
        <v>7939</v>
      </c>
      <c r="J368">
        <v>8480</v>
      </c>
      <c r="K368">
        <v>9004</v>
      </c>
      <c r="L368">
        <v>9510</v>
      </c>
      <c r="M368">
        <v>10227</v>
      </c>
      <c r="N368">
        <v>11194</v>
      </c>
      <c r="O368">
        <v>12025</v>
      </c>
      <c r="P368">
        <v>12515</v>
      </c>
      <c r="Q368">
        <v>13002</v>
      </c>
      <c r="R368">
        <v>13311</v>
      </c>
      <c r="S368">
        <v>12208</v>
      </c>
      <c r="T368">
        <v>11144</v>
      </c>
      <c r="U368">
        <v>10018</v>
      </c>
      <c r="V368">
        <v>8927</v>
      </c>
      <c r="W368">
        <v>7781</v>
      </c>
      <c r="X368">
        <v>7843</v>
      </c>
      <c r="Y368">
        <v>8082</v>
      </c>
      <c r="Z368">
        <v>8179</v>
      </c>
    </row>
    <row r="369" spans="1:26" ht="15" customHeight="1" x14ac:dyDescent="0.35">
      <c r="A369" s="5">
        <v>50280</v>
      </c>
      <c r="B369" s="5" t="s">
        <v>591</v>
      </c>
      <c r="C369">
        <v>10228</v>
      </c>
      <c r="D369">
        <v>10346</v>
      </c>
      <c r="E369">
        <v>10639</v>
      </c>
      <c r="F369">
        <v>10791</v>
      </c>
      <c r="G369">
        <v>10936</v>
      </c>
      <c r="H369">
        <v>11052</v>
      </c>
      <c r="I369">
        <v>11195</v>
      </c>
      <c r="J369">
        <v>11522</v>
      </c>
      <c r="K369">
        <v>11766</v>
      </c>
      <c r="L369">
        <v>11951</v>
      </c>
      <c r="M369">
        <v>12228</v>
      </c>
      <c r="N369">
        <v>12870</v>
      </c>
      <c r="O369">
        <v>13487</v>
      </c>
      <c r="P369">
        <v>13996</v>
      </c>
      <c r="Q369">
        <v>14419</v>
      </c>
      <c r="R369">
        <v>14819</v>
      </c>
      <c r="S369">
        <v>15258</v>
      </c>
      <c r="T369">
        <v>15708</v>
      </c>
      <c r="U369">
        <v>16235</v>
      </c>
      <c r="V369">
        <v>16792</v>
      </c>
      <c r="W369">
        <v>17303</v>
      </c>
      <c r="X369">
        <v>17917</v>
      </c>
      <c r="Y369">
        <v>18633</v>
      </c>
      <c r="Z369">
        <v>19410</v>
      </c>
    </row>
    <row r="370" spans="1:26" ht="15" customHeight="1" x14ac:dyDescent="0.35">
      <c r="A370" s="5">
        <v>50350</v>
      </c>
      <c r="B370" s="5" t="s">
        <v>592</v>
      </c>
      <c r="C370">
        <v>14055</v>
      </c>
      <c r="D370">
        <v>14165</v>
      </c>
      <c r="E370">
        <v>14030</v>
      </c>
      <c r="F370">
        <v>13996</v>
      </c>
      <c r="G370">
        <v>13943</v>
      </c>
      <c r="H370">
        <v>13896</v>
      </c>
      <c r="I370">
        <v>14099</v>
      </c>
      <c r="J370">
        <v>14358</v>
      </c>
      <c r="K370">
        <v>14626</v>
      </c>
      <c r="L370">
        <v>14897</v>
      </c>
      <c r="M370">
        <v>15179</v>
      </c>
      <c r="N370">
        <v>15527</v>
      </c>
      <c r="O370">
        <v>15828</v>
      </c>
      <c r="P370">
        <v>16003</v>
      </c>
      <c r="Q370">
        <v>15842</v>
      </c>
      <c r="R370">
        <v>15613</v>
      </c>
      <c r="S370">
        <v>15721</v>
      </c>
      <c r="T370">
        <v>15895</v>
      </c>
      <c r="U370">
        <v>16089</v>
      </c>
      <c r="V370">
        <v>16326</v>
      </c>
      <c r="W370">
        <v>16500</v>
      </c>
      <c r="X370">
        <v>16612</v>
      </c>
      <c r="Y370">
        <v>16923</v>
      </c>
      <c r="Z370">
        <v>17145</v>
      </c>
    </row>
    <row r="371" spans="1:26" ht="15" customHeight="1" x14ac:dyDescent="0.35">
      <c r="A371" s="5">
        <v>50420</v>
      </c>
      <c r="B371" s="5" t="s">
        <v>137</v>
      </c>
      <c r="C371">
        <v>58446</v>
      </c>
      <c r="D371">
        <v>58432</v>
      </c>
      <c r="E371">
        <v>58494</v>
      </c>
      <c r="F371">
        <v>58505</v>
      </c>
      <c r="G371">
        <v>58344</v>
      </c>
      <c r="H371">
        <v>59632</v>
      </c>
      <c r="I371">
        <v>60911</v>
      </c>
      <c r="J371">
        <v>62617</v>
      </c>
      <c r="K371">
        <v>64192</v>
      </c>
      <c r="L371">
        <v>65369</v>
      </c>
      <c r="M371">
        <v>66840</v>
      </c>
      <c r="N371">
        <v>68143</v>
      </c>
      <c r="O371">
        <v>69083</v>
      </c>
      <c r="P371">
        <v>69256</v>
      </c>
      <c r="Q371">
        <v>69136</v>
      </c>
      <c r="R371">
        <v>68791</v>
      </c>
      <c r="S371">
        <v>69043</v>
      </c>
      <c r="T371">
        <v>69267</v>
      </c>
      <c r="U371">
        <v>70051</v>
      </c>
      <c r="V371">
        <v>71277</v>
      </c>
      <c r="W371">
        <v>71774</v>
      </c>
      <c r="X371">
        <v>72242</v>
      </c>
      <c r="Y371">
        <v>74359</v>
      </c>
      <c r="Z371">
        <v>75981</v>
      </c>
    </row>
    <row r="372" spans="1:26" ht="15" customHeight="1" x14ac:dyDescent="0.35">
      <c r="A372" s="5">
        <v>50490</v>
      </c>
      <c r="B372" s="5" t="s">
        <v>116</v>
      </c>
      <c r="C372">
        <v>29919</v>
      </c>
      <c r="D372">
        <v>30273</v>
      </c>
      <c r="E372">
        <v>30358</v>
      </c>
      <c r="F372">
        <v>30749</v>
      </c>
      <c r="G372">
        <v>30966</v>
      </c>
      <c r="H372">
        <v>31560</v>
      </c>
      <c r="I372">
        <v>32742</v>
      </c>
      <c r="J372">
        <v>33970</v>
      </c>
      <c r="K372">
        <v>35204</v>
      </c>
      <c r="L372">
        <v>36101</v>
      </c>
      <c r="M372">
        <v>37358</v>
      </c>
      <c r="N372">
        <v>38791</v>
      </c>
      <c r="O372">
        <v>39919</v>
      </c>
      <c r="P372">
        <v>40531</v>
      </c>
      <c r="Q372">
        <v>41055</v>
      </c>
      <c r="R372">
        <v>41448</v>
      </c>
      <c r="S372">
        <v>41683</v>
      </c>
      <c r="T372">
        <v>41872</v>
      </c>
      <c r="U372">
        <v>42719</v>
      </c>
      <c r="V372">
        <v>43614</v>
      </c>
      <c r="W372">
        <v>43868</v>
      </c>
      <c r="X372">
        <v>44364</v>
      </c>
      <c r="Y372">
        <v>46035</v>
      </c>
      <c r="Z372">
        <v>47377</v>
      </c>
    </row>
    <row r="373" spans="1:26" ht="15" customHeight="1" x14ac:dyDescent="0.35">
      <c r="A373" s="5">
        <v>50560</v>
      </c>
      <c r="B373" s="5" t="s">
        <v>249</v>
      </c>
      <c r="C373">
        <v>1579</v>
      </c>
      <c r="D373">
        <v>1586</v>
      </c>
      <c r="E373">
        <v>1618</v>
      </c>
      <c r="F373">
        <v>1625</v>
      </c>
      <c r="G373">
        <v>1631</v>
      </c>
      <c r="H373">
        <v>1646</v>
      </c>
      <c r="I373">
        <v>1649</v>
      </c>
      <c r="J373">
        <v>1634</v>
      </c>
      <c r="K373">
        <v>1643</v>
      </c>
      <c r="L373">
        <v>1619</v>
      </c>
      <c r="M373">
        <v>1604</v>
      </c>
      <c r="N373">
        <v>1653</v>
      </c>
      <c r="O373">
        <v>1692</v>
      </c>
      <c r="P373">
        <v>1707</v>
      </c>
      <c r="Q373">
        <v>1732</v>
      </c>
      <c r="R373">
        <v>1748</v>
      </c>
      <c r="S373">
        <v>1740</v>
      </c>
      <c r="T373">
        <v>1741</v>
      </c>
      <c r="U373">
        <v>1746</v>
      </c>
      <c r="V373">
        <v>1738</v>
      </c>
      <c r="W373">
        <v>1735</v>
      </c>
      <c r="X373">
        <v>1738</v>
      </c>
      <c r="Y373">
        <v>1768</v>
      </c>
      <c r="Z373">
        <v>1795</v>
      </c>
    </row>
    <row r="374" spans="1:26" ht="15" customHeight="1" x14ac:dyDescent="0.35">
      <c r="A374" s="5">
        <v>50630</v>
      </c>
      <c r="B374" s="5" t="s">
        <v>593</v>
      </c>
      <c r="C374">
        <v>1437</v>
      </c>
      <c r="D374">
        <v>1408</v>
      </c>
      <c r="E374">
        <v>1373</v>
      </c>
      <c r="F374">
        <v>1382</v>
      </c>
      <c r="G374">
        <v>1434</v>
      </c>
      <c r="H374">
        <v>1427</v>
      </c>
      <c r="I374">
        <v>1576</v>
      </c>
      <c r="J374">
        <v>1747</v>
      </c>
      <c r="K374">
        <v>1910</v>
      </c>
      <c r="L374">
        <v>2138</v>
      </c>
      <c r="M374">
        <v>2247</v>
      </c>
      <c r="N374">
        <v>2252</v>
      </c>
      <c r="O374">
        <v>2225</v>
      </c>
      <c r="P374">
        <v>2132</v>
      </c>
      <c r="Q374">
        <v>2031</v>
      </c>
      <c r="R374">
        <v>1882</v>
      </c>
      <c r="S374">
        <v>1846</v>
      </c>
      <c r="T374">
        <v>1819</v>
      </c>
      <c r="U374">
        <v>1784</v>
      </c>
      <c r="V374">
        <v>1751</v>
      </c>
      <c r="W374">
        <v>1760</v>
      </c>
      <c r="X374">
        <v>1758</v>
      </c>
      <c r="Y374">
        <v>1786</v>
      </c>
      <c r="Z374">
        <v>1808</v>
      </c>
    </row>
    <row r="375" spans="1:26" ht="15" customHeight="1" x14ac:dyDescent="0.35">
      <c r="A375" s="5">
        <v>50770</v>
      </c>
      <c r="B375" s="5" t="s">
        <v>594</v>
      </c>
      <c r="C375">
        <v>1649</v>
      </c>
      <c r="D375">
        <v>1654</v>
      </c>
      <c r="E375">
        <v>1622</v>
      </c>
      <c r="F375">
        <v>1578</v>
      </c>
      <c r="G375">
        <v>1572</v>
      </c>
      <c r="H375">
        <v>1563</v>
      </c>
      <c r="I375">
        <v>1564</v>
      </c>
      <c r="J375">
        <v>1570</v>
      </c>
      <c r="K375">
        <v>1591</v>
      </c>
      <c r="L375">
        <v>1592</v>
      </c>
      <c r="M375">
        <v>1617</v>
      </c>
      <c r="N375">
        <v>1656</v>
      </c>
      <c r="O375">
        <v>1667</v>
      </c>
      <c r="P375">
        <v>1687</v>
      </c>
      <c r="Q375">
        <v>1681</v>
      </c>
      <c r="R375">
        <v>1722</v>
      </c>
      <c r="S375">
        <v>1737</v>
      </c>
      <c r="T375">
        <v>1784</v>
      </c>
      <c r="U375">
        <v>1808</v>
      </c>
      <c r="V375">
        <v>1833</v>
      </c>
      <c r="W375">
        <v>1874</v>
      </c>
      <c r="X375">
        <v>1938</v>
      </c>
      <c r="Y375">
        <v>1948</v>
      </c>
      <c r="Z375">
        <v>1959</v>
      </c>
    </row>
    <row r="376" spans="1:26" ht="15" customHeight="1" x14ac:dyDescent="0.35">
      <c r="A376" s="5">
        <v>50840</v>
      </c>
      <c r="B376" s="5" t="s">
        <v>595</v>
      </c>
      <c r="C376">
        <v>4205</v>
      </c>
      <c r="D376">
        <v>4262</v>
      </c>
      <c r="E376">
        <v>4175</v>
      </c>
      <c r="F376">
        <v>4073</v>
      </c>
      <c r="G376">
        <v>4134</v>
      </c>
      <c r="H376">
        <v>4134</v>
      </c>
      <c r="I376">
        <v>4149</v>
      </c>
      <c r="J376">
        <v>4199</v>
      </c>
      <c r="K376">
        <v>4286</v>
      </c>
      <c r="L376">
        <v>4337</v>
      </c>
      <c r="M376">
        <v>4421</v>
      </c>
      <c r="N376">
        <v>4546</v>
      </c>
      <c r="O376">
        <v>4647</v>
      </c>
      <c r="P376">
        <v>4687</v>
      </c>
      <c r="Q376">
        <v>4727</v>
      </c>
      <c r="R376">
        <v>4697</v>
      </c>
      <c r="S376">
        <v>4815</v>
      </c>
      <c r="T376">
        <v>4938</v>
      </c>
      <c r="U376">
        <v>5063</v>
      </c>
      <c r="V376">
        <v>5188</v>
      </c>
      <c r="W376">
        <v>5376</v>
      </c>
      <c r="X376">
        <v>5527</v>
      </c>
      <c r="Y376">
        <v>5671</v>
      </c>
      <c r="Z376">
        <v>5797</v>
      </c>
    </row>
    <row r="377" spans="1:26" ht="15" customHeight="1" x14ac:dyDescent="0.35">
      <c r="A377" s="5">
        <v>50910</v>
      </c>
      <c r="B377" s="5" t="s">
        <v>310</v>
      </c>
      <c r="C377">
        <v>1048</v>
      </c>
      <c r="D377">
        <v>1034</v>
      </c>
      <c r="E377">
        <v>1040</v>
      </c>
      <c r="F377">
        <v>1028</v>
      </c>
      <c r="G377">
        <v>1038</v>
      </c>
      <c r="H377">
        <v>1037</v>
      </c>
      <c r="I377">
        <v>1022</v>
      </c>
      <c r="J377">
        <v>1014</v>
      </c>
      <c r="K377">
        <v>1007</v>
      </c>
      <c r="L377">
        <v>995</v>
      </c>
      <c r="M377">
        <v>969</v>
      </c>
      <c r="N377">
        <v>992</v>
      </c>
      <c r="O377">
        <v>998</v>
      </c>
      <c r="P377">
        <v>1018</v>
      </c>
      <c r="Q377">
        <v>1010</v>
      </c>
      <c r="R377">
        <v>1002</v>
      </c>
      <c r="S377">
        <v>988</v>
      </c>
      <c r="T377">
        <v>969</v>
      </c>
      <c r="U377">
        <v>959</v>
      </c>
      <c r="V377">
        <v>970</v>
      </c>
      <c r="W377">
        <v>961</v>
      </c>
      <c r="X377">
        <v>954</v>
      </c>
      <c r="Y377">
        <v>955</v>
      </c>
      <c r="Z377">
        <v>962</v>
      </c>
    </row>
    <row r="378" spans="1:26" ht="15" customHeight="1" x14ac:dyDescent="0.35">
      <c r="A378" s="5">
        <v>50980</v>
      </c>
      <c r="B378" s="5" t="s">
        <v>314</v>
      </c>
      <c r="C378">
        <v>13249</v>
      </c>
      <c r="D378">
        <v>13606</v>
      </c>
      <c r="E378">
        <v>13837</v>
      </c>
      <c r="F378">
        <v>14045</v>
      </c>
      <c r="G378">
        <v>14219</v>
      </c>
      <c r="H378">
        <v>14326</v>
      </c>
      <c r="I378">
        <v>14577</v>
      </c>
      <c r="J378">
        <v>14924</v>
      </c>
      <c r="K378">
        <v>15172</v>
      </c>
      <c r="L378">
        <v>15416</v>
      </c>
      <c r="M378">
        <v>15737</v>
      </c>
      <c r="N378">
        <v>16389</v>
      </c>
      <c r="O378">
        <v>17185</v>
      </c>
      <c r="P378">
        <v>17100</v>
      </c>
      <c r="Q378">
        <v>17060</v>
      </c>
      <c r="R378">
        <v>16959</v>
      </c>
      <c r="S378">
        <v>17216</v>
      </c>
      <c r="T378">
        <v>17432</v>
      </c>
      <c r="U378">
        <v>17652</v>
      </c>
      <c r="V378">
        <v>17976</v>
      </c>
      <c r="W378">
        <v>18204</v>
      </c>
      <c r="X378">
        <v>18368</v>
      </c>
      <c r="Y378">
        <v>18623</v>
      </c>
      <c r="Z378">
        <v>18870</v>
      </c>
    </row>
    <row r="379" spans="1:26" ht="15" customHeight="1" x14ac:dyDescent="0.35">
      <c r="A379" s="5">
        <v>51080</v>
      </c>
      <c r="B379" s="5" t="s">
        <v>596</v>
      </c>
      <c r="C379">
        <v>1260</v>
      </c>
      <c r="D379">
        <v>1245</v>
      </c>
      <c r="E379">
        <v>1237</v>
      </c>
      <c r="F379">
        <v>1222</v>
      </c>
      <c r="G379">
        <v>1204</v>
      </c>
      <c r="H379">
        <v>1208</v>
      </c>
      <c r="I379">
        <v>1183</v>
      </c>
      <c r="J379">
        <v>1175</v>
      </c>
      <c r="K379">
        <v>1198</v>
      </c>
      <c r="L379">
        <v>1177</v>
      </c>
      <c r="M379">
        <v>1178</v>
      </c>
      <c r="N379">
        <v>1185</v>
      </c>
      <c r="O379">
        <v>1194</v>
      </c>
      <c r="P379">
        <v>1191</v>
      </c>
      <c r="Q379">
        <v>1180</v>
      </c>
      <c r="R379">
        <v>1164</v>
      </c>
      <c r="S379">
        <v>1153</v>
      </c>
      <c r="T379">
        <v>1133</v>
      </c>
      <c r="U379">
        <v>1112</v>
      </c>
      <c r="V379">
        <v>1098</v>
      </c>
      <c r="W379">
        <v>1089</v>
      </c>
      <c r="X379">
        <v>1087</v>
      </c>
      <c r="Y379">
        <v>1095</v>
      </c>
      <c r="Z379">
        <v>1101</v>
      </c>
    </row>
    <row r="380" spans="1:26" ht="15" customHeight="1" x14ac:dyDescent="0.35">
      <c r="A380" s="5">
        <v>51120</v>
      </c>
      <c r="B380" s="5" t="s">
        <v>597</v>
      </c>
      <c r="C380">
        <v>1132</v>
      </c>
      <c r="D380">
        <v>1100</v>
      </c>
      <c r="E380">
        <v>1097</v>
      </c>
      <c r="F380">
        <v>1055</v>
      </c>
      <c r="G380">
        <v>1040</v>
      </c>
      <c r="H380">
        <v>1004</v>
      </c>
      <c r="I380">
        <v>978</v>
      </c>
      <c r="J380">
        <v>982</v>
      </c>
      <c r="K380">
        <v>988</v>
      </c>
      <c r="L380">
        <v>991</v>
      </c>
      <c r="M380">
        <v>1002</v>
      </c>
      <c r="N380">
        <v>988</v>
      </c>
      <c r="O380">
        <v>988</v>
      </c>
      <c r="P380">
        <v>966</v>
      </c>
      <c r="Q380">
        <v>955</v>
      </c>
      <c r="R380">
        <v>941</v>
      </c>
      <c r="S380">
        <v>953</v>
      </c>
      <c r="T380">
        <v>964</v>
      </c>
      <c r="U380">
        <v>982</v>
      </c>
      <c r="V380">
        <v>1000</v>
      </c>
      <c r="W380">
        <v>1016</v>
      </c>
      <c r="X380">
        <v>1020</v>
      </c>
      <c r="Y380">
        <v>1044</v>
      </c>
      <c r="Z380">
        <v>1066</v>
      </c>
    </row>
    <row r="381" spans="1:26" ht="15" customHeight="1" x14ac:dyDescent="0.35">
      <c r="A381" s="5">
        <v>51190</v>
      </c>
      <c r="B381" s="5" t="s">
        <v>270</v>
      </c>
      <c r="C381">
        <v>30616</v>
      </c>
      <c r="D381">
        <v>30483</v>
      </c>
      <c r="E381">
        <v>30382</v>
      </c>
      <c r="F381">
        <v>30611</v>
      </c>
      <c r="G381">
        <v>31035</v>
      </c>
      <c r="H381">
        <v>31450</v>
      </c>
      <c r="I381">
        <v>31152</v>
      </c>
      <c r="J381">
        <v>31473</v>
      </c>
      <c r="K381">
        <v>31993</v>
      </c>
      <c r="L381">
        <v>32257</v>
      </c>
      <c r="M381">
        <v>32580</v>
      </c>
      <c r="N381">
        <v>32826</v>
      </c>
      <c r="O381">
        <v>32951</v>
      </c>
      <c r="P381">
        <v>32941</v>
      </c>
      <c r="Q381">
        <v>32872</v>
      </c>
      <c r="R381">
        <v>32574</v>
      </c>
      <c r="S381">
        <v>32758</v>
      </c>
      <c r="T381">
        <v>32897</v>
      </c>
      <c r="U381">
        <v>33267</v>
      </c>
      <c r="V381">
        <v>33769</v>
      </c>
      <c r="W381">
        <v>34137</v>
      </c>
      <c r="X381">
        <v>34417</v>
      </c>
      <c r="Y381">
        <v>34788</v>
      </c>
      <c r="Z381">
        <v>35174</v>
      </c>
    </row>
    <row r="382" spans="1:26" ht="15" customHeight="1" x14ac:dyDescent="0.35">
      <c r="A382" s="5">
        <v>51260</v>
      </c>
      <c r="B382" s="5" t="s">
        <v>598</v>
      </c>
      <c r="C382">
        <v>23192</v>
      </c>
      <c r="D382">
        <v>23843</v>
      </c>
      <c r="E382">
        <v>24265</v>
      </c>
      <c r="F382">
        <v>24581</v>
      </c>
      <c r="G382">
        <v>25996</v>
      </c>
      <c r="H382">
        <v>26711</v>
      </c>
      <c r="I382">
        <v>27197</v>
      </c>
      <c r="J382">
        <v>28393</v>
      </c>
      <c r="K382">
        <v>29596</v>
      </c>
      <c r="L382">
        <v>30664</v>
      </c>
      <c r="M382">
        <v>31523</v>
      </c>
      <c r="N382">
        <v>33211</v>
      </c>
      <c r="O382">
        <v>34696</v>
      </c>
      <c r="P382">
        <v>35917</v>
      </c>
      <c r="Q382">
        <v>36940</v>
      </c>
      <c r="R382">
        <v>37766</v>
      </c>
      <c r="S382">
        <v>38619</v>
      </c>
      <c r="T382">
        <v>39305</v>
      </c>
      <c r="U382">
        <v>40187</v>
      </c>
      <c r="V382">
        <v>41059</v>
      </c>
      <c r="W382">
        <v>42009</v>
      </c>
      <c r="X382">
        <v>42931</v>
      </c>
      <c r="Y382">
        <v>43984</v>
      </c>
      <c r="Z382">
        <v>45003</v>
      </c>
    </row>
    <row r="383" spans="1:26" ht="15" customHeight="1" x14ac:dyDescent="0.35">
      <c r="A383" s="5">
        <v>51310</v>
      </c>
      <c r="B383" s="5" t="s">
        <v>328</v>
      </c>
      <c r="C383">
        <v>24433</v>
      </c>
      <c r="D383">
        <v>24534</v>
      </c>
      <c r="E383">
        <v>24594</v>
      </c>
      <c r="F383">
        <v>24480</v>
      </c>
      <c r="G383">
        <v>24638</v>
      </c>
      <c r="H383">
        <v>24939</v>
      </c>
      <c r="I383">
        <v>25236</v>
      </c>
      <c r="J383">
        <v>25646</v>
      </c>
      <c r="K383">
        <v>26018</v>
      </c>
      <c r="L383">
        <v>26244</v>
      </c>
      <c r="M383">
        <v>26652</v>
      </c>
      <c r="N383">
        <v>27244</v>
      </c>
      <c r="O383">
        <v>27856</v>
      </c>
      <c r="P383">
        <v>27940</v>
      </c>
      <c r="Q383">
        <v>27988</v>
      </c>
      <c r="R383">
        <v>27991</v>
      </c>
      <c r="S383">
        <v>28474</v>
      </c>
      <c r="T383">
        <v>28764</v>
      </c>
      <c r="U383">
        <v>29167</v>
      </c>
      <c r="V383">
        <v>29743</v>
      </c>
      <c r="W383">
        <v>29822</v>
      </c>
      <c r="X383">
        <v>30160</v>
      </c>
      <c r="Y383">
        <v>31184</v>
      </c>
      <c r="Z383">
        <v>32006</v>
      </c>
    </row>
    <row r="384" spans="1:26" ht="15" customHeight="1" x14ac:dyDescent="0.35">
      <c r="A384" s="5">
        <v>51330</v>
      </c>
      <c r="B384" s="5" t="s">
        <v>285</v>
      </c>
      <c r="C384">
        <v>77474</v>
      </c>
      <c r="D384">
        <v>78496</v>
      </c>
      <c r="E384">
        <v>79186</v>
      </c>
      <c r="F384">
        <v>79843</v>
      </c>
      <c r="G384">
        <v>80261</v>
      </c>
      <c r="H384">
        <v>80933</v>
      </c>
      <c r="I384">
        <v>83123</v>
      </c>
      <c r="J384">
        <v>85135</v>
      </c>
      <c r="K384">
        <v>87242</v>
      </c>
      <c r="L384">
        <v>88746</v>
      </c>
      <c r="M384">
        <v>90736</v>
      </c>
      <c r="N384">
        <v>92197</v>
      </c>
      <c r="O384">
        <v>93491</v>
      </c>
      <c r="P384">
        <v>93843</v>
      </c>
      <c r="Q384">
        <v>93959</v>
      </c>
      <c r="R384">
        <v>93733</v>
      </c>
      <c r="S384">
        <v>94403</v>
      </c>
      <c r="T384">
        <v>95171</v>
      </c>
      <c r="U384">
        <v>96447</v>
      </c>
      <c r="V384">
        <v>98643</v>
      </c>
      <c r="W384">
        <v>99306</v>
      </c>
      <c r="X384">
        <v>99764</v>
      </c>
      <c r="Y384">
        <v>103868</v>
      </c>
      <c r="Z384">
        <v>106944</v>
      </c>
    </row>
    <row r="385" spans="1:26" ht="15" customHeight="1" x14ac:dyDescent="0.35">
      <c r="A385" s="5">
        <v>51400</v>
      </c>
      <c r="B385" s="5" t="s">
        <v>271</v>
      </c>
      <c r="C385">
        <v>7136</v>
      </c>
      <c r="D385">
        <v>7562</v>
      </c>
      <c r="E385">
        <v>8005</v>
      </c>
      <c r="F385">
        <v>8902</v>
      </c>
      <c r="G385">
        <v>9733</v>
      </c>
      <c r="H385">
        <v>10666</v>
      </c>
      <c r="I385">
        <v>11330</v>
      </c>
      <c r="J385">
        <v>12256</v>
      </c>
      <c r="K385">
        <v>13274</v>
      </c>
      <c r="L385">
        <v>14192</v>
      </c>
      <c r="M385">
        <v>15059</v>
      </c>
      <c r="N385">
        <v>15759</v>
      </c>
      <c r="O385">
        <v>16483</v>
      </c>
      <c r="P385">
        <v>16934</v>
      </c>
      <c r="Q385">
        <v>17250</v>
      </c>
      <c r="R385">
        <v>17375</v>
      </c>
      <c r="S385">
        <v>17696</v>
      </c>
      <c r="T385">
        <v>18001</v>
      </c>
      <c r="U385">
        <v>18205</v>
      </c>
      <c r="V385">
        <v>18492</v>
      </c>
      <c r="W385">
        <v>18776</v>
      </c>
      <c r="X385">
        <v>19012</v>
      </c>
      <c r="Y385">
        <v>19341</v>
      </c>
      <c r="Z385">
        <v>19701</v>
      </c>
    </row>
    <row r="386" spans="1:26" ht="15" customHeight="1" x14ac:dyDescent="0.35">
      <c r="A386" s="5">
        <v>51470</v>
      </c>
      <c r="B386" s="5" t="s">
        <v>599</v>
      </c>
      <c r="C386">
        <v>807</v>
      </c>
      <c r="D386">
        <v>791</v>
      </c>
      <c r="E386">
        <v>797</v>
      </c>
      <c r="F386">
        <v>790</v>
      </c>
      <c r="G386">
        <v>791</v>
      </c>
      <c r="H386">
        <v>792</v>
      </c>
      <c r="I386">
        <v>743</v>
      </c>
      <c r="J386">
        <v>703</v>
      </c>
      <c r="K386">
        <v>641</v>
      </c>
      <c r="L386">
        <v>604</v>
      </c>
      <c r="M386">
        <v>554</v>
      </c>
      <c r="N386">
        <v>561</v>
      </c>
      <c r="O386">
        <v>566</v>
      </c>
      <c r="P386">
        <v>566</v>
      </c>
      <c r="Q386">
        <v>568</v>
      </c>
      <c r="R386">
        <v>564</v>
      </c>
      <c r="S386">
        <v>564</v>
      </c>
      <c r="T386">
        <v>555</v>
      </c>
      <c r="U386">
        <v>554</v>
      </c>
      <c r="V386">
        <v>555</v>
      </c>
      <c r="W386">
        <v>573</v>
      </c>
      <c r="X386">
        <v>572</v>
      </c>
      <c r="Y386">
        <v>579</v>
      </c>
      <c r="Z386">
        <v>586</v>
      </c>
    </row>
    <row r="387" spans="1:26" ht="15" customHeight="1" x14ac:dyDescent="0.35">
      <c r="A387" s="5">
        <v>51540</v>
      </c>
      <c r="B387" s="5" t="s">
        <v>320</v>
      </c>
      <c r="C387">
        <v>6751</v>
      </c>
      <c r="D387">
        <v>6689</v>
      </c>
      <c r="E387">
        <v>6571</v>
      </c>
      <c r="F387">
        <v>6304</v>
      </c>
      <c r="G387">
        <v>6160</v>
      </c>
      <c r="H387">
        <v>6051</v>
      </c>
      <c r="I387">
        <v>5943</v>
      </c>
      <c r="J387">
        <v>5967</v>
      </c>
      <c r="K387">
        <v>5972</v>
      </c>
      <c r="L387">
        <v>5997</v>
      </c>
      <c r="M387">
        <v>6076</v>
      </c>
      <c r="N387">
        <v>6057</v>
      </c>
      <c r="O387">
        <v>6034</v>
      </c>
      <c r="P387">
        <v>5951</v>
      </c>
      <c r="Q387">
        <v>5844</v>
      </c>
      <c r="R387">
        <v>5713</v>
      </c>
      <c r="S387">
        <v>5652</v>
      </c>
      <c r="T387">
        <v>5574</v>
      </c>
      <c r="U387">
        <v>5497</v>
      </c>
      <c r="V387">
        <v>5491</v>
      </c>
      <c r="W387">
        <v>5520</v>
      </c>
      <c r="X387">
        <v>5522</v>
      </c>
      <c r="Y387">
        <v>5531</v>
      </c>
      <c r="Z387">
        <v>5599</v>
      </c>
    </row>
    <row r="388" spans="1:26" ht="15" customHeight="1" x14ac:dyDescent="0.35">
      <c r="A388" s="5">
        <v>51610</v>
      </c>
      <c r="B388" s="5" t="s">
        <v>600</v>
      </c>
      <c r="C388">
        <v>880</v>
      </c>
      <c r="D388">
        <v>874</v>
      </c>
      <c r="E388">
        <v>891</v>
      </c>
      <c r="F388">
        <v>914</v>
      </c>
      <c r="G388">
        <v>924</v>
      </c>
      <c r="H388">
        <v>943</v>
      </c>
      <c r="I388">
        <v>989</v>
      </c>
      <c r="J388">
        <v>1086</v>
      </c>
      <c r="K388">
        <v>1141</v>
      </c>
      <c r="L388">
        <v>1160</v>
      </c>
      <c r="M388">
        <v>1198</v>
      </c>
      <c r="N388">
        <v>1293</v>
      </c>
      <c r="O388">
        <v>1349</v>
      </c>
      <c r="P388">
        <v>1379</v>
      </c>
      <c r="Q388">
        <v>1413</v>
      </c>
      <c r="R388">
        <v>1441</v>
      </c>
      <c r="S388">
        <v>1462</v>
      </c>
      <c r="T388">
        <v>1485</v>
      </c>
      <c r="U388">
        <v>1523</v>
      </c>
      <c r="V388">
        <v>1568</v>
      </c>
      <c r="W388">
        <v>1613</v>
      </c>
      <c r="X388">
        <v>1636</v>
      </c>
      <c r="Y388">
        <v>1663</v>
      </c>
      <c r="Z388">
        <v>1698</v>
      </c>
    </row>
    <row r="389" spans="1:26" ht="15" customHeight="1" x14ac:dyDescent="0.35">
      <c r="A389" s="5">
        <v>51680</v>
      </c>
      <c r="B389" s="5" t="s">
        <v>302</v>
      </c>
      <c r="C389">
        <v>2948</v>
      </c>
      <c r="D389">
        <v>3060</v>
      </c>
      <c r="E389">
        <v>3138</v>
      </c>
      <c r="F389">
        <v>3328</v>
      </c>
      <c r="G389">
        <v>3541</v>
      </c>
      <c r="H389">
        <v>3669</v>
      </c>
      <c r="I389">
        <v>3818</v>
      </c>
      <c r="J389">
        <v>3968</v>
      </c>
      <c r="K389">
        <v>4209</v>
      </c>
      <c r="L389">
        <v>4394</v>
      </c>
      <c r="M389">
        <v>4533</v>
      </c>
      <c r="N389">
        <v>4798</v>
      </c>
      <c r="O389">
        <v>5112</v>
      </c>
      <c r="P389">
        <v>5361</v>
      </c>
      <c r="Q389">
        <v>5500</v>
      </c>
      <c r="R389">
        <v>5536</v>
      </c>
      <c r="S389">
        <v>5602</v>
      </c>
      <c r="T389">
        <v>5705</v>
      </c>
      <c r="U389">
        <v>5846</v>
      </c>
      <c r="V389">
        <v>5952</v>
      </c>
      <c r="W389">
        <v>6099</v>
      </c>
      <c r="X389">
        <v>6298</v>
      </c>
      <c r="Y389">
        <v>6516</v>
      </c>
      <c r="Z389">
        <v>6753</v>
      </c>
    </row>
    <row r="390" spans="1:26" ht="15" customHeight="1" x14ac:dyDescent="0.35">
      <c r="A390" s="5">
        <v>51710</v>
      </c>
      <c r="B390" s="5" t="s">
        <v>398</v>
      </c>
      <c r="C390">
        <v>1442</v>
      </c>
      <c r="D390">
        <v>1365</v>
      </c>
      <c r="E390">
        <v>1337</v>
      </c>
      <c r="F390">
        <v>1355</v>
      </c>
      <c r="G390">
        <v>1380</v>
      </c>
      <c r="H390">
        <v>1403</v>
      </c>
      <c r="I390">
        <v>1569</v>
      </c>
      <c r="J390">
        <v>1745</v>
      </c>
      <c r="K390">
        <v>1944</v>
      </c>
      <c r="L390">
        <v>2115</v>
      </c>
      <c r="M390">
        <v>2167</v>
      </c>
      <c r="N390">
        <v>2107</v>
      </c>
      <c r="O390">
        <v>2041</v>
      </c>
      <c r="P390">
        <v>1979</v>
      </c>
      <c r="Q390">
        <v>1929</v>
      </c>
      <c r="R390">
        <v>1903</v>
      </c>
      <c r="S390">
        <v>1876</v>
      </c>
      <c r="T390">
        <v>1848</v>
      </c>
      <c r="U390">
        <v>1803</v>
      </c>
      <c r="V390">
        <v>1758</v>
      </c>
      <c r="W390">
        <v>1717</v>
      </c>
      <c r="X390">
        <v>1786</v>
      </c>
      <c r="Y390">
        <v>1827</v>
      </c>
      <c r="Z390">
        <v>1865</v>
      </c>
    </row>
    <row r="391" spans="1:26" ht="15" customHeight="1" x14ac:dyDescent="0.35">
      <c r="A391" s="5">
        <v>51750</v>
      </c>
      <c r="B391" s="5" t="s">
        <v>601</v>
      </c>
      <c r="C391">
        <v>9166</v>
      </c>
      <c r="D391">
        <v>9220</v>
      </c>
      <c r="E391">
        <v>9247</v>
      </c>
      <c r="F391">
        <v>9267</v>
      </c>
      <c r="G391">
        <v>9349</v>
      </c>
      <c r="H391">
        <v>9393</v>
      </c>
      <c r="I391">
        <v>9463</v>
      </c>
      <c r="J391">
        <v>9571</v>
      </c>
      <c r="K391">
        <v>9716</v>
      </c>
      <c r="L391">
        <v>9783</v>
      </c>
      <c r="M391">
        <v>9924</v>
      </c>
      <c r="N391">
        <v>9999</v>
      </c>
      <c r="O391">
        <v>10220</v>
      </c>
      <c r="P391">
        <v>10357</v>
      </c>
      <c r="Q391">
        <v>10515</v>
      </c>
      <c r="R391">
        <v>10632</v>
      </c>
      <c r="S391">
        <v>10693</v>
      </c>
      <c r="T391">
        <v>10858</v>
      </c>
      <c r="U391">
        <v>11055</v>
      </c>
      <c r="V391">
        <v>11501</v>
      </c>
      <c r="W391">
        <v>11643</v>
      </c>
      <c r="X391">
        <v>11735</v>
      </c>
      <c r="Y391">
        <v>12200</v>
      </c>
      <c r="Z391">
        <v>12671</v>
      </c>
    </row>
    <row r="392" spans="1:26" ht="15" customHeight="1" x14ac:dyDescent="0.35">
      <c r="A392" s="5">
        <v>51820</v>
      </c>
      <c r="B392" s="5" t="s">
        <v>289</v>
      </c>
      <c r="C392">
        <v>69359</v>
      </c>
      <c r="D392">
        <v>70968</v>
      </c>
      <c r="E392">
        <v>72207</v>
      </c>
      <c r="F392">
        <v>73929</v>
      </c>
      <c r="G392">
        <v>75741</v>
      </c>
      <c r="H392">
        <v>77832</v>
      </c>
      <c r="I392">
        <v>81453</v>
      </c>
      <c r="J392">
        <v>84909</v>
      </c>
      <c r="K392">
        <v>88935</v>
      </c>
      <c r="L392">
        <v>91628</v>
      </c>
      <c r="M392">
        <v>95036</v>
      </c>
      <c r="N392">
        <v>99157</v>
      </c>
      <c r="O392">
        <v>102787</v>
      </c>
      <c r="P392">
        <v>104906</v>
      </c>
      <c r="Q392">
        <v>106802</v>
      </c>
      <c r="R392">
        <v>108302</v>
      </c>
      <c r="S392">
        <v>110451</v>
      </c>
      <c r="T392">
        <v>112928</v>
      </c>
      <c r="U392">
        <v>115577</v>
      </c>
      <c r="V392">
        <v>119032</v>
      </c>
      <c r="W392">
        <v>122212</v>
      </c>
      <c r="X392">
        <v>125232</v>
      </c>
      <c r="Y392">
        <v>130378</v>
      </c>
      <c r="Z392">
        <v>135149</v>
      </c>
    </row>
    <row r="393" spans="1:26" ht="15" customHeight="1" x14ac:dyDescent="0.35">
      <c r="A393" s="5">
        <v>51860</v>
      </c>
      <c r="B393" s="5" t="s">
        <v>602</v>
      </c>
      <c r="C393">
        <v>600</v>
      </c>
      <c r="D393">
        <v>568</v>
      </c>
      <c r="E393">
        <v>558</v>
      </c>
      <c r="F393">
        <v>573</v>
      </c>
      <c r="G393">
        <v>588</v>
      </c>
      <c r="H393">
        <v>590</v>
      </c>
      <c r="I393">
        <v>575</v>
      </c>
      <c r="J393">
        <v>568</v>
      </c>
      <c r="K393">
        <v>565</v>
      </c>
      <c r="L393">
        <v>565</v>
      </c>
      <c r="M393">
        <v>561</v>
      </c>
      <c r="N393">
        <v>546</v>
      </c>
      <c r="O393">
        <v>547</v>
      </c>
      <c r="P393">
        <v>556</v>
      </c>
      <c r="Q393">
        <v>555</v>
      </c>
      <c r="R393">
        <v>546</v>
      </c>
      <c r="S393">
        <v>552</v>
      </c>
      <c r="T393">
        <v>553</v>
      </c>
      <c r="U393">
        <v>591</v>
      </c>
      <c r="V393">
        <v>608</v>
      </c>
      <c r="W393">
        <v>603</v>
      </c>
      <c r="X393">
        <v>616</v>
      </c>
      <c r="Y393">
        <v>629</v>
      </c>
      <c r="Z393">
        <v>625</v>
      </c>
    </row>
    <row r="394" spans="1:26" ht="15" customHeight="1" x14ac:dyDescent="0.35">
      <c r="A394" s="5">
        <v>51890</v>
      </c>
      <c r="B394" s="5" t="s">
        <v>272</v>
      </c>
      <c r="C394">
        <v>9109</v>
      </c>
      <c r="D394">
        <v>9173</v>
      </c>
      <c r="E394">
        <v>9206</v>
      </c>
      <c r="F394">
        <v>9107</v>
      </c>
      <c r="G394">
        <v>9076</v>
      </c>
      <c r="H394">
        <v>9012</v>
      </c>
      <c r="I394">
        <v>8972</v>
      </c>
      <c r="J394">
        <v>8997</v>
      </c>
      <c r="K394">
        <v>9122</v>
      </c>
      <c r="L394">
        <v>9218</v>
      </c>
      <c r="M394">
        <v>9343</v>
      </c>
      <c r="N394">
        <v>9426</v>
      </c>
      <c r="O394">
        <v>9464</v>
      </c>
      <c r="P394">
        <v>9369</v>
      </c>
      <c r="Q394">
        <v>9132</v>
      </c>
      <c r="R394">
        <v>8856</v>
      </c>
      <c r="S394">
        <v>8882</v>
      </c>
      <c r="T394">
        <v>8918</v>
      </c>
      <c r="U394">
        <v>8939</v>
      </c>
      <c r="V394">
        <v>8956</v>
      </c>
      <c r="W394">
        <v>9086</v>
      </c>
      <c r="X394">
        <v>9153</v>
      </c>
      <c r="Y394">
        <v>9298</v>
      </c>
      <c r="Z394">
        <v>9408</v>
      </c>
    </row>
    <row r="395" spans="1:26" ht="15" customHeight="1" x14ac:dyDescent="0.35">
      <c r="A395" s="5">
        <v>51960</v>
      </c>
      <c r="B395" s="5" t="s">
        <v>603</v>
      </c>
      <c r="C395">
        <v>4284</v>
      </c>
      <c r="D395">
        <v>4240</v>
      </c>
      <c r="E395">
        <v>4221</v>
      </c>
      <c r="F395">
        <v>4052</v>
      </c>
      <c r="G395">
        <v>4023</v>
      </c>
      <c r="H395">
        <v>4005</v>
      </c>
      <c r="I395">
        <v>3977</v>
      </c>
      <c r="J395">
        <v>4011</v>
      </c>
      <c r="K395">
        <v>4047</v>
      </c>
      <c r="L395">
        <v>4080</v>
      </c>
      <c r="M395">
        <v>4138</v>
      </c>
      <c r="N395">
        <v>4142</v>
      </c>
      <c r="O395">
        <v>4196</v>
      </c>
      <c r="P395">
        <v>4046</v>
      </c>
      <c r="Q395">
        <v>3904</v>
      </c>
      <c r="R395">
        <v>3695</v>
      </c>
      <c r="S395">
        <v>3669</v>
      </c>
      <c r="T395">
        <v>3591</v>
      </c>
      <c r="U395">
        <v>3542</v>
      </c>
      <c r="V395">
        <v>3546</v>
      </c>
      <c r="W395">
        <v>3638</v>
      </c>
      <c r="X395">
        <v>3638</v>
      </c>
      <c r="Y395">
        <v>3688</v>
      </c>
      <c r="Z395">
        <v>3779</v>
      </c>
    </row>
    <row r="396" spans="1:26" ht="15" customHeight="1" x14ac:dyDescent="0.35">
      <c r="A396" s="5">
        <v>52030</v>
      </c>
      <c r="B396" s="5" t="s">
        <v>604</v>
      </c>
      <c r="C396">
        <v>1381</v>
      </c>
      <c r="D396">
        <v>1378</v>
      </c>
      <c r="E396">
        <v>1389</v>
      </c>
      <c r="F396">
        <v>1366</v>
      </c>
      <c r="G396">
        <v>1301</v>
      </c>
      <c r="H396">
        <v>1259</v>
      </c>
      <c r="I396">
        <v>1189</v>
      </c>
      <c r="J396">
        <v>1157</v>
      </c>
      <c r="K396">
        <v>1146</v>
      </c>
      <c r="L396">
        <v>1126</v>
      </c>
      <c r="M396">
        <v>1091</v>
      </c>
      <c r="N396">
        <v>1098</v>
      </c>
      <c r="O396">
        <v>1099</v>
      </c>
      <c r="P396">
        <v>1086</v>
      </c>
      <c r="Q396">
        <v>1077</v>
      </c>
      <c r="R396">
        <v>1058</v>
      </c>
      <c r="S396">
        <v>1065</v>
      </c>
      <c r="T396">
        <v>1059</v>
      </c>
      <c r="U396">
        <v>1066</v>
      </c>
      <c r="V396">
        <v>1076</v>
      </c>
      <c r="W396">
        <v>1091</v>
      </c>
      <c r="X396">
        <v>1092</v>
      </c>
      <c r="Y396">
        <v>1109</v>
      </c>
      <c r="Z396">
        <v>1125</v>
      </c>
    </row>
    <row r="397" spans="1:26" ht="15" customHeight="1" x14ac:dyDescent="0.35">
      <c r="A397" s="5">
        <v>52100</v>
      </c>
      <c r="B397" s="5" t="s">
        <v>605</v>
      </c>
      <c r="C397">
        <v>1302</v>
      </c>
      <c r="D397">
        <v>1292</v>
      </c>
      <c r="E397">
        <v>1264</v>
      </c>
      <c r="F397">
        <v>1217</v>
      </c>
      <c r="G397">
        <v>1204</v>
      </c>
      <c r="H397">
        <v>1200</v>
      </c>
      <c r="I397">
        <v>1176</v>
      </c>
      <c r="J397">
        <v>1165</v>
      </c>
      <c r="K397">
        <v>1146</v>
      </c>
      <c r="L397">
        <v>1126</v>
      </c>
      <c r="M397">
        <v>1104</v>
      </c>
      <c r="N397">
        <v>1124</v>
      </c>
      <c r="O397">
        <v>1147</v>
      </c>
      <c r="P397">
        <v>1161</v>
      </c>
      <c r="Q397">
        <v>1168</v>
      </c>
      <c r="R397">
        <v>1193</v>
      </c>
      <c r="S397">
        <v>1153</v>
      </c>
      <c r="T397">
        <v>1102</v>
      </c>
      <c r="U397">
        <v>1067</v>
      </c>
      <c r="V397">
        <v>1044</v>
      </c>
      <c r="W397">
        <v>1028</v>
      </c>
      <c r="X397">
        <v>1023</v>
      </c>
      <c r="Y397">
        <v>1029</v>
      </c>
      <c r="Z397">
        <v>1039</v>
      </c>
    </row>
    <row r="398" spans="1:26" ht="15" customHeight="1" x14ac:dyDescent="0.35">
      <c r="A398" s="5">
        <v>52170</v>
      </c>
      <c r="B398" s="5" t="s">
        <v>279</v>
      </c>
      <c r="C398">
        <v>7428</v>
      </c>
      <c r="D398">
        <v>7487</v>
      </c>
      <c r="E398">
        <v>7523</v>
      </c>
      <c r="F398">
        <v>7595</v>
      </c>
      <c r="G398">
        <v>7581</v>
      </c>
      <c r="H398">
        <v>7652</v>
      </c>
      <c r="I398">
        <v>7733</v>
      </c>
      <c r="J398">
        <v>7884</v>
      </c>
      <c r="K398">
        <v>8059</v>
      </c>
      <c r="L398">
        <v>8106</v>
      </c>
      <c r="M398">
        <v>8236</v>
      </c>
      <c r="N398">
        <v>8328</v>
      </c>
      <c r="O398">
        <v>8409</v>
      </c>
      <c r="P398">
        <v>8370</v>
      </c>
      <c r="Q398">
        <v>8267</v>
      </c>
      <c r="R398">
        <v>8109</v>
      </c>
      <c r="S398">
        <v>8144</v>
      </c>
      <c r="T398">
        <v>8170</v>
      </c>
      <c r="U398">
        <v>8225</v>
      </c>
      <c r="V398">
        <v>8345</v>
      </c>
      <c r="W398">
        <v>8245</v>
      </c>
      <c r="X398">
        <v>8322</v>
      </c>
      <c r="Y398">
        <v>8713</v>
      </c>
      <c r="Z398">
        <v>8967</v>
      </c>
    </row>
    <row r="399" spans="1:26" ht="15" customHeight="1" x14ac:dyDescent="0.35">
      <c r="A399" s="5">
        <v>52240</v>
      </c>
      <c r="B399" s="5" t="s">
        <v>220</v>
      </c>
      <c r="C399">
        <v>1072</v>
      </c>
      <c r="D399">
        <v>1084</v>
      </c>
      <c r="E399">
        <v>1102</v>
      </c>
      <c r="F399">
        <v>1115</v>
      </c>
      <c r="G399">
        <v>1125</v>
      </c>
      <c r="H399">
        <v>1132</v>
      </c>
      <c r="I399">
        <v>1111</v>
      </c>
      <c r="J399">
        <v>1094</v>
      </c>
      <c r="K399">
        <v>1113</v>
      </c>
      <c r="L399">
        <v>1089</v>
      </c>
      <c r="M399">
        <v>1110</v>
      </c>
      <c r="N399">
        <v>1119</v>
      </c>
      <c r="O399">
        <v>1129</v>
      </c>
      <c r="P399">
        <v>1131</v>
      </c>
      <c r="Q399">
        <v>1119</v>
      </c>
      <c r="R399">
        <v>1107</v>
      </c>
      <c r="S399">
        <v>1110</v>
      </c>
      <c r="T399">
        <v>1110</v>
      </c>
      <c r="U399">
        <v>1115</v>
      </c>
      <c r="V399">
        <v>1122</v>
      </c>
      <c r="W399">
        <v>1134</v>
      </c>
      <c r="X399">
        <v>1141</v>
      </c>
      <c r="Y399">
        <v>1149</v>
      </c>
      <c r="Z399">
        <v>1152</v>
      </c>
    </row>
    <row r="400" spans="1:26" ht="15" customHeight="1" x14ac:dyDescent="0.35">
      <c r="A400" s="5">
        <v>52310</v>
      </c>
      <c r="B400" s="5" t="s">
        <v>606</v>
      </c>
      <c r="C400">
        <v>725</v>
      </c>
      <c r="D400">
        <v>727</v>
      </c>
      <c r="E400">
        <v>754</v>
      </c>
      <c r="F400">
        <v>769</v>
      </c>
      <c r="G400">
        <v>804</v>
      </c>
      <c r="H400">
        <v>817</v>
      </c>
      <c r="I400">
        <v>830</v>
      </c>
      <c r="J400">
        <v>836</v>
      </c>
      <c r="K400">
        <v>851</v>
      </c>
      <c r="L400">
        <v>873</v>
      </c>
      <c r="M400">
        <v>891</v>
      </c>
      <c r="N400">
        <v>896</v>
      </c>
      <c r="O400">
        <v>901</v>
      </c>
      <c r="P400">
        <v>902</v>
      </c>
      <c r="Q400">
        <v>900</v>
      </c>
      <c r="R400">
        <v>882</v>
      </c>
      <c r="S400">
        <v>893</v>
      </c>
      <c r="T400">
        <v>888</v>
      </c>
      <c r="U400">
        <v>890</v>
      </c>
      <c r="V400">
        <v>906</v>
      </c>
      <c r="W400">
        <v>927</v>
      </c>
      <c r="X400">
        <v>929</v>
      </c>
      <c r="Y400">
        <v>951</v>
      </c>
      <c r="Z400">
        <v>955</v>
      </c>
    </row>
    <row r="401" spans="1:26" ht="15" customHeight="1" x14ac:dyDescent="0.35">
      <c r="A401" s="5">
        <v>52380</v>
      </c>
      <c r="B401" s="5" t="s">
        <v>607</v>
      </c>
      <c r="C401">
        <v>396</v>
      </c>
      <c r="D401">
        <v>396</v>
      </c>
      <c r="E401">
        <v>376</v>
      </c>
      <c r="F401">
        <v>373</v>
      </c>
      <c r="G401">
        <v>352</v>
      </c>
      <c r="H401">
        <v>342</v>
      </c>
      <c r="I401">
        <v>320</v>
      </c>
      <c r="J401">
        <v>307</v>
      </c>
      <c r="K401">
        <v>303</v>
      </c>
      <c r="L401">
        <v>287</v>
      </c>
      <c r="M401">
        <v>279</v>
      </c>
      <c r="N401">
        <v>276</v>
      </c>
      <c r="O401">
        <v>272</v>
      </c>
      <c r="P401">
        <v>251</v>
      </c>
      <c r="Q401">
        <v>226</v>
      </c>
      <c r="R401">
        <v>199</v>
      </c>
      <c r="S401">
        <v>194</v>
      </c>
      <c r="T401">
        <v>181</v>
      </c>
      <c r="U401">
        <v>194</v>
      </c>
      <c r="V401">
        <v>207</v>
      </c>
      <c r="W401">
        <v>228</v>
      </c>
      <c r="X401">
        <v>230</v>
      </c>
      <c r="Y401">
        <v>231</v>
      </c>
      <c r="Z401">
        <v>229</v>
      </c>
    </row>
    <row r="402" spans="1:26" ht="15" customHeight="1" x14ac:dyDescent="0.35">
      <c r="A402" s="5">
        <v>52450</v>
      </c>
      <c r="B402" s="5" t="s">
        <v>303</v>
      </c>
      <c r="C402">
        <v>1457</v>
      </c>
      <c r="D402">
        <v>1426</v>
      </c>
      <c r="E402">
        <v>1406</v>
      </c>
      <c r="F402">
        <v>1344</v>
      </c>
      <c r="G402">
        <v>1322</v>
      </c>
      <c r="H402">
        <v>1317</v>
      </c>
      <c r="I402">
        <v>1295</v>
      </c>
      <c r="J402">
        <v>1295</v>
      </c>
      <c r="K402">
        <v>1297</v>
      </c>
      <c r="L402">
        <v>1322</v>
      </c>
      <c r="M402">
        <v>1347</v>
      </c>
      <c r="N402">
        <v>1373</v>
      </c>
      <c r="O402">
        <v>1392</v>
      </c>
      <c r="P402">
        <v>1411</v>
      </c>
      <c r="Q402">
        <v>1433</v>
      </c>
      <c r="R402">
        <v>1469</v>
      </c>
      <c r="S402">
        <v>1444</v>
      </c>
      <c r="T402">
        <v>1413</v>
      </c>
      <c r="U402">
        <v>1384</v>
      </c>
      <c r="V402">
        <v>1358</v>
      </c>
      <c r="W402">
        <v>1341</v>
      </c>
      <c r="X402">
        <v>1345</v>
      </c>
      <c r="Y402">
        <v>1324</v>
      </c>
      <c r="Z402">
        <v>1316</v>
      </c>
    </row>
    <row r="403" spans="1:26" ht="15" customHeight="1" x14ac:dyDescent="0.35">
      <c r="A403" s="5">
        <v>52520</v>
      </c>
      <c r="B403" s="5" t="s">
        <v>608</v>
      </c>
      <c r="C403">
        <v>1889</v>
      </c>
      <c r="D403">
        <v>1814</v>
      </c>
      <c r="E403">
        <v>1705</v>
      </c>
      <c r="F403">
        <v>1588</v>
      </c>
      <c r="G403">
        <v>1520</v>
      </c>
      <c r="H403">
        <v>1441</v>
      </c>
      <c r="I403">
        <v>1363</v>
      </c>
      <c r="J403">
        <v>1340</v>
      </c>
      <c r="K403">
        <v>1330</v>
      </c>
      <c r="L403">
        <v>1333</v>
      </c>
      <c r="M403">
        <v>1303</v>
      </c>
      <c r="N403">
        <v>1342</v>
      </c>
      <c r="O403">
        <v>1375</v>
      </c>
      <c r="P403">
        <v>1405</v>
      </c>
      <c r="Q403">
        <v>1435</v>
      </c>
      <c r="R403">
        <v>1454</v>
      </c>
      <c r="S403">
        <v>1441</v>
      </c>
      <c r="T403">
        <v>1439</v>
      </c>
      <c r="U403">
        <v>1428</v>
      </c>
      <c r="V403">
        <v>1426</v>
      </c>
      <c r="W403">
        <v>1436</v>
      </c>
      <c r="X403">
        <v>1429</v>
      </c>
      <c r="Y403">
        <v>1446</v>
      </c>
      <c r="Z403">
        <v>1466</v>
      </c>
    </row>
    <row r="404" spans="1:26" ht="15" customHeight="1" x14ac:dyDescent="0.35">
      <c r="A404" s="5">
        <v>52590</v>
      </c>
      <c r="B404" s="5" t="s">
        <v>609</v>
      </c>
      <c r="C404">
        <v>2952</v>
      </c>
      <c r="D404">
        <v>2946</v>
      </c>
      <c r="E404">
        <v>2949</v>
      </c>
      <c r="F404">
        <v>2967</v>
      </c>
      <c r="G404">
        <v>2964</v>
      </c>
      <c r="H404">
        <v>3018</v>
      </c>
      <c r="I404">
        <v>3052</v>
      </c>
      <c r="J404">
        <v>3104</v>
      </c>
      <c r="K404">
        <v>3203</v>
      </c>
      <c r="L404">
        <v>3268</v>
      </c>
      <c r="M404">
        <v>3292</v>
      </c>
      <c r="N404">
        <v>3341</v>
      </c>
      <c r="O404">
        <v>3308</v>
      </c>
      <c r="P404">
        <v>3330</v>
      </c>
      <c r="Q404">
        <v>3298</v>
      </c>
      <c r="R404">
        <v>3262</v>
      </c>
      <c r="S404">
        <v>3302</v>
      </c>
      <c r="T404">
        <v>3294</v>
      </c>
      <c r="U404">
        <v>3327</v>
      </c>
      <c r="V404">
        <v>3395</v>
      </c>
      <c r="W404">
        <v>3473</v>
      </c>
      <c r="X404">
        <v>3577</v>
      </c>
      <c r="Y404">
        <v>3752</v>
      </c>
      <c r="Z404">
        <v>3921</v>
      </c>
    </row>
    <row r="405" spans="1:26" ht="15" customHeight="1" x14ac:dyDescent="0.35">
      <c r="A405" s="5">
        <v>52660</v>
      </c>
      <c r="B405" s="5" t="s">
        <v>273</v>
      </c>
      <c r="C405">
        <v>8991</v>
      </c>
      <c r="D405">
        <v>9220</v>
      </c>
      <c r="E405">
        <v>9415</v>
      </c>
      <c r="F405">
        <v>9640</v>
      </c>
      <c r="G405">
        <v>10219</v>
      </c>
      <c r="H405">
        <v>10837</v>
      </c>
      <c r="I405">
        <v>11147</v>
      </c>
      <c r="J405">
        <v>11648</v>
      </c>
      <c r="K405">
        <v>12144</v>
      </c>
      <c r="L405">
        <v>12531</v>
      </c>
      <c r="M405">
        <v>12852</v>
      </c>
      <c r="N405">
        <v>13387</v>
      </c>
      <c r="O405">
        <v>13824</v>
      </c>
      <c r="P405">
        <v>14036</v>
      </c>
      <c r="Q405">
        <v>14190</v>
      </c>
      <c r="R405">
        <v>14241</v>
      </c>
      <c r="S405">
        <v>14413</v>
      </c>
      <c r="T405">
        <v>14503</v>
      </c>
      <c r="U405">
        <v>14706</v>
      </c>
      <c r="V405">
        <v>14931</v>
      </c>
      <c r="W405">
        <v>15197</v>
      </c>
      <c r="X405">
        <v>15376</v>
      </c>
      <c r="Y405">
        <v>15690</v>
      </c>
      <c r="Z405">
        <v>15930</v>
      </c>
    </row>
    <row r="406" spans="1:26" ht="15" customHeight="1" x14ac:dyDescent="0.35">
      <c r="A406" s="5">
        <v>52730</v>
      </c>
      <c r="B406" s="5" t="s">
        <v>297</v>
      </c>
      <c r="C406">
        <v>4734</v>
      </c>
      <c r="D406">
        <v>4790</v>
      </c>
      <c r="E406">
        <v>4837</v>
      </c>
      <c r="F406">
        <v>4796</v>
      </c>
      <c r="G406">
        <v>4798</v>
      </c>
      <c r="H406">
        <v>4797</v>
      </c>
      <c r="I406">
        <v>4858</v>
      </c>
      <c r="J406">
        <v>4987</v>
      </c>
      <c r="K406">
        <v>5153</v>
      </c>
      <c r="L406">
        <v>5248</v>
      </c>
      <c r="M406">
        <v>5373</v>
      </c>
      <c r="N406">
        <v>5593</v>
      </c>
      <c r="O406">
        <v>5804</v>
      </c>
      <c r="P406">
        <v>5872</v>
      </c>
      <c r="Q406">
        <v>5957</v>
      </c>
      <c r="R406">
        <v>6018</v>
      </c>
      <c r="S406">
        <v>6133</v>
      </c>
      <c r="T406">
        <v>6165</v>
      </c>
      <c r="U406">
        <v>6235</v>
      </c>
      <c r="V406">
        <v>6398</v>
      </c>
      <c r="W406">
        <v>6468</v>
      </c>
      <c r="X406">
        <v>6539</v>
      </c>
      <c r="Y406">
        <v>6619</v>
      </c>
      <c r="Z406">
        <v>6707</v>
      </c>
    </row>
    <row r="407" spans="1:26" ht="15" customHeight="1" x14ac:dyDescent="0.35">
      <c r="A407" s="5">
        <v>52800</v>
      </c>
      <c r="B407" s="5" t="s">
        <v>610</v>
      </c>
      <c r="C407">
        <v>8501</v>
      </c>
      <c r="D407">
        <v>8422</v>
      </c>
      <c r="E407">
        <v>7801</v>
      </c>
      <c r="F407">
        <v>7821</v>
      </c>
      <c r="G407">
        <v>7882</v>
      </c>
      <c r="H407">
        <v>8095</v>
      </c>
      <c r="I407">
        <v>8267</v>
      </c>
      <c r="J407">
        <v>8521</v>
      </c>
      <c r="K407">
        <v>8698</v>
      </c>
      <c r="L407">
        <v>8826</v>
      </c>
      <c r="M407">
        <v>8966</v>
      </c>
      <c r="N407">
        <v>9336</v>
      </c>
      <c r="O407">
        <v>9491</v>
      </c>
      <c r="P407">
        <v>8864</v>
      </c>
      <c r="Q407">
        <v>8570</v>
      </c>
      <c r="R407">
        <v>8364</v>
      </c>
      <c r="S407">
        <v>8290</v>
      </c>
      <c r="T407">
        <v>8340</v>
      </c>
      <c r="U407">
        <v>8321</v>
      </c>
      <c r="V407">
        <v>8362</v>
      </c>
      <c r="W407">
        <v>8414</v>
      </c>
      <c r="X407">
        <v>8410</v>
      </c>
      <c r="Y407">
        <v>8437</v>
      </c>
      <c r="Z407">
        <v>8536</v>
      </c>
    </row>
    <row r="408" spans="1:26" ht="15" customHeight="1" x14ac:dyDescent="0.35">
      <c r="A408" s="5">
        <v>52870</v>
      </c>
      <c r="B408" s="5" t="s">
        <v>611</v>
      </c>
      <c r="C408">
        <v>4710</v>
      </c>
      <c r="D408">
        <v>4691</v>
      </c>
      <c r="E408">
        <v>4660</v>
      </c>
      <c r="F408">
        <v>4680</v>
      </c>
      <c r="G408">
        <v>4731</v>
      </c>
      <c r="H408">
        <v>4951</v>
      </c>
      <c r="I408">
        <v>4981</v>
      </c>
      <c r="J408">
        <v>5095</v>
      </c>
      <c r="K408">
        <v>5245</v>
      </c>
      <c r="L408">
        <v>5349</v>
      </c>
      <c r="M408">
        <v>5462</v>
      </c>
      <c r="N408">
        <v>5628</v>
      </c>
      <c r="O408">
        <v>5803</v>
      </c>
      <c r="P408">
        <v>5903</v>
      </c>
      <c r="Q408">
        <v>5949</v>
      </c>
      <c r="R408">
        <v>5956</v>
      </c>
      <c r="S408">
        <v>6015</v>
      </c>
      <c r="T408">
        <v>6072</v>
      </c>
      <c r="U408">
        <v>6131</v>
      </c>
      <c r="V408">
        <v>6205</v>
      </c>
      <c r="W408">
        <v>6312</v>
      </c>
      <c r="X408">
        <v>6401</v>
      </c>
      <c r="Y408">
        <v>6440</v>
      </c>
      <c r="Z408">
        <v>6584</v>
      </c>
    </row>
    <row r="409" spans="1:26" ht="15" customHeight="1" x14ac:dyDescent="0.35">
      <c r="A409" s="5">
        <v>52940</v>
      </c>
      <c r="B409" s="5" t="s">
        <v>304</v>
      </c>
      <c r="C409">
        <v>840</v>
      </c>
      <c r="D409">
        <v>806</v>
      </c>
      <c r="E409">
        <v>771</v>
      </c>
      <c r="F409">
        <v>760</v>
      </c>
      <c r="G409">
        <v>746</v>
      </c>
      <c r="H409">
        <v>736</v>
      </c>
      <c r="I409">
        <v>709</v>
      </c>
      <c r="J409">
        <v>718</v>
      </c>
      <c r="K409">
        <v>725</v>
      </c>
      <c r="L409">
        <v>698</v>
      </c>
      <c r="M409">
        <v>700</v>
      </c>
      <c r="N409">
        <v>703</v>
      </c>
      <c r="O409">
        <v>707</v>
      </c>
      <c r="P409">
        <v>706</v>
      </c>
      <c r="Q409">
        <v>706</v>
      </c>
      <c r="R409">
        <v>699</v>
      </c>
      <c r="S409">
        <v>711</v>
      </c>
      <c r="T409">
        <v>708</v>
      </c>
      <c r="U409">
        <v>714</v>
      </c>
      <c r="V409">
        <v>726</v>
      </c>
      <c r="W409">
        <v>733</v>
      </c>
      <c r="X409">
        <v>733</v>
      </c>
      <c r="Y409">
        <v>738</v>
      </c>
      <c r="Z409">
        <v>740</v>
      </c>
    </row>
    <row r="410" spans="1:26" ht="15" customHeight="1" x14ac:dyDescent="0.35">
      <c r="A410" s="5">
        <v>53010</v>
      </c>
      <c r="B410" s="5" t="s">
        <v>612</v>
      </c>
      <c r="C410">
        <v>753</v>
      </c>
      <c r="D410">
        <v>738</v>
      </c>
      <c r="E410">
        <v>716</v>
      </c>
      <c r="F410">
        <v>702</v>
      </c>
      <c r="G410">
        <v>691</v>
      </c>
      <c r="H410">
        <v>677</v>
      </c>
      <c r="I410">
        <v>651</v>
      </c>
      <c r="J410">
        <v>649</v>
      </c>
      <c r="K410">
        <v>637</v>
      </c>
      <c r="L410">
        <v>626</v>
      </c>
      <c r="M410">
        <v>626</v>
      </c>
      <c r="N410">
        <v>641</v>
      </c>
      <c r="O410">
        <v>653</v>
      </c>
      <c r="P410">
        <v>653</v>
      </c>
      <c r="Q410">
        <v>663</v>
      </c>
      <c r="R410">
        <v>684</v>
      </c>
      <c r="S410">
        <v>684</v>
      </c>
      <c r="T410">
        <v>688</v>
      </c>
      <c r="U410">
        <v>691</v>
      </c>
      <c r="V410">
        <v>699</v>
      </c>
      <c r="W410">
        <v>698</v>
      </c>
      <c r="X410">
        <v>693</v>
      </c>
      <c r="Y410">
        <v>701</v>
      </c>
      <c r="Z410">
        <v>708</v>
      </c>
    </row>
    <row r="411" spans="1:26" ht="15" customHeight="1" x14ac:dyDescent="0.35">
      <c r="A411" s="5">
        <v>53080</v>
      </c>
      <c r="B411" s="5" t="s">
        <v>613</v>
      </c>
      <c r="C411">
        <v>1262</v>
      </c>
      <c r="D411">
        <v>1240</v>
      </c>
      <c r="E411">
        <v>1223</v>
      </c>
      <c r="F411">
        <v>1182</v>
      </c>
      <c r="G411">
        <v>1155</v>
      </c>
      <c r="H411">
        <v>1127</v>
      </c>
      <c r="I411">
        <v>1119</v>
      </c>
      <c r="J411">
        <v>1149</v>
      </c>
      <c r="K411">
        <v>1162</v>
      </c>
      <c r="L411">
        <v>1160</v>
      </c>
      <c r="M411">
        <v>1184</v>
      </c>
      <c r="N411">
        <v>1134</v>
      </c>
      <c r="O411">
        <v>1069</v>
      </c>
      <c r="P411">
        <v>979</v>
      </c>
      <c r="Q411">
        <v>894</v>
      </c>
      <c r="R411">
        <v>788</v>
      </c>
      <c r="S411">
        <v>759</v>
      </c>
      <c r="T411">
        <v>728</v>
      </c>
      <c r="U411">
        <v>706</v>
      </c>
      <c r="V411">
        <v>698</v>
      </c>
      <c r="W411">
        <v>699</v>
      </c>
      <c r="X411">
        <v>695</v>
      </c>
      <c r="Y411">
        <v>701</v>
      </c>
      <c r="Z411">
        <v>723</v>
      </c>
    </row>
    <row r="412" spans="1:26" ht="15" customHeight="1" x14ac:dyDescent="0.35">
      <c r="A412" s="5">
        <v>53150</v>
      </c>
      <c r="B412" s="5" t="s">
        <v>292</v>
      </c>
      <c r="C412">
        <v>6787</v>
      </c>
      <c r="D412">
        <v>6907</v>
      </c>
      <c r="E412">
        <v>6971</v>
      </c>
      <c r="F412">
        <v>6984</v>
      </c>
      <c r="G412">
        <v>6985</v>
      </c>
      <c r="H412">
        <v>7074</v>
      </c>
      <c r="I412">
        <v>7098</v>
      </c>
      <c r="J412">
        <v>7154</v>
      </c>
      <c r="K412">
        <v>7244</v>
      </c>
      <c r="L412">
        <v>7270</v>
      </c>
      <c r="M412">
        <v>7443</v>
      </c>
      <c r="N412">
        <v>7602</v>
      </c>
      <c r="O412">
        <v>7740</v>
      </c>
      <c r="P412">
        <v>7769</v>
      </c>
      <c r="Q412">
        <v>7731</v>
      </c>
      <c r="R412">
        <v>7680</v>
      </c>
      <c r="S412">
        <v>7799</v>
      </c>
      <c r="T412">
        <v>7869</v>
      </c>
      <c r="U412">
        <v>7933</v>
      </c>
      <c r="V412">
        <v>8035</v>
      </c>
      <c r="W412">
        <v>8064</v>
      </c>
      <c r="X412">
        <v>8071</v>
      </c>
      <c r="Y412">
        <v>8229</v>
      </c>
      <c r="Z412">
        <v>8361</v>
      </c>
    </row>
    <row r="413" spans="1:26" ht="15" customHeight="1" x14ac:dyDescent="0.35">
      <c r="A413" s="5">
        <v>53220</v>
      </c>
      <c r="B413" s="5" t="s">
        <v>316</v>
      </c>
      <c r="C413">
        <v>5650</v>
      </c>
      <c r="D413">
        <v>5909</v>
      </c>
      <c r="E413">
        <v>6171</v>
      </c>
      <c r="F413">
        <v>6563</v>
      </c>
      <c r="G413">
        <v>6998</v>
      </c>
      <c r="H413">
        <v>7667</v>
      </c>
      <c r="I413">
        <v>8510</v>
      </c>
      <c r="J413">
        <v>9651</v>
      </c>
      <c r="K413">
        <v>10753</v>
      </c>
      <c r="L413">
        <v>11522</v>
      </c>
      <c r="M413">
        <v>12257</v>
      </c>
      <c r="N413">
        <v>12519</v>
      </c>
      <c r="O413">
        <v>12570</v>
      </c>
      <c r="P413">
        <v>12149</v>
      </c>
      <c r="Q413">
        <v>11529</v>
      </c>
      <c r="R413">
        <v>10953</v>
      </c>
      <c r="S413">
        <v>10888</v>
      </c>
      <c r="T413">
        <v>10754</v>
      </c>
      <c r="U413">
        <v>10637</v>
      </c>
      <c r="V413">
        <v>10533</v>
      </c>
      <c r="W413">
        <v>10378</v>
      </c>
      <c r="X413">
        <v>10311</v>
      </c>
      <c r="Y413">
        <v>10407</v>
      </c>
      <c r="Z413">
        <v>10403</v>
      </c>
    </row>
    <row r="414" spans="1:26" ht="15" customHeight="1" x14ac:dyDescent="0.35">
      <c r="A414" s="5">
        <v>53290</v>
      </c>
      <c r="B414" s="5" t="s">
        <v>319</v>
      </c>
      <c r="C414">
        <v>13369</v>
      </c>
      <c r="D414">
        <v>13443</v>
      </c>
      <c r="E414">
        <v>13569</v>
      </c>
      <c r="F414">
        <v>13669</v>
      </c>
      <c r="G414">
        <v>13694</v>
      </c>
      <c r="H414">
        <v>13644</v>
      </c>
      <c r="I414">
        <v>13585</v>
      </c>
      <c r="J414">
        <v>13603</v>
      </c>
      <c r="K414">
        <v>13721</v>
      </c>
      <c r="L414">
        <v>13799</v>
      </c>
      <c r="M414">
        <v>13879</v>
      </c>
      <c r="N414">
        <v>14182</v>
      </c>
      <c r="O414">
        <v>14422</v>
      </c>
      <c r="P414">
        <v>14624</v>
      </c>
      <c r="Q414">
        <v>14734</v>
      </c>
      <c r="R414">
        <v>14527</v>
      </c>
      <c r="S414">
        <v>14450</v>
      </c>
      <c r="T414">
        <v>14342</v>
      </c>
      <c r="U414">
        <v>14329</v>
      </c>
      <c r="V414">
        <v>14325</v>
      </c>
      <c r="W414">
        <v>14396</v>
      </c>
      <c r="X414">
        <v>14501</v>
      </c>
      <c r="Y414">
        <v>14551</v>
      </c>
      <c r="Z414">
        <v>14558</v>
      </c>
    </row>
    <row r="415" spans="1:26" ht="15" customHeight="1" x14ac:dyDescent="0.35">
      <c r="A415" s="5">
        <v>53360</v>
      </c>
      <c r="B415" s="5" t="s">
        <v>321</v>
      </c>
      <c r="C415">
        <v>2315</v>
      </c>
      <c r="D415">
        <v>2277</v>
      </c>
      <c r="E415">
        <v>2282</v>
      </c>
      <c r="F415">
        <v>2266</v>
      </c>
      <c r="G415">
        <v>2233</v>
      </c>
      <c r="H415">
        <v>2205</v>
      </c>
      <c r="I415">
        <v>2217</v>
      </c>
      <c r="J415">
        <v>2255</v>
      </c>
      <c r="K415">
        <v>2317</v>
      </c>
      <c r="L415">
        <v>2364</v>
      </c>
      <c r="M415">
        <v>2458</v>
      </c>
      <c r="N415">
        <v>2569</v>
      </c>
      <c r="O415">
        <v>2655</v>
      </c>
      <c r="P415">
        <v>2717</v>
      </c>
      <c r="Q415">
        <v>2749</v>
      </c>
      <c r="R415">
        <v>2788</v>
      </c>
      <c r="S415">
        <v>2871</v>
      </c>
      <c r="T415">
        <v>2949</v>
      </c>
      <c r="U415">
        <v>3036</v>
      </c>
      <c r="V415">
        <v>3151</v>
      </c>
      <c r="W415">
        <v>3202</v>
      </c>
      <c r="X415">
        <v>3315</v>
      </c>
      <c r="Y415">
        <v>3468</v>
      </c>
      <c r="Z415">
        <v>3566</v>
      </c>
    </row>
    <row r="416" spans="1:26" ht="15" customHeight="1" x14ac:dyDescent="0.35">
      <c r="A416" s="5">
        <v>53430</v>
      </c>
      <c r="B416" s="5" t="s">
        <v>291</v>
      </c>
      <c r="C416">
        <v>25769</v>
      </c>
      <c r="D416">
        <v>26099</v>
      </c>
      <c r="E416">
        <v>26100</v>
      </c>
      <c r="F416">
        <v>26101</v>
      </c>
      <c r="G416">
        <v>26108</v>
      </c>
      <c r="H416">
        <v>26124</v>
      </c>
      <c r="I416">
        <v>26648</v>
      </c>
      <c r="J416">
        <v>27148</v>
      </c>
      <c r="K416">
        <v>27607</v>
      </c>
      <c r="L416">
        <v>27957</v>
      </c>
      <c r="M416">
        <v>28651</v>
      </c>
      <c r="N416">
        <v>29562</v>
      </c>
      <c r="O416">
        <v>30156</v>
      </c>
      <c r="P416">
        <v>30361</v>
      </c>
      <c r="Q416">
        <v>30405</v>
      </c>
      <c r="R416">
        <v>30310</v>
      </c>
      <c r="S416">
        <v>30842</v>
      </c>
      <c r="T416">
        <v>31287</v>
      </c>
      <c r="U416">
        <v>31782</v>
      </c>
      <c r="V416">
        <v>32439</v>
      </c>
      <c r="W416">
        <v>33112</v>
      </c>
      <c r="X416">
        <v>33788</v>
      </c>
      <c r="Y416">
        <v>35195</v>
      </c>
      <c r="Z416">
        <v>36349</v>
      </c>
    </row>
    <row r="417" spans="1:26" ht="15" customHeight="1" x14ac:dyDescent="0.35">
      <c r="A417" s="5">
        <v>53570</v>
      </c>
      <c r="B417" s="5" t="s">
        <v>614</v>
      </c>
      <c r="C417">
        <v>4274</v>
      </c>
      <c r="D417">
        <v>4381</v>
      </c>
      <c r="E417">
        <v>4461</v>
      </c>
      <c r="F417">
        <v>4504</v>
      </c>
      <c r="G417">
        <v>4534</v>
      </c>
      <c r="H417">
        <v>4577</v>
      </c>
      <c r="I417">
        <v>4574</v>
      </c>
      <c r="J417">
        <v>4646</v>
      </c>
      <c r="K417">
        <v>4768</v>
      </c>
      <c r="L417">
        <v>4786</v>
      </c>
      <c r="M417">
        <v>4822</v>
      </c>
      <c r="N417">
        <v>4994</v>
      </c>
      <c r="O417">
        <v>5267</v>
      </c>
      <c r="P417">
        <v>5356</v>
      </c>
      <c r="Q417">
        <v>5351</v>
      </c>
      <c r="R417">
        <v>5325</v>
      </c>
      <c r="S417">
        <v>5349</v>
      </c>
      <c r="T417">
        <v>5384</v>
      </c>
      <c r="U417">
        <v>5470</v>
      </c>
      <c r="V417">
        <v>5611</v>
      </c>
      <c r="W417">
        <v>5751</v>
      </c>
      <c r="X417">
        <v>5896</v>
      </c>
      <c r="Y417">
        <v>6070</v>
      </c>
      <c r="Z417">
        <v>6348</v>
      </c>
    </row>
    <row r="418" spans="1:26" ht="15" customHeight="1" x14ac:dyDescent="0.35">
      <c r="A418" s="5">
        <v>53640</v>
      </c>
      <c r="B418" s="5" t="s">
        <v>298</v>
      </c>
      <c r="C418">
        <v>1585</v>
      </c>
      <c r="D418">
        <v>1554</v>
      </c>
      <c r="E418">
        <v>1523</v>
      </c>
      <c r="F418">
        <v>1478</v>
      </c>
      <c r="G418">
        <v>1456</v>
      </c>
      <c r="H418">
        <v>1432</v>
      </c>
      <c r="I418">
        <v>1395</v>
      </c>
      <c r="J418">
        <v>1371</v>
      </c>
      <c r="K418">
        <v>1358</v>
      </c>
      <c r="L418">
        <v>1333</v>
      </c>
      <c r="M418">
        <v>1307</v>
      </c>
      <c r="N418">
        <v>1302</v>
      </c>
      <c r="O418">
        <v>1294</v>
      </c>
      <c r="P418">
        <v>1275</v>
      </c>
      <c r="Q418">
        <v>1255</v>
      </c>
      <c r="R418">
        <v>1237</v>
      </c>
      <c r="S418">
        <v>1237</v>
      </c>
      <c r="T418">
        <v>1245</v>
      </c>
      <c r="U418">
        <v>1241</v>
      </c>
      <c r="V418">
        <v>1250</v>
      </c>
      <c r="W418">
        <v>1260</v>
      </c>
      <c r="X418">
        <v>1264</v>
      </c>
      <c r="Y418">
        <v>1270</v>
      </c>
      <c r="Z418">
        <v>1271</v>
      </c>
    </row>
    <row r="419" spans="1:26" ht="15" customHeight="1" x14ac:dyDescent="0.35">
      <c r="A419" s="5">
        <v>53710</v>
      </c>
      <c r="B419" s="5" t="s">
        <v>615</v>
      </c>
      <c r="C419">
        <v>970</v>
      </c>
      <c r="D419">
        <v>967</v>
      </c>
      <c r="E419">
        <v>965</v>
      </c>
      <c r="F419">
        <v>967</v>
      </c>
      <c r="G419">
        <v>961</v>
      </c>
      <c r="H419">
        <v>973</v>
      </c>
      <c r="I419">
        <v>970</v>
      </c>
      <c r="J419">
        <v>981</v>
      </c>
      <c r="K419">
        <v>1005</v>
      </c>
      <c r="L419">
        <v>1019</v>
      </c>
      <c r="M419">
        <v>1017</v>
      </c>
      <c r="N419">
        <v>1030</v>
      </c>
      <c r="O419">
        <v>1038</v>
      </c>
      <c r="P419">
        <v>1044</v>
      </c>
      <c r="Q419">
        <v>1050</v>
      </c>
      <c r="R419">
        <v>1045</v>
      </c>
      <c r="S419">
        <v>1033</v>
      </c>
      <c r="T419">
        <v>1018</v>
      </c>
      <c r="U419">
        <v>1006</v>
      </c>
      <c r="V419">
        <v>997</v>
      </c>
      <c r="W419">
        <v>983</v>
      </c>
      <c r="X419">
        <v>984</v>
      </c>
      <c r="Y419">
        <v>987</v>
      </c>
      <c r="Z419">
        <v>992</v>
      </c>
    </row>
    <row r="420" spans="1:26" ht="15" customHeight="1" x14ac:dyDescent="0.35">
      <c r="A420" s="5">
        <v>53780</v>
      </c>
      <c r="B420" s="5" t="s">
        <v>286</v>
      </c>
      <c r="C420">
        <v>83662</v>
      </c>
      <c r="D420">
        <v>85337</v>
      </c>
      <c r="E420">
        <v>87585</v>
      </c>
      <c r="F420">
        <v>90120</v>
      </c>
      <c r="G420">
        <v>92600</v>
      </c>
      <c r="H420">
        <v>94958</v>
      </c>
      <c r="I420">
        <v>98035</v>
      </c>
      <c r="J420">
        <v>101907</v>
      </c>
      <c r="K420">
        <v>105782</v>
      </c>
      <c r="L420">
        <v>109250</v>
      </c>
      <c r="M420">
        <v>112435</v>
      </c>
      <c r="N420">
        <v>116208</v>
      </c>
      <c r="O420">
        <v>119381</v>
      </c>
      <c r="P420">
        <v>120756</v>
      </c>
      <c r="Q420">
        <v>121720</v>
      </c>
      <c r="R420">
        <v>122011</v>
      </c>
      <c r="S420">
        <v>123703</v>
      </c>
      <c r="T420">
        <v>125087</v>
      </c>
      <c r="U420">
        <v>127017</v>
      </c>
      <c r="V420">
        <v>129685</v>
      </c>
      <c r="W420">
        <v>131366</v>
      </c>
      <c r="X420">
        <v>133064</v>
      </c>
      <c r="Y420">
        <v>137493</v>
      </c>
      <c r="Z420">
        <v>141279</v>
      </c>
    </row>
    <row r="421" spans="1:26" ht="15" customHeight="1" x14ac:dyDescent="0.35">
      <c r="A421" s="5">
        <v>53800</v>
      </c>
      <c r="B421" s="5" t="s">
        <v>616</v>
      </c>
      <c r="C421">
        <v>34019</v>
      </c>
      <c r="D421">
        <v>34288</v>
      </c>
      <c r="E421">
        <v>34348</v>
      </c>
      <c r="F421">
        <v>34454</v>
      </c>
      <c r="G421">
        <v>35021</v>
      </c>
      <c r="H421">
        <v>35736</v>
      </c>
      <c r="I421">
        <v>35812</v>
      </c>
      <c r="J421">
        <v>36731</v>
      </c>
      <c r="K421">
        <v>37512</v>
      </c>
      <c r="L421">
        <v>37860</v>
      </c>
      <c r="M421">
        <v>38340</v>
      </c>
      <c r="N421">
        <v>39084</v>
      </c>
      <c r="O421">
        <v>39838</v>
      </c>
      <c r="P421">
        <v>40114</v>
      </c>
      <c r="Q421">
        <v>39958</v>
      </c>
      <c r="R421">
        <v>39567</v>
      </c>
      <c r="S421">
        <v>39692</v>
      </c>
      <c r="T421">
        <v>39976</v>
      </c>
      <c r="U421">
        <v>40173</v>
      </c>
      <c r="V421">
        <v>40641</v>
      </c>
      <c r="W421">
        <v>41182</v>
      </c>
      <c r="X421">
        <v>41515</v>
      </c>
      <c r="Y421">
        <v>41930</v>
      </c>
      <c r="Z421">
        <v>42322</v>
      </c>
    </row>
    <row r="422" spans="1:26" ht="15" customHeight="1" x14ac:dyDescent="0.35">
      <c r="A422" s="5">
        <v>53920</v>
      </c>
      <c r="B422" s="5" t="s">
        <v>315</v>
      </c>
      <c r="C422">
        <v>3766</v>
      </c>
      <c r="D422">
        <v>3796</v>
      </c>
      <c r="E422">
        <v>3793</v>
      </c>
      <c r="F422">
        <v>3748</v>
      </c>
      <c r="G422">
        <v>3747</v>
      </c>
      <c r="H422">
        <v>3762</v>
      </c>
      <c r="I422">
        <v>3794</v>
      </c>
      <c r="J422">
        <v>3845</v>
      </c>
      <c r="K422">
        <v>3867</v>
      </c>
      <c r="L422">
        <v>3874</v>
      </c>
      <c r="M422">
        <v>3893</v>
      </c>
      <c r="N422">
        <v>3850</v>
      </c>
      <c r="O422">
        <v>3810</v>
      </c>
      <c r="P422">
        <v>3734</v>
      </c>
      <c r="Q422">
        <v>3656</v>
      </c>
      <c r="R422">
        <v>3593</v>
      </c>
      <c r="S422">
        <v>3619</v>
      </c>
      <c r="T422">
        <v>3714</v>
      </c>
      <c r="U422">
        <v>3783</v>
      </c>
      <c r="V422">
        <v>3932</v>
      </c>
      <c r="W422">
        <v>4038</v>
      </c>
      <c r="X422">
        <v>4113</v>
      </c>
      <c r="Y422">
        <v>4136</v>
      </c>
      <c r="Z422">
        <v>4213</v>
      </c>
    </row>
    <row r="423" spans="1:26" ht="15" customHeight="1" x14ac:dyDescent="0.35">
      <c r="A423" s="5">
        <v>53990</v>
      </c>
      <c r="B423" s="5" t="s">
        <v>275</v>
      </c>
      <c r="C423">
        <v>18526</v>
      </c>
      <c r="D423">
        <v>18450</v>
      </c>
      <c r="E423">
        <v>18351</v>
      </c>
      <c r="F423">
        <v>18754</v>
      </c>
      <c r="G423">
        <v>19565</v>
      </c>
      <c r="H423">
        <v>20450</v>
      </c>
      <c r="I423">
        <v>20913</v>
      </c>
      <c r="J423">
        <v>21819</v>
      </c>
      <c r="K423">
        <v>22624</v>
      </c>
      <c r="L423">
        <v>23230</v>
      </c>
      <c r="M423">
        <v>23878</v>
      </c>
      <c r="N423">
        <v>24839</v>
      </c>
      <c r="O423">
        <v>25657</v>
      </c>
      <c r="P423">
        <v>26186</v>
      </c>
      <c r="Q423">
        <v>26656</v>
      </c>
      <c r="R423">
        <v>26890</v>
      </c>
      <c r="S423">
        <v>27358</v>
      </c>
      <c r="T423">
        <v>28086</v>
      </c>
      <c r="U423">
        <v>28540</v>
      </c>
      <c r="V423">
        <v>29076</v>
      </c>
      <c r="W423">
        <v>29625</v>
      </c>
      <c r="X423">
        <v>30165</v>
      </c>
      <c r="Y423">
        <v>30802</v>
      </c>
      <c r="Z423">
        <v>31495</v>
      </c>
    </row>
    <row r="424" spans="1:26" ht="15" customHeight="1" x14ac:dyDescent="0.35">
      <c r="A424" s="5">
        <v>54060</v>
      </c>
      <c r="B424" s="5" t="s">
        <v>323</v>
      </c>
      <c r="C424">
        <v>3071</v>
      </c>
      <c r="D424">
        <v>2976</v>
      </c>
      <c r="E424">
        <v>2943</v>
      </c>
      <c r="F424">
        <v>2957</v>
      </c>
      <c r="G424">
        <v>3143</v>
      </c>
      <c r="H424">
        <v>3218</v>
      </c>
      <c r="I424">
        <v>3281</v>
      </c>
      <c r="J424">
        <v>3403</v>
      </c>
      <c r="K424">
        <v>3509</v>
      </c>
      <c r="L424">
        <v>3569</v>
      </c>
      <c r="M424">
        <v>3672</v>
      </c>
      <c r="N424">
        <v>3738</v>
      </c>
      <c r="O424">
        <v>3749</v>
      </c>
      <c r="P424">
        <v>3702</v>
      </c>
      <c r="Q424">
        <v>3662</v>
      </c>
      <c r="R424">
        <v>3604</v>
      </c>
      <c r="S424">
        <v>3636</v>
      </c>
      <c r="T424">
        <v>3627</v>
      </c>
      <c r="U424">
        <v>3670</v>
      </c>
      <c r="V424">
        <v>3730</v>
      </c>
      <c r="W424">
        <v>3769</v>
      </c>
      <c r="X424">
        <v>3795</v>
      </c>
      <c r="Y424">
        <v>3842</v>
      </c>
      <c r="Z424">
        <v>3864</v>
      </c>
    </row>
    <row r="425" spans="1:26" ht="15" customHeight="1" x14ac:dyDescent="0.35">
      <c r="A425" s="5">
        <v>54130</v>
      </c>
      <c r="B425" s="5" t="s">
        <v>617</v>
      </c>
      <c r="C425">
        <v>1249</v>
      </c>
      <c r="D425">
        <v>1247</v>
      </c>
      <c r="E425">
        <v>1237</v>
      </c>
      <c r="F425">
        <v>1231</v>
      </c>
      <c r="G425">
        <v>1248</v>
      </c>
      <c r="H425">
        <v>1186</v>
      </c>
      <c r="I425">
        <v>1148</v>
      </c>
      <c r="J425">
        <v>1121</v>
      </c>
      <c r="K425">
        <v>1107</v>
      </c>
      <c r="L425">
        <v>1101</v>
      </c>
      <c r="M425">
        <v>1091</v>
      </c>
      <c r="N425">
        <v>1102</v>
      </c>
      <c r="O425">
        <v>1112</v>
      </c>
      <c r="P425">
        <v>1120</v>
      </c>
      <c r="Q425">
        <v>1127</v>
      </c>
      <c r="R425">
        <v>1127</v>
      </c>
      <c r="S425">
        <v>1123</v>
      </c>
      <c r="T425">
        <v>1132</v>
      </c>
      <c r="U425">
        <v>1146</v>
      </c>
      <c r="V425">
        <v>1162</v>
      </c>
      <c r="W425">
        <v>1196</v>
      </c>
      <c r="X425">
        <v>1196</v>
      </c>
      <c r="Y425">
        <v>1214</v>
      </c>
      <c r="Z425">
        <v>1217</v>
      </c>
    </row>
    <row r="426" spans="1:26" ht="15" customHeight="1" x14ac:dyDescent="0.35">
      <c r="A426" s="5">
        <v>54170</v>
      </c>
      <c r="B426" s="5" t="s">
        <v>282</v>
      </c>
      <c r="C426">
        <v>156410</v>
      </c>
      <c r="D426">
        <v>156820</v>
      </c>
      <c r="E426">
        <v>157067</v>
      </c>
      <c r="F426">
        <v>157218</v>
      </c>
      <c r="G426">
        <v>156453</v>
      </c>
      <c r="H426">
        <v>156570</v>
      </c>
      <c r="I426">
        <v>157225</v>
      </c>
      <c r="J426">
        <v>158175</v>
      </c>
      <c r="K426">
        <v>159156</v>
      </c>
      <c r="L426">
        <v>160053</v>
      </c>
      <c r="M426">
        <v>162205</v>
      </c>
      <c r="N426">
        <v>163581</v>
      </c>
      <c r="O426">
        <v>164414</v>
      </c>
      <c r="P426">
        <v>163894</v>
      </c>
      <c r="Q426">
        <v>162904</v>
      </c>
      <c r="R426">
        <v>160918</v>
      </c>
      <c r="S426">
        <v>161057</v>
      </c>
      <c r="T426">
        <v>161479</v>
      </c>
      <c r="U426">
        <v>162308</v>
      </c>
      <c r="V426">
        <v>164044</v>
      </c>
      <c r="W426">
        <v>165050</v>
      </c>
      <c r="X426">
        <v>165649</v>
      </c>
      <c r="Y426">
        <v>169788</v>
      </c>
      <c r="Z426">
        <v>173469</v>
      </c>
    </row>
    <row r="427" spans="1:26" ht="15" customHeight="1" x14ac:dyDescent="0.35">
      <c r="A427" s="5">
        <v>54200</v>
      </c>
      <c r="B427" s="5" t="s">
        <v>287</v>
      </c>
      <c r="C427">
        <v>48743</v>
      </c>
      <c r="D427">
        <v>49063</v>
      </c>
      <c r="E427">
        <v>49419</v>
      </c>
      <c r="F427">
        <v>49909</v>
      </c>
      <c r="G427">
        <v>51052</v>
      </c>
      <c r="H427">
        <v>51423</v>
      </c>
      <c r="I427">
        <v>52560</v>
      </c>
      <c r="J427">
        <v>53540</v>
      </c>
      <c r="K427">
        <v>54487</v>
      </c>
      <c r="L427">
        <v>55572</v>
      </c>
      <c r="M427">
        <v>56492</v>
      </c>
      <c r="N427">
        <v>57669</v>
      </c>
      <c r="O427">
        <v>58622</v>
      </c>
      <c r="P427">
        <v>59113</v>
      </c>
      <c r="Q427">
        <v>59298</v>
      </c>
      <c r="R427">
        <v>59201</v>
      </c>
      <c r="S427">
        <v>59337</v>
      </c>
      <c r="T427">
        <v>59442</v>
      </c>
      <c r="U427">
        <v>59750</v>
      </c>
      <c r="V427">
        <v>60337</v>
      </c>
      <c r="W427">
        <v>60804</v>
      </c>
      <c r="X427">
        <v>61294</v>
      </c>
      <c r="Y427">
        <v>62705</v>
      </c>
      <c r="Z427">
        <v>63827</v>
      </c>
    </row>
    <row r="428" spans="1:26" ht="15" customHeight="1" x14ac:dyDescent="0.35">
      <c r="A428" s="5">
        <v>54280</v>
      </c>
      <c r="B428" s="5" t="s">
        <v>618</v>
      </c>
      <c r="C428">
        <v>29771</v>
      </c>
      <c r="D428">
        <v>29737</v>
      </c>
      <c r="E428">
        <v>30052</v>
      </c>
      <c r="F428">
        <v>29939</v>
      </c>
      <c r="G428">
        <v>29855</v>
      </c>
      <c r="H428">
        <v>30086</v>
      </c>
      <c r="I428">
        <v>30250</v>
      </c>
      <c r="J428">
        <v>30910</v>
      </c>
      <c r="K428">
        <v>31474</v>
      </c>
      <c r="L428">
        <v>31750</v>
      </c>
      <c r="M428">
        <v>32208</v>
      </c>
      <c r="N428">
        <v>32849</v>
      </c>
      <c r="O428">
        <v>33267</v>
      </c>
      <c r="P428">
        <v>32498</v>
      </c>
      <c r="Q428">
        <v>31748</v>
      </c>
      <c r="R428">
        <v>30840</v>
      </c>
      <c r="S428">
        <v>30908</v>
      </c>
      <c r="T428">
        <v>30750</v>
      </c>
      <c r="U428">
        <v>30636</v>
      </c>
      <c r="V428">
        <v>30590</v>
      </c>
      <c r="W428">
        <v>30670</v>
      </c>
      <c r="X428">
        <v>30756</v>
      </c>
      <c r="Y428">
        <v>30795</v>
      </c>
      <c r="Z428">
        <v>30991</v>
      </c>
    </row>
    <row r="429" spans="1:26" ht="15" customHeight="1" x14ac:dyDescent="0.35">
      <c r="A429" s="5">
        <v>54310</v>
      </c>
      <c r="B429" s="5" t="s">
        <v>318</v>
      </c>
      <c r="C429">
        <v>15118</v>
      </c>
      <c r="D429">
        <v>15987</v>
      </c>
      <c r="E429">
        <v>16998</v>
      </c>
      <c r="F429">
        <v>17912</v>
      </c>
      <c r="G429">
        <v>18864</v>
      </c>
      <c r="H429">
        <v>20054</v>
      </c>
      <c r="I429">
        <v>20587</v>
      </c>
      <c r="J429">
        <v>21230</v>
      </c>
      <c r="K429">
        <v>21996</v>
      </c>
      <c r="L429">
        <v>22628</v>
      </c>
      <c r="M429">
        <v>23634</v>
      </c>
      <c r="N429">
        <v>24042</v>
      </c>
      <c r="O429">
        <v>24432</v>
      </c>
      <c r="P429">
        <v>23985</v>
      </c>
      <c r="Q429">
        <v>23103</v>
      </c>
      <c r="R429">
        <v>22211</v>
      </c>
      <c r="S429">
        <v>22288</v>
      </c>
      <c r="T429">
        <v>22509</v>
      </c>
      <c r="U429">
        <v>22844</v>
      </c>
      <c r="V429">
        <v>23245</v>
      </c>
      <c r="W429">
        <v>23412</v>
      </c>
      <c r="X429">
        <v>23809</v>
      </c>
      <c r="Y429">
        <v>24252</v>
      </c>
      <c r="Z429">
        <v>24716</v>
      </c>
    </row>
    <row r="430" spans="1:26" ht="15" customHeight="1" x14ac:dyDescent="0.35">
      <c r="A430" s="5">
        <v>54340</v>
      </c>
      <c r="B430" s="5" t="s">
        <v>299</v>
      </c>
      <c r="C430">
        <v>4501</v>
      </c>
      <c r="D430">
        <v>4492</v>
      </c>
      <c r="E430">
        <v>4460</v>
      </c>
      <c r="F430">
        <v>4412</v>
      </c>
      <c r="G430">
        <v>4404</v>
      </c>
      <c r="H430">
        <v>4404</v>
      </c>
      <c r="I430">
        <v>4366</v>
      </c>
      <c r="J430">
        <v>4315</v>
      </c>
      <c r="K430">
        <v>4293</v>
      </c>
      <c r="L430">
        <v>4285</v>
      </c>
      <c r="M430">
        <v>4290</v>
      </c>
      <c r="N430">
        <v>4368</v>
      </c>
      <c r="O430">
        <v>4403</v>
      </c>
      <c r="P430">
        <v>4389</v>
      </c>
      <c r="Q430">
        <v>4308</v>
      </c>
      <c r="R430">
        <v>4200</v>
      </c>
      <c r="S430">
        <v>4180</v>
      </c>
      <c r="T430">
        <v>4162</v>
      </c>
      <c r="U430">
        <v>4161</v>
      </c>
      <c r="V430">
        <v>4205</v>
      </c>
      <c r="W430">
        <v>4227</v>
      </c>
      <c r="X430">
        <v>4237</v>
      </c>
      <c r="Y430">
        <v>4292</v>
      </c>
      <c r="Z430">
        <v>4294</v>
      </c>
    </row>
    <row r="431" spans="1:26" ht="15" customHeight="1" x14ac:dyDescent="0.35">
      <c r="A431" s="5">
        <v>54410</v>
      </c>
      <c r="B431" s="5" t="s">
        <v>619</v>
      </c>
      <c r="C431">
        <v>1221</v>
      </c>
      <c r="D431">
        <v>1211</v>
      </c>
      <c r="E431">
        <v>1212</v>
      </c>
      <c r="F431">
        <v>1206</v>
      </c>
      <c r="G431">
        <v>1215</v>
      </c>
      <c r="H431">
        <v>1230</v>
      </c>
      <c r="I431">
        <v>1213</v>
      </c>
      <c r="J431">
        <v>1200</v>
      </c>
      <c r="K431">
        <v>1209</v>
      </c>
      <c r="L431">
        <v>1207</v>
      </c>
      <c r="M431">
        <v>1211</v>
      </c>
      <c r="N431">
        <v>1236</v>
      </c>
      <c r="O431">
        <v>1251</v>
      </c>
      <c r="P431">
        <v>1251</v>
      </c>
      <c r="Q431">
        <v>1249</v>
      </c>
      <c r="R431">
        <v>1242</v>
      </c>
      <c r="S431">
        <v>1220</v>
      </c>
      <c r="T431">
        <v>1202</v>
      </c>
      <c r="U431">
        <v>1191</v>
      </c>
      <c r="V431">
        <v>1180</v>
      </c>
      <c r="W431">
        <v>1177</v>
      </c>
      <c r="X431">
        <v>1180</v>
      </c>
      <c r="Y431">
        <v>1166</v>
      </c>
      <c r="Z431">
        <v>1159</v>
      </c>
    </row>
    <row r="432" spans="1:26" ht="15" customHeight="1" x14ac:dyDescent="0.35">
      <c r="A432" s="5">
        <v>54480</v>
      </c>
      <c r="B432" s="5" t="s">
        <v>620</v>
      </c>
      <c r="C432">
        <v>641</v>
      </c>
      <c r="D432">
        <v>618</v>
      </c>
      <c r="E432">
        <v>629</v>
      </c>
      <c r="F432">
        <v>626</v>
      </c>
      <c r="G432">
        <v>596</v>
      </c>
      <c r="H432">
        <v>599</v>
      </c>
      <c r="I432">
        <v>583</v>
      </c>
      <c r="J432">
        <v>568</v>
      </c>
      <c r="K432">
        <v>560</v>
      </c>
      <c r="L432">
        <v>529</v>
      </c>
      <c r="M432">
        <v>529</v>
      </c>
      <c r="N432">
        <v>540</v>
      </c>
      <c r="O432">
        <v>547</v>
      </c>
      <c r="P432">
        <v>556</v>
      </c>
      <c r="Q432">
        <v>559</v>
      </c>
      <c r="R432">
        <v>568</v>
      </c>
      <c r="S432">
        <v>554</v>
      </c>
      <c r="T432">
        <v>538</v>
      </c>
      <c r="U432">
        <v>523</v>
      </c>
      <c r="V432">
        <v>511</v>
      </c>
      <c r="W432">
        <v>506</v>
      </c>
      <c r="X432">
        <v>510</v>
      </c>
      <c r="Y432">
        <v>524</v>
      </c>
      <c r="Z432">
        <v>526</v>
      </c>
    </row>
    <row r="433" spans="1:26" ht="15" customHeight="1" x14ac:dyDescent="0.35">
      <c r="A433" s="5">
        <v>54550</v>
      </c>
      <c r="B433" s="5" t="s">
        <v>300</v>
      </c>
      <c r="C433">
        <v>2308</v>
      </c>
      <c r="D433">
        <v>2291</v>
      </c>
      <c r="E433">
        <v>2300</v>
      </c>
      <c r="F433">
        <v>2288</v>
      </c>
      <c r="G433">
        <v>2260</v>
      </c>
      <c r="H433">
        <v>2272</v>
      </c>
      <c r="I433">
        <v>2181</v>
      </c>
      <c r="J433">
        <v>2134</v>
      </c>
      <c r="K433">
        <v>2069</v>
      </c>
      <c r="L433">
        <v>2034</v>
      </c>
      <c r="M433">
        <v>2030</v>
      </c>
      <c r="N433">
        <v>2042</v>
      </c>
      <c r="O433">
        <v>2044</v>
      </c>
      <c r="P433">
        <v>2029</v>
      </c>
      <c r="Q433">
        <v>2027</v>
      </c>
      <c r="R433">
        <v>2010</v>
      </c>
      <c r="S433">
        <v>2013</v>
      </c>
      <c r="T433">
        <v>2009</v>
      </c>
      <c r="U433">
        <v>1979</v>
      </c>
      <c r="V433">
        <v>1964</v>
      </c>
      <c r="W433">
        <v>1963</v>
      </c>
      <c r="X433">
        <v>1976</v>
      </c>
      <c r="Y433">
        <v>1969</v>
      </c>
      <c r="Z433">
        <v>1965</v>
      </c>
    </row>
    <row r="434" spans="1:26" ht="15" customHeight="1" x14ac:dyDescent="0.35">
      <c r="A434" s="5">
        <v>54620</v>
      </c>
      <c r="B434" s="5" t="s">
        <v>621</v>
      </c>
      <c r="C434">
        <v>1033</v>
      </c>
      <c r="D434">
        <v>1030</v>
      </c>
      <c r="E434">
        <v>1023</v>
      </c>
      <c r="F434">
        <v>1013</v>
      </c>
      <c r="G434">
        <v>1012</v>
      </c>
      <c r="H434">
        <v>1019</v>
      </c>
      <c r="I434">
        <v>1013</v>
      </c>
      <c r="J434">
        <v>1025</v>
      </c>
      <c r="K434">
        <v>1043</v>
      </c>
      <c r="L434">
        <v>1060</v>
      </c>
      <c r="M434">
        <v>1068</v>
      </c>
      <c r="N434">
        <v>1033</v>
      </c>
      <c r="O434">
        <v>985</v>
      </c>
      <c r="P434">
        <v>918</v>
      </c>
      <c r="Q434">
        <v>929</v>
      </c>
      <c r="R434">
        <v>894</v>
      </c>
      <c r="S434">
        <v>881</v>
      </c>
      <c r="T434">
        <v>872</v>
      </c>
      <c r="U434">
        <v>869</v>
      </c>
      <c r="V434">
        <v>876</v>
      </c>
      <c r="W434">
        <v>872</v>
      </c>
      <c r="X434">
        <v>866</v>
      </c>
      <c r="Y434">
        <v>858</v>
      </c>
      <c r="Z434">
        <v>862</v>
      </c>
    </row>
    <row r="435" spans="1:26" ht="15" customHeight="1" x14ac:dyDescent="0.35">
      <c r="A435" s="5">
        <v>54690</v>
      </c>
      <c r="B435" s="5" t="s">
        <v>622</v>
      </c>
      <c r="C435">
        <v>490</v>
      </c>
      <c r="D435">
        <v>488</v>
      </c>
      <c r="E435">
        <v>491</v>
      </c>
      <c r="F435">
        <v>488</v>
      </c>
      <c r="G435">
        <v>477</v>
      </c>
      <c r="H435">
        <v>470</v>
      </c>
      <c r="I435">
        <v>454</v>
      </c>
      <c r="J435">
        <v>447</v>
      </c>
      <c r="K435">
        <v>448</v>
      </c>
      <c r="L435">
        <v>450</v>
      </c>
      <c r="M435">
        <v>448</v>
      </c>
      <c r="N435">
        <v>447</v>
      </c>
      <c r="O435">
        <v>446</v>
      </c>
      <c r="P435">
        <v>440</v>
      </c>
      <c r="Q435">
        <v>437</v>
      </c>
      <c r="R435">
        <v>428</v>
      </c>
      <c r="S435">
        <v>416</v>
      </c>
      <c r="T435">
        <v>400</v>
      </c>
      <c r="U435">
        <v>391</v>
      </c>
      <c r="V435">
        <v>382</v>
      </c>
      <c r="W435">
        <v>373</v>
      </c>
      <c r="X435">
        <v>374</v>
      </c>
      <c r="Y435">
        <v>371</v>
      </c>
      <c r="Z435">
        <v>373</v>
      </c>
    </row>
    <row r="436" spans="1:26" ht="15" customHeight="1" x14ac:dyDescent="0.35">
      <c r="A436" s="5">
        <v>54760</v>
      </c>
      <c r="B436" s="5" t="s">
        <v>311</v>
      </c>
      <c r="C436">
        <v>910</v>
      </c>
      <c r="D436">
        <v>906</v>
      </c>
      <c r="E436">
        <v>910</v>
      </c>
      <c r="F436">
        <v>906</v>
      </c>
      <c r="G436">
        <v>912</v>
      </c>
      <c r="H436">
        <v>922</v>
      </c>
      <c r="I436">
        <v>882</v>
      </c>
      <c r="J436">
        <v>865</v>
      </c>
      <c r="K436">
        <v>855</v>
      </c>
      <c r="L436">
        <v>854</v>
      </c>
      <c r="M436">
        <v>855</v>
      </c>
      <c r="N436">
        <v>849</v>
      </c>
      <c r="O436">
        <v>831</v>
      </c>
      <c r="P436">
        <v>804</v>
      </c>
      <c r="Q436">
        <v>787</v>
      </c>
      <c r="R436">
        <v>783</v>
      </c>
      <c r="S436">
        <v>779</v>
      </c>
      <c r="T436">
        <v>781</v>
      </c>
      <c r="U436">
        <v>781</v>
      </c>
      <c r="V436">
        <v>792</v>
      </c>
      <c r="W436">
        <v>789</v>
      </c>
      <c r="X436">
        <v>783</v>
      </c>
      <c r="Y436">
        <v>794</v>
      </c>
      <c r="Z436">
        <v>800</v>
      </c>
    </row>
    <row r="437" spans="1:26" ht="15" customHeight="1" x14ac:dyDescent="0.35">
      <c r="A437" s="5">
        <v>54830</v>
      </c>
      <c r="B437" s="5" t="s">
        <v>293</v>
      </c>
      <c r="C437">
        <v>21807</v>
      </c>
      <c r="D437">
        <v>22045</v>
      </c>
      <c r="E437">
        <v>22403</v>
      </c>
      <c r="F437">
        <v>22593</v>
      </c>
      <c r="G437">
        <v>23053</v>
      </c>
      <c r="H437">
        <v>23986</v>
      </c>
      <c r="I437">
        <v>24960</v>
      </c>
      <c r="J437">
        <v>26482</v>
      </c>
      <c r="K437">
        <v>28047</v>
      </c>
      <c r="L437">
        <v>29132</v>
      </c>
      <c r="M437">
        <v>30697</v>
      </c>
      <c r="N437">
        <v>32688</v>
      </c>
      <c r="O437">
        <v>34707</v>
      </c>
      <c r="P437">
        <v>36444</v>
      </c>
      <c r="Q437">
        <v>38153</v>
      </c>
      <c r="R437">
        <v>40058</v>
      </c>
      <c r="S437">
        <v>41672</v>
      </c>
      <c r="T437">
        <v>43172</v>
      </c>
      <c r="U437">
        <v>44700</v>
      </c>
      <c r="V437">
        <v>46243</v>
      </c>
      <c r="W437">
        <v>47660</v>
      </c>
      <c r="X437">
        <v>49542</v>
      </c>
      <c r="Y437">
        <v>52139</v>
      </c>
      <c r="Z437">
        <v>54672</v>
      </c>
    </row>
    <row r="438" spans="1:26" ht="15" customHeight="1" x14ac:dyDescent="0.35">
      <c r="A438" s="5">
        <v>54900</v>
      </c>
      <c r="B438" s="5" t="s">
        <v>623</v>
      </c>
      <c r="C438">
        <v>1615</v>
      </c>
      <c r="D438">
        <v>1597</v>
      </c>
      <c r="E438">
        <v>1582</v>
      </c>
      <c r="F438">
        <v>1563</v>
      </c>
      <c r="G438">
        <v>1548</v>
      </c>
      <c r="H438">
        <v>1530</v>
      </c>
      <c r="I438">
        <v>1467</v>
      </c>
      <c r="J438">
        <v>1428</v>
      </c>
      <c r="K438">
        <v>1415</v>
      </c>
      <c r="L438">
        <v>1407</v>
      </c>
      <c r="M438">
        <v>1405</v>
      </c>
      <c r="N438">
        <v>1399</v>
      </c>
      <c r="O438">
        <v>1374</v>
      </c>
      <c r="P438">
        <v>1329</v>
      </c>
      <c r="Q438">
        <v>1306</v>
      </c>
      <c r="R438">
        <v>1300</v>
      </c>
      <c r="S438">
        <v>1296</v>
      </c>
      <c r="T438">
        <v>1290</v>
      </c>
      <c r="U438">
        <v>1289</v>
      </c>
      <c r="V438">
        <v>1305</v>
      </c>
      <c r="W438">
        <v>1299</v>
      </c>
      <c r="X438">
        <v>1290</v>
      </c>
      <c r="Y438">
        <v>1303</v>
      </c>
      <c r="Z438">
        <v>1319</v>
      </c>
    </row>
    <row r="439" spans="1:26" ht="15" customHeight="1" x14ac:dyDescent="0.35">
      <c r="A439" s="5">
        <v>54970</v>
      </c>
      <c r="B439" s="5" t="s">
        <v>150</v>
      </c>
      <c r="C439">
        <v>1207</v>
      </c>
      <c r="D439">
        <v>1117</v>
      </c>
      <c r="E439">
        <v>1033</v>
      </c>
      <c r="F439">
        <v>953</v>
      </c>
      <c r="G439">
        <v>869</v>
      </c>
      <c r="H439">
        <v>783</v>
      </c>
      <c r="I439">
        <v>848</v>
      </c>
      <c r="J439">
        <v>977</v>
      </c>
      <c r="K439">
        <v>1072</v>
      </c>
      <c r="L439">
        <v>1177</v>
      </c>
      <c r="M439">
        <v>1288</v>
      </c>
      <c r="N439">
        <v>1410</v>
      </c>
      <c r="O439">
        <v>1428</v>
      </c>
      <c r="P439">
        <v>1367</v>
      </c>
      <c r="Q439">
        <v>1299</v>
      </c>
      <c r="R439">
        <v>1222</v>
      </c>
      <c r="S439">
        <v>1262</v>
      </c>
      <c r="T439">
        <v>1302</v>
      </c>
      <c r="U439">
        <v>1331</v>
      </c>
      <c r="V439">
        <v>1377</v>
      </c>
      <c r="W439">
        <v>1432</v>
      </c>
      <c r="X439">
        <v>1434</v>
      </c>
      <c r="Y439">
        <v>1440</v>
      </c>
      <c r="Z439">
        <v>1444</v>
      </c>
    </row>
    <row r="440" spans="1:26" ht="15" customHeight="1" x14ac:dyDescent="0.35">
      <c r="A440" s="5">
        <v>55040</v>
      </c>
      <c r="B440" s="5" t="s">
        <v>624</v>
      </c>
      <c r="C440">
        <v>2007</v>
      </c>
      <c r="D440">
        <v>1914</v>
      </c>
      <c r="E440">
        <v>1855</v>
      </c>
      <c r="F440">
        <v>1722</v>
      </c>
      <c r="G440">
        <v>1599</v>
      </c>
      <c r="H440">
        <v>1501</v>
      </c>
      <c r="I440">
        <v>1723</v>
      </c>
      <c r="J440">
        <v>1892</v>
      </c>
      <c r="K440">
        <v>2136</v>
      </c>
      <c r="L440">
        <v>2452</v>
      </c>
      <c r="M440">
        <v>2628</v>
      </c>
      <c r="N440">
        <v>2566</v>
      </c>
      <c r="O440">
        <v>2419</v>
      </c>
      <c r="P440">
        <v>2122</v>
      </c>
      <c r="Q440">
        <v>1812</v>
      </c>
      <c r="R440">
        <v>1491</v>
      </c>
      <c r="S440">
        <v>1536</v>
      </c>
      <c r="T440">
        <v>1585</v>
      </c>
      <c r="U440">
        <v>1610</v>
      </c>
      <c r="V440">
        <v>1661</v>
      </c>
      <c r="W440">
        <v>1716</v>
      </c>
      <c r="X440">
        <v>1723</v>
      </c>
      <c r="Y440">
        <v>1733</v>
      </c>
      <c r="Z440">
        <v>1737</v>
      </c>
    </row>
    <row r="441" spans="1:26" ht="15" customHeight="1" x14ac:dyDescent="0.35">
      <c r="A441" s="5">
        <v>55110</v>
      </c>
      <c r="B441" s="5" t="s">
        <v>278</v>
      </c>
      <c r="C441">
        <v>48996</v>
      </c>
      <c r="D441">
        <v>49601</v>
      </c>
      <c r="E441">
        <v>51860</v>
      </c>
      <c r="F441">
        <v>54581</v>
      </c>
      <c r="G441">
        <v>56719</v>
      </c>
      <c r="H441">
        <v>58811</v>
      </c>
      <c r="I441">
        <v>61355</v>
      </c>
      <c r="J441">
        <v>64940</v>
      </c>
      <c r="K441">
        <v>68218</v>
      </c>
      <c r="L441">
        <v>69969</v>
      </c>
      <c r="M441">
        <v>73440</v>
      </c>
      <c r="N441">
        <v>76562</v>
      </c>
      <c r="O441">
        <v>79292</v>
      </c>
      <c r="P441">
        <v>80927</v>
      </c>
      <c r="Q441">
        <v>82202</v>
      </c>
      <c r="R441">
        <v>83322</v>
      </c>
      <c r="S441">
        <v>84912</v>
      </c>
      <c r="T441">
        <v>86708</v>
      </c>
      <c r="U441">
        <v>88698</v>
      </c>
      <c r="V441">
        <v>91112</v>
      </c>
      <c r="W441">
        <v>93412</v>
      </c>
      <c r="X441">
        <v>95622</v>
      </c>
      <c r="Y441">
        <v>99322</v>
      </c>
      <c r="Z441">
        <v>102922</v>
      </c>
    </row>
    <row r="442" spans="1:26" ht="15" customHeight="1" x14ac:dyDescent="0.35">
      <c r="A442" s="5">
        <v>55180</v>
      </c>
      <c r="B442" s="5" t="s">
        <v>277</v>
      </c>
      <c r="C442">
        <v>10351</v>
      </c>
      <c r="D442">
        <v>10237</v>
      </c>
      <c r="E442">
        <v>10074</v>
      </c>
      <c r="F442">
        <v>9953</v>
      </c>
      <c r="G442">
        <v>9879</v>
      </c>
      <c r="H442">
        <v>9718</v>
      </c>
      <c r="I442">
        <v>9625</v>
      </c>
      <c r="J442">
        <v>9606</v>
      </c>
      <c r="K442">
        <v>9623</v>
      </c>
      <c r="L442">
        <v>9564</v>
      </c>
      <c r="M442">
        <v>9463</v>
      </c>
      <c r="N442">
        <v>9480</v>
      </c>
      <c r="O442">
        <v>9482</v>
      </c>
      <c r="P442">
        <v>9448</v>
      </c>
      <c r="Q442">
        <v>9402</v>
      </c>
      <c r="R442">
        <v>9341</v>
      </c>
      <c r="S442">
        <v>9302</v>
      </c>
      <c r="T442">
        <v>9253</v>
      </c>
      <c r="U442">
        <v>9258</v>
      </c>
      <c r="V442">
        <v>9317</v>
      </c>
      <c r="W442">
        <v>9351</v>
      </c>
      <c r="X442">
        <v>9412</v>
      </c>
      <c r="Y442">
        <v>9442</v>
      </c>
      <c r="Z442">
        <v>9523</v>
      </c>
    </row>
    <row r="443" spans="1:26" ht="15" customHeight="1" x14ac:dyDescent="0.35">
      <c r="A443" s="5">
        <v>55250</v>
      </c>
      <c r="B443" s="5" t="s">
        <v>324</v>
      </c>
      <c r="C443">
        <v>1458</v>
      </c>
      <c r="D443">
        <v>1413</v>
      </c>
      <c r="E443">
        <v>1374</v>
      </c>
      <c r="F443">
        <v>1354</v>
      </c>
      <c r="G443">
        <v>1285</v>
      </c>
      <c r="H443">
        <v>1225</v>
      </c>
      <c r="I443">
        <v>1242</v>
      </c>
      <c r="J443">
        <v>1270</v>
      </c>
      <c r="K443">
        <v>1321</v>
      </c>
      <c r="L443">
        <v>1359</v>
      </c>
      <c r="M443">
        <v>1424</v>
      </c>
      <c r="N443">
        <v>1437</v>
      </c>
      <c r="O443">
        <v>1426</v>
      </c>
      <c r="P443">
        <v>1335</v>
      </c>
      <c r="Q443">
        <v>1224</v>
      </c>
      <c r="R443">
        <v>1110</v>
      </c>
      <c r="S443">
        <v>1118</v>
      </c>
      <c r="T443">
        <v>1128</v>
      </c>
      <c r="U443">
        <v>1167</v>
      </c>
      <c r="V443">
        <v>1213</v>
      </c>
      <c r="W443">
        <v>1287</v>
      </c>
      <c r="X443">
        <v>1295</v>
      </c>
      <c r="Y443">
        <v>1296</v>
      </c>
      <c r="Z443">
        <v>1286</v>
      </c>
    </row>
    <row r="444" spans="1:26" ht="15" customHeight="1" x14ac:dyDescent="0.35">
      <c r="A444" s="5">
        <v>55320</v>
      </c>
      <c r="B444" s="5" t="s">
        <v>294</v>
      </c>
      <c r="C444">
        <v>97202</v>
      </c>
      <c r="D444">
        <v>97184</v>
      </c>
      <c r="E444">
        <v>97002</v>
      </c>
      <c r="F444">
        <v>96776</v>
      </c>
      <c r="G444">
        <v>96699</v>
      </c>
      <c r="H444">
        <v>96778</v>
      </c>
      <c r="I444">
        <v>97911</v>
      </c>
      <c r="J444">
        <v>98607</v>
      </c>
      <c r="K444">
        <v>99882</v>
      </c>
      <c r="L444">
        <v>100764</v>
      </c>
      <c r="M444">
        <v>102135</v>
      </c>
      <c r="N444">
        <v>103569</v>
      </c>
      <c r="O444">
        <v>104319</v>
      </c>
      <c r="P444">
        <v>104073</v>
      </c>
      <c r="Q444">
        <v>103522</v>
      </c>
      <c r="R444">
        <v>102342</v>
      </c>
      <c r="S444">
        <v>102569</v>
      </c>
      <c r="T444">
        <v>103153</v>
      </c>
      <c r="U444">
        <v>104340</v>
      </c>
      <c r="V444">
        <v>106124</v>
      </c>
      <c r="W444">
        <v>106823</v>
      </c>
      <c r="X444">
        <v>107433</v>
      </c>
      <c r="Y444">
        <v>110541</v>
      </c>
      <c r="Z444">
        <v>113404</v>
      </c>
    </row>
    <row r="445" spans="1:26" ht="15" customHeight="1" x14ac:dyDescent="0.35">
      <c r="A445" s="5">
        <v>55390</v>
      </c>
      <c r="B445" s="5" t="s">
        <v>625</v>
      </c>
      <c r="C445">
        <v>350</v>
      </c>
      <c r="D445">
        <v>336</v>
      </c>
      <c r="E445">
        <v>309</v>
      </c>
      <c r="F445">
        <v>282</v>
      </c>
      <c r="G445">
        <v>260</v>
      </c>
      <c r="H445">
        <v>237</v>
      </c>
      <c r="I445">
        <v>269</v>
      </c>
      <c r="J445">
        <v>308</v>
      </c>
      <c r="K445">
        <v>351</v>
      </c>
      <c r="L445">
        <v>378</v>
      </c>
      <c r="M445">
        <v>402</v>
      </c>
      <c r="N445">
        <v>450</v>
      </c>
      <c r="O445">
        <v>486</v>
      </c>
      <c r="P445">
        <v>499</v>
      </c>
      <c r="Q445">
        <v>510</v>
      </c>
      <c r="R445">
        <v>518</v>
      </c>
      <c r="S445">
        <v>523</v>
      </c>
      <c r="T445">
        <v>534</v>
      </c>
      <c r="U445">
        <v>541</v>
      </c>
      <c r="V445">
        <v>553</v>
      </c>
      <c r="W445">
        <v>569</v>
      </c>
      <c r="X445">
        <v>571</v>
      </c>
      <c r="Y445">
        <v>575</v>
      </c>
      <c r="Z445">
        <v>577</v>
      </c>
    </row>
    <row r="446" spans="1:26" ht="15" customHeight="1" x14ac:dyDescent="0.35">
      <c r="A446" s="5">
        <v>55460</v>
      </c>
      <c r="B446" s="5" t="s">
        <v>305</v>
      </c>
      <c r="C446">
        <v>3783</v>
      </c>
      <c r="D446">
        <v>3715</v>
      </c>
      <c r="E446">
        <v>3656</v>
      </c>
      <c r="F446">
        <v>3496</v>
      </c>
      <c r="G446">
        <v>3442</v>
      </c>
      <c r="H446">
        <v>3408</v>
      </c>
      <c r="I446">
        <v>3352</v>
      </c>
      <c r="J446">
        <v>3348</v>
      </c>
      <c r="K446">
        <v>3348</v>
      </c>
      <c r="L446">
        <v>3354</v>
      </c>
      <c r="M446">
        <v>3374</v>
      </c>
      <c r="N446">
        <v>3395</v>
      </c>
      <c r="O446">
        <v>3379</v>
      </c>
      <c r="P446">
        <v>3380</v>
      </c>
      <c r="Q446">
        <v>3385</v>
      </c>
      <c r="R446">
        <v>3395</v>
      </c>
      <c r="S446">
        <v>3385</v>
      </c>
      <c r="T446">
        <v>3349</v>
      </c>
      <c r="U446">
        <v>3286</v>
      </c>
      <c r="V446">
        <v>3254</v>
      </c>
      <c r="W446">
        <v>3221</v>
      </c>
      <c r="X446">
        <v>3235</v>
      </c>
      <c r="Y446">
        <v>3270</v>
      </c>
      <c r="Z446">
        <v>3335</v>
      </c>
    </row>
    <row r="447" spans="1:26" ht="15" customHeight="1" x14ac:dyDescent="0.35">
      <c r="A447" s="5">
        <v>55530</v>
      </c>
      <c r="B447" s="5" t="s">
        <v>626</v>
      </c>
      <c r="C447">
        <v>586</v>
      </c>
      <c r="D447">
        <v>585</v>
      </c>
      <c r="E447">
        <v>583</v>
      </c>
      <c r="F447">
        <v>558</v>
      </c>
      <c r="G447">
        <v>521</v>
      </c>
      <c r="H447">
        <v>504</v>
      </c>
      <c r="I447">
        <v>495</v>
      </c>
      <c r="J447">
        <v>483</v>
      </c>
      <c r="K447">
        <v>476</v>
      </c>
      <c r="L447">
        <v>477</v>
      </c>
      <c r="M447">
        <v>489</v>
      </c>
      <c r="N447">
        <v>488</v>
      </c>
      <c r="O447">
        <v>487</v>
      </c>
      <c r="P447">
        <v>482</v>
      </c>
      <c r="Q447">
        <v>474</v>
      </c>
      <c r="R447">
        <v>465</v>
      </c>
      <c r="S447">
        <v>450</v>
      </c>
      <c r="T447">
        <v>434</v>
      </c>
      <c r="U447">
        <v>430</v>
      </c>
      <c r="V447">
        <v>421</v>
      </c>
      <c r="W447">
        <v>423</v>
      </c>
      <c r="X447">
        <v>423</v>
      </c>
      <c r="Y447">
        <v>417</v>
      </c>
      <c r="Z447">
        <v>421</v>
      </c>
    </row>
    <row r="448" spans="1:26" ht="15" customHeight="1" x14ac:dyDescent="0.35">
      <c r="A448" s="5">
        <v>55600</v>
      </c>
      <c r="B448" s="5" t="s">
        <v>306</v>
      </c>
      <c r="C448">
        <v>2705</v>
      </c>
      <c r="D448">
        <v>2697</v>
      </c>
      <c r="E448">
        <v>2683</v>
      </c>
      <c r="F448">
        <v>2626</v>
      </c>
      <c r="G448">
        <v>2593</v>
      </c>
      <c r="H448">
        <v>2531</v>
      </c>
      <c r="I448">
        <v>2487</v>
      </c>
      <c r="J448">
        <v>2503</v>
      </c>
      <c r="K448">
        <v>2537</v>
      </c>
      <c r="L448">
        <v>2534</v>
      </c>
      <c r="M448">
        <v>2556</v>
      </c>
      <c r="N448">
        <v>2548</v>
      </c>
      <c r="O448">
        <v>2527</v>
      </c>
      <c r="P448">
        <v>2504</v>
      </c>
      <c r="Q448">
        <v>2505</v>
      </c>
      <c r="R448">
        <v>2477</v>
      </c>
      <c r="S448">
        <v>2447</v>
      </c>
      <c r="T448">
        <v>2409</v>
      </c>
      <c r="U448">
        <v>2374</v>
      </c>
      <c r="V448">
        <v>2380</v>
      </c>
      <c r="W448">
        <v>2382</v>
      </c>
      <c r="X448">
        <v>2378</v>
      </c>
      <c r="Y448">
        <v>2395</v>
      </c>
      <c r="Z448">
        <v>2432</v>
      </c>
    </row>
    <row r="449" spans="1:26" ht="15" customHeight="1" x14ac:dyDescent="0.35">
      <c r="A449" s="5">
        <v>55670</v>
      </c>
      <c r="B449" s="5" t="s">
        <v>325</v>
      </c>
      <c r="C449">
        <v>989</v>
      </c>
      <c r="D449">
        <v>971</v>
      </c>
      <c r="E449">
        <v>957</v>
      </c>
      <c r="F449">
        <v>924</v>
      </c>
      <c r="G449">
        <v>886</v>
      </c>
      <c r="H449">
        <v>860</v>
      </c>
      <c r="I449">
        <v>854</v>
      </c>
      <c r="J449">
        <v>867</v>
      </c>
      <c r="K449">
        <v>879</v>
      </c>
      <c r="L449">
        <v>886</v>
      </c>
      <c r="M449">
        <v>911</v>
      </c>
      <c r="N449">
        <v>892</v>
      </c>
      <c r="O449">
        <v>872</v>
      </c>
      <c r="P449">
        <v>835</v>
      </c>
      <c r="Q449">
        <v>800</v>
      </c>
      <c r="R449">
        <v>765</v>
      </c>
      <c r="S449">
        <v>733</v>
      </c>
      <c r="T449">
        <v>701</v>
      </c>
      <c r="U449">
        <v>680</v>
      </c>
      <c r="V449">
        <v>668</v>
      </c>
      <c r="W449">
        <v>669</v>
      </c>
      <c r="X449">
        <v>669</v>
      </c>
      <c r="Y449">
        <v>679</v>
      </c>
      <c r="Z449">
        <v>686</v>
      </c>
    </row>
    <row r="450" spans="1:26" ht="15" customHeight="1" x14ac:dyDescent="0.35">
      <c r="A450" s="5">
        <v>55740</v>
      </c>
      <c r="B450" s="5" t="s">
        <v>627</v>
      </c>
      <c r="C450">
        <v>8358</v>
      </c>
      <c r="D450">
        <v>8476</v>
      </c>
      <c r="E450">
        <v>8590</v>
      </c>
      <c r="F450">
        <v>8675</v>
      </c>
      <c r="G450">
        <v>8762</v>
      </c>
      <c r="H450">
        <v>8760</v>
      </c>
      <c r="I450">
        <v>8845</v>
      </c>
      <c r="J450">
        <v>8971</v>
      </c>
      <c r="K450">
        <v>9082</v>
      </c>
      <c r="L450">
        <v>9164</v>
      </c>
      <c r="M450">
        <v>9199</v>
      </c>
      <c r="N450">
        <v>9196</v>
      </c>
      <c r="O450">
        <v>9217</v>
      </c>
      <c r="P450">
        <v>9202</v>
      </c>
      <c r="Q450">
        <v>9188</v>
      </c>
      <c r="R450">
        <v>9167</v>
      </c>
      <c r="S450">
        <v>9199</v>
      </c>
      <c r="T450">
        <v>9224</v>
      </c>
      <c r="U450">
        <v>9332</v>
      </c>
      <c r="V450">
        <v>9394</v>
      </c>
      <c r="W450">
        <v>9478</v>
      </c>
      <c r="X450">
        <v>9621</v>
      </c>
      <c r="Y450">
        <v>10052</v>
      </c>
      <c r="Z450">
        <v>10281</v>
      </c>
    </row>
    <row r="451" spans="1:26" ht="15" customHeight="1" x14ac:dyDescent="0.35">
      <c r="A451" s="5">
        <v>55810</v>
      </c>
      <c r="B451" s="5" t="s">
        <v>628</v>
      </c>
      <c r="C451">
        <v>854</v>
      </c>
      <c r="D451">
        <v>845</v>
      </c>
      <c r="E451">
        <v>831</v>
      </c>
      <c r="F451">
        <v>775</v>
      </c>
      <c r="G451">
        <v>744</v>
      </c>
      <c r="H451">
        <v>734</v>
      </c>
      <c r="I451">
        <v>681</v>
      </c>
      <c r="J451">
        <v>665</v>
      </c>
      <c r="K451">
        <v>669</v>
      </c>
      <c r="L451">
        <v>653</v>
      </c>
      <c r="M451">
        <v>666</v>
      </c>
      <c r="N451">
        <v>669</v>
      </c>
      <c r="O451">
        <v>661</v>
      </c>
      <c r="P451">
        <v>615</v>
      </c>
      <c r="Q451">
        <v>563</v>
      </c>
      <c r="R451">
        <v>507</v>
      </c>
      <c r="S451">
        <v>542</v>
      </c>
      <c r="T451">
        <v>560</v>
      </c>
      <c r="U451">
        <v>599</v>
      </c>
      <c r="V451">
        <v>643</v>
      </c>
      <c r="W451">
        <v>699</v>
      </c>
      <c r="X451">
        <v>701</v>
      </c>
      <c r="Y451">
        <v>701</v>
      </c>
      <c r="Z451">
        <v>696</v>
      </c>
    </row>
    <row r="452" spans="1:26" ht="15" customHeight="1" x14ac:dyDescent="0.35">
      <c r="A452" s="5">
        <v>55880</v>
      </c>
      <c r="B452" s="5" t="s">
        <v>629</v>
      </c>
      <c r="C452">
        <v>676</v>
      </c>
      <c r="D452">
        <v>669</v>
      </c>
      <c r="E452">
        <v>670</v>
      </c>
      <c r="F452">
        <v>672</v>
      </c>
      <c r="G452">
        <v>656</v>
      </c>
      <c r="H452">
        <v>650</v>
      </c>
      <c r="I452">
        <v>616</v>
      </c>
      <c r="J452">
        <v>594</v>
      </c>
      <c r="K452">
        <v>581</v>
      </c>
      <c r="L452">
        <v>530</v>
      </c>
      <c r="M452">
        <v>493</v>
      </c>
      <c r="N452">
        <v>507</v>
      </c>
      <c r="O452">
        <v>523</v>
      </c>
      <c r="P452">
        <v>528</v>
      </c>
      <c r="Q452">
        <v>531</v>
      </c>
      <c r="R452">
        <v>533</v>
      </c>
      <c r="S452">
        <v>520</v>
      </c>
      <c r="T452">
        <v>504</v>
      </c>
      <c r="U452">
        <v>494</v>
      </c>
      <c r="V452">
        <v>479</v>
      </c>
      <c r="W452">
        <v>467</v>
      </c>
      <c r="X452">
        <v>463</v>
      </c>
      <c r="Y452">
        <v>461</v>
      </c>
      <c r="Z452">
        <v>466</v>
      </c>
    </row>
    <row r="453" spans="1:26" ht="15" customHeight="1" x14ac:dyDescent="0.35">
      <c r="A453" s="5">
        <v>55950</v>
      </c>
      <c r="B453" s="5" t="s">
        <v>307</v>
      </c>
      <c r="C453">
        <v>705</v>
      </c>
      <c r="D453">
        <v>697</v>
      </c>
      <c r="E453">
        <v>689</v>
      </c>
      <c r="F453">
        <v>664</v>
      </c>
      <c r="G453">
        <v>643</v>
      </c>
      <c r="H453">
        <v>601</v>
      </c>
      <c r="I453">
        <v>567</v>
      </c>
      <c r="J453">
        <v>558</v>
      </c>
      <c r="K453">
        <v>537</v>
      </c>
      <c r="L453">
        <v>509</v>
      </c>
      <c r="M453">
        <v>502</v>
      </c>
      <c r="N453">
        <v>528</v>
      </c>
      <c r="O453">
        <v>545</v>
      </c>
      <c r="P453">
        <v>549</v>
      </c>
      <c r="Q453">
        <v>551</v>
      </c>
      <c r="R453">
        <v>553</v>
      </c>
      <c r="S453">
        <v>558</v>
      </c>
      <c r="T453">
        <v>563</v>
      </c>
      <c r="U453">
        <v>575</v>
      </c>
      <c r="V453">
        <v>580</v>
      </c>
      <c r="W453">
        <v>593</v>
      </c>
      <c r="X453">
        <v>587</v>
      </c>
      <c r="Y453">
        <v>600</v>
      </c>
      <c r="Z453">
        <v>603</v>
      </c>
    </row>
    <row r="454" spans="1:26" ht="15" customHeight="1" x14ac:dyDescent="0.35">
      <c r="A454" s="5">
        <v>56090</v>
      </c>
      <c r="B454" s="5" t="s">
        <v>280</v>
      </c>
      <c r="C454">
        <v>35415</v>
      </c>
      <c r="D454">
        <v>35660</v>
      </c>
      <c r="E454">
        <v>35820</v>
      </c>
      <c r="F454">
        <v>35900</v>
      </c>
      <c r="G454">
        <v>36195</v>
      </c>
      <c r="H454">
        <v>36326</v>
      </c>
      <c r="I454">
        <v>36569</v>
      </c>
      <c r="J454">
        <v>36914</v>
      </c>
      <c r="K454">
        <v>37466</v>
      </c>
      <c r="L454">
        <v>37883</v>
      </c>
      <c r="M454">
        <v>38364</v>
      </c>
      <c r="N454">
        <v>39064</v>
      </c>
      <c r="O454">
        <v>39644</v>
      </c>
      <c r="P454">
        <v>39651</v>
      </c>
      <c r="Q454">
        <v>39563</v>
      </c>
      <c r="R454">
        <v>39217</v>
      </c>
      <c r="S454">
        <v>39161</v>
      </c>
      <c r="T454">
        <v>39494</v>
      </c>
      <c r="U454">
        <v>39877</v>
      </c>
      <c r="V454">
        <v>40360</v>
      </c>
      <c r="W454">
        <v>40539</v>
      </c>
      <c r="X454">
        <v>40517</v>
      </c>
      <c r="Y454">
        <v>41436</v>
      </c>
      <c r="Z454">
        <v>42327</v>
      </c>
    </row>
    <row r="455" spans="1:26" ht="15" customHeight="1" x14ac:dyDescent="0.35">
      <c r="A455" s="5">
        <v>56160</v>
      </c>
      <c r="B455" s="5" t="s">
        <v>630</v>
      </c>
      <c r="C455">
        <v>161</v>
      </c>
      <c r="D455">
        <v>157</v>
      </c>
      <c r="E455">
        <v>150</v>
      </c>
      <c r="F455">
        <v>140</v>
      </c>
      <c r="G455">
        <v>129</v>
      </c>
      <c r="H455">
        <v>118</v>
      </c>
      <c r="I455">
        <v>112</v>
      </c>
      <c r="J455">
        <v>110</v>
      </c>
      <c r="K455">
        <v>112</v>
      </c>
      <c r="L455">
        <v>114</v>
      </c>
      <c r="M455">
        <v>119</v>
      </c>
      <c r="N455">
        <v>133</v>
      </c>
      <c r="O455">
        <v>146</v>
      </c>
      <c r="P455">
        <v>150</v>
      </c>
      <c r="Q455">
        <v>155</v>
      </c>
      <c r="R455">
        <v>158</v>
      </c>
      <c r="S455">
        <v>152</v>
      </c>
      <c r="T455">
        <v>140</v>
      </c>
      <c r="U455">
        <v>129</v>
      </c>
      <c r="V455">
        <v>117</v>
      </c>
      <c r="W455">
        <v>108</v>
      </c>
      <c r="X455">
        <v>108</v>
      </c>
      <c r="Y455">
        <v>106</v>
      </c>
      <c r="Z455">
        <v>105</v>
      </c>
    </row>
    <row r="456" spans="1:26" ht="15" customHeight="1" x14ac:dyDescent="0.35">
      <c r="A456" s="5">
        <v>56230</v>
      </c>
      <c r="B456" s="5" t="s">
        <v>54</v>
      </c>
      <c r="C456">
        <v>10899</v>
      </c>
      <c r="D456">
        <v>11211</v>
      </c>
      <c r="E456">
        <v>11611</v>
      </c>
      <c r="F456">
        <v>11904</v>
      </c>
      <c r="G456">
        <v>12266</v>
      </c>
      <c r="H456">
        <v>12522</v>
      </c>
      <c r="I456">
        <v>12819</v>
      </c>
      <c r="J456">
        <v>13477</v>
      </c>
      <c r="K456">
        <v>14144</v>
      </c>
      <c r="L456">
        <v>14586</v>
      </c>
      <c r="M456">
        <v>14773</v>
      </c>
      <c r="N456">
        <v>15475</v>
      </c>
      <c r="O456">
        <v>16087</v>
      </c>
      <c r="P456">
        <v>16542</v>
      </c>
      <c r="Q456">
        <v>16909</v>
      </c>
      <c r="R456">
        <v>17126</v>
      </c>
      <c r="S456">
        <v>17371</v>
      </c>
      <c r="T456">
        <v>17648</v>
      </c>
      <c r="U456">
        <v>17950</v>
      </c>
      <c r="V456">
        <v>18274</v>
      </c>
      <c r="W456">
        <v>18639</v>
      </c>
      <c r="X456">
        <v>19116</v>
      </c>
      <c r="Y456">
        <v>19829</v>
      </c>
      <c r="Z456">
        <v>20563</v>
      </c>
    </row>
    <row r="457" spans="1:26" ht="15" customHeight="1" x14ac:dyDescent="0.35">
      <c r="A457" s="5">
        <v>56300</v>
      </c>
      <c r="B457" s="5" t="s">
        <v>631</v>
      </c>
      <c r="C457">
        <v>1223</v>
      </c>
      <c r="D457">
        <v>1235</v>
      </c>
      <c r="E457">
        <v>1237</v>
      </c>
      <c r="F457">
        <v>1247</v>
      </c>
      <c r="G457">
        <v>1271</v>
      </c>
      <c r="H457">
        <v>1282</v>
      </c>
      <c r="I457">
        <v>1277</v>
      </c>
      <c r="J457">
        <v>1291</v>
      </c>
      <c r="K457">
        <v>1296</v>
      </c>
      <c r="L457">
        <v>1301</v>
      </c>
      <c r="M457">
        <v>1304</v>
      </c>
      <c r="N457">
        <v>1326</v>
      </c>
      <c r="O457">
        <v>1343</v>
      </c>
      <c r="P457">
        <v>1350</v>
      </c>
      <c r="Q457">
        <v>1352</v>
      </c>
      <c r="R457">
        <v>1339</v>
      </c>
      <c r="S457">
        <v>1398</v>
      </c>
      <c r="T457">
        <v>1440</v>
      </c>
      <c r="U457">
        <v>1487</v>
      </c>
      <c r="V457">
        <v>1547</v>
      </c>
      <c r="W457">
        <v>1575</v>
      </c>
      <c r="X457">
        <v>1593</v>
      </c>
      <c r="Y457">
        <v>1632</v>
      </c>
      <c r="Z457">
        <v>1675</v>
      </c>
    </row>
    <row r="458" spans="1:26" ht="15" customHeight="1" x14ac:dyDescent="0.35">
      <c r="A458" s="5">
        <v>56370</v>
      </c>
      <c r="B458" s="5" t="s">
        <v>632</v>
      </c>
      <c r="C458">
        <v>963</v>
      </c>
      <c r="D458">
        <v>964</v>
      </c>
      <c r="E458">
        <v>977</v>
      </c>
      <c r="F458">
        <v>960</v>
      </c>
      <c r="G458">
        <v>952</v>
      </c>
      <c r="H458">
        <v>945</v>
      </c>
      <c r="I458">
        <v>890</v>
      </c>
      <c r="J458">
        <v>856</v>
      </c>
      <c r="K458">
        <v>846</v>
      </c>
      <c r="L458">
        <v>836</v>
      </c>
      <c r="M458">
        <v>839</v>
      </c>
      <c r="N458">
        <v>836</v>
      </c>
      <c r="O458">
        <v>826</v>
      </c>
      <c r="P458">
        <v>818</v>
      </c>
      <c r="Q458">
        <v>820</v>
      </c>
      <c r="R458">
        <v>815</v>
      </c>
      <c r="S458">
        <v>822</v>
      </c>
      <c r="T458">
        <v>826</v>
      </c>
      <c r="U458">
        <v>831</v>
      </c>
      <c r="V458">
        <v>829</v>
      </c>
      <c r="W458">
        <v>820</v>
      </c>
      <c r="X458">
        <v>822</v>
      </c>
      <c r="Y458">
        <v>833</v>
      </c>
      <c r="Z458">
        <v>848</v>
      </c>
    </row>
    <row r="459" spans="1:26" ht="15" customHeight="1" x14ac:dyDescent="0.35">
      <c r="A459" s="5">
        <v>56460</v>
      </c>
      <c r="B459" s="5" t="s">
        <v>312</v>
      </c>
      <c r="C459">
        <v>5541</v>
      </c>
      <c r="D459">
        <v>5544</v>
      </c>
      <c r="E459">
        <v>5550</v>
      </c>
      <c r="F459">
        <v>5403</v>
      </c>
      <c r="G459">
        <v>5363</v>
      </c>
      <c r="H459">
        <v>5331</v>
      </c>
      <c r="I459">
        <v>5287</v>
      </c>
      <c r="J459">
        <v>5281</v>
      </c>
      <c r="K459">
        <v>5282</v>
      </c>
      <c r="L459">
        <v>5246</v>
      </c>
      <c r="M459">
        <v>5260</v>
      </c>
      <c r="N459">
        <v>5306</v>
      </c>
      <c r="O459">
        <v>5324</v>
      </c>
      <c r="P459">
        <v>5339</v>
      </c>
      <c r="Q459">
        <v>5333</v>
      </c>
      <c r="R459">
        <v>5235</v>
      </c>
      <c r="S459">
        <v>5204</v>
      </c>
      <c r="T459">
        <v>5058</v>
      </c>
      <c r="U459">
        <v>5019</v>
      </c>
      <c r="V459">
        <v>4987</v>
      </c>
      <c r="W459">
        <v>4937</v>
      </c>
      <c r="X459">
        <v>4959</v>
      </c>
      <c r="Y459">
        <v>4985</v>
      </c>
      <c r="Z459">
        <v>5029</v>
      </c>
    </row>
    <row r="460" spans="1:26" ht="15" customHeight="1" x14ac:dyDescent="0.35">
      <c r="A460" s="5">
        <v>56580</v>
      </c>
      <c r="B460" s="5" t="s">
        <v>633</v>
      </c>
      <c r="C460">
        <v>21564</v>
      </c>
      <c r="D460">
        <v>21630</v>
      </c>
      <c r="E460">
        <v>21634</v>
      </c>
      <c r="F460">
        <v>21557</v>
      </c>
      <c r="G460">
        <v>21459</v>
      </c>
      <c r="H460">
        <v>21394</v>
      </c>
      <c r="I460">
        <v>21435</v>
      </c>
      <c r="J460">
        <v>21622</v>
      </c>
      <c r="K460">
        <v>21707</v>
      </c>
      <c r="L460">
        <v>21694</v>
      </c>
      <c r="M460">
        <v>21965</v>
      </c>
      <c r="N460">
        <v>22423</v>
      </c>
      <c r="O460">
        <v>22665</v>
      </c>
      <c r="P460">
        <v>22686</v>
      </c>
      <c r="Q460">
        <v>22435</v>
      </c>
      <c r="R460">
        <v>22108</v>
      </c>
      <c r="S460">
        <v>22391</v>
      </c>
      <c r="T460">
        <v>22564</v>
      </c>
      <c r="U460">
        <v>22745</v>
      </c>
      <c r="V460">
        <v>23075</v>
      </c>
      <c r="W460">
        <v>22924</v>
      </c>
      <c r="X460">
        <v>23018</v>
      </c>
      <c r="Y460">
        <v>24187</v>
      </c>
      <c r="Z460">
        <v>25104</v>
      </c>
    </row>
    <row r="461" spans="1:26" ht="15" customHeight="1" x14ac:dyDescent="0.35">
      <c r="A461" s="5">
        <v>56620</v>
      </c>
      <c r="B461" s="5" t="s">
        <v>634</v>
      </c>
      <c r="C461">
        <v>1562</v>
      </c>
      <c r="D461">
        <v>1533</v>
      </c>
      <c r="E461">
        <v>1506</v>
      </c>
      <c r="F461">
        <v>1493</v>
      </c>
      <c r="G461">
        <v>1477</v>
      </c>
      <c r="H461">
        <v>1466</v>
      </c>
      <c r="I461">
        <v>1483</v>
      </c>
      <c r="J461">
        <v>1498</v>
      </c>
      <c r="K461">
        <v>1494</v>
      </c>
      <c r="L461">
        <v>1508</v>
      </c>
      <c r="M461">
        <v>1508</v>
      </c>
      <c r="N461">
        <v>1591</v>
      </c>
      <c r="O461">
        <v>1689</v>
      </c>
      <c r="P461">
        <v>1705</v>
      </c>
      <c r="Q461">
        <v>1713</v>
      </c>
      <c r="R461">
        <v>1708</v>
      </c>
      <c r="S461">
        <v>1649</v>
      </c>
      <c r="T461">
        <v>1598</v>
      </c>
      <c r="U461">
        <v>1538</v>
      </c>
      <c r="V461">
        <v>1502</v>
      </c>
      <c r="W461">
        <v>1476</v>
      </c>
      <c r="X461">
        <v>1478</v>
      </c>
      <c r="Y461">
        <v>1479</v>
      </c>
      <c r="Z461">
        <v>1482</v>
      </c>
    </row>
    <row r="462" spans="1:26" ht="15" customHeight="1" x14ac:dyDescent="0.35">
      <c r="A462" s="5">
        <v>56730</v>
      </c>
      <c r="B462" s="5" t="s">
        <v>308</v>
      </c>
      <c r="C462">
        <v>10284</v>
      </c>
      <c r="D462">
        <v>10302</v>
      </c>
      <c r="E462">
        <v>10267</v>
      </c>
      <c r="F462">
        <v>10157</v>
      </c>
      <c r="G462">
        <v>10270</v>
      </c>
      <c r="H462">
        <v>10280</v>
      </c>
      <c r="I462">
        <v>10256</v>
      </c>
      <c r="J462">
        <v>10400</v>
      </c>
      <c r="K462">
        <v>10553</v>
      </c>
      <c r="L462">
        <v>10670</v>
      </c>
      <c r="M462">
        <v>10830</v>
      </c>
      <c r="N462">
        <v>11169</v>
      </c>
      <c r="O462">
        <v>11472</v>
      </c>
      <c r="P462">
        <v>11570</v>
      </c>
      <c r="Q462">
        <v>11420</v>
      </c>
      <c r="R462">
        <v>11238</v>
      </c>
      <c r="S462">
        <v>11372</v>
      </c>
      <c r="T462">
        <v>11475</v>
      </c>
      <c r="U462">
        <v>11483</v>
      </c>
      <c r="V462">
        <v>11594</v>
      </c>
      <c r="W462">
        <v>11804</v>
      </c>
      <c r="X462">
        <v>11938</v>
      </c>
      <c r="Y462">
        <v>12197</v>
      </c>
      <c r="Z462">
        <v>12416</v>
      </c>
    </row>
    <row r="463" spans="1:26" ht="15" customHeight="1" x14ac:dyDescent="0.35">
      <c r="A463" s="5">
        <v>56790</v>
      </c>
      <c r="B463" s="5" t="s">
        <v>635</v>
      </c>
      <c r="C463">
        <v>3347</v>
      </c>
      <c r="D463">
        <v>3358</v>
      </c>
      <c r="E463">
        <v>3355</v>
      </c>
      <c r="F463">
        <v>3369</v>
      </c>
      <c r="G463">
        <v>3345</v>
      </c>
      <c r="H463">
        <v>3334</v>
      </c>
      <c r="I463">
        <v>3322</v>
      </c>
      <c r="J463">
        <v>3318</v>
      </c>
      <c r="K463">
        <v>3309</v>
      </c>
      <c r="L463">
        <v>3298</v>
      </c>
      <c r="M463">
        <v>3281</v>
      </c>
      <c r="N463">
        <v>3371</v>
      </c>
      <c r="O463">
        <v>3432</v>
      </c>
      <c r="P463">
        <v>3389</v>
      </c>
      <c r="Q463">
        <v>3357</v>
      </c>
      <c r="R463">
        <v>3335</v>
      </c>
      <c r="S463">
        <v>3305</v>
      </c>
      <c r="T463">
        <v>3277</v>
      </c>
      <c r="U463">
        <v>3263</v>
      </c>
      <c r="V463">
        <v>3279</v>
      </c>
      <c r="W463">
        <v>3332</v>
      </c>
      <c r="X463">
        <v>3343</v>
      </c>
      <c r="Y463">
        <v>3371</v>
      </c>
      <c r="Z463">
        <v>3382</v>
      </c>
    </row>
    <row r="464" spans="1:26" ht="15" customHeight="1" x14ac:dyDescent="0.35">
      <c r="A464" s="5">
        <v>56860</v>
      </c>
      <c r="B464" s="5" t="s">
        <v>636</v>
      </c>
      <c r="C464">
        <v>276</v>
      </c>
      <c r="D464">
        <v>273</v>
      </c>
      <c r="E464">
        <v>269</v>
      </c>
      <c r="F464">
        <v>266</v>
      </c>
      <c r="G464">
        <v>258</v>
      </c>
      <c r="H464">
        <v>255</v>
      </c>
      <c r="I464">
        <v>252</v>
      </c>
      <c r="J464">
        <v>247</v>
      </c>
      <c r="K464">
        <v>238</v>
      </c>
      <c r="L464">
        <v>234</v>
      </c>
      <c r="M464">
        <v>236</v>
      </c>
      <c r="N464">
        <v>246</v>
      </c>
      <c r="O464">
        <v>254</v>
      </c>
      <c r="P464">
        <v>256</v>
      </c>
      <c r="Q464">
        <v>259</v>
      </c>
      <c r="R464">
        <v>259</v>
      </c>
      <c r="S464">
        <v>257</v>
      </c>
      <c r="T464">
        <v>257</v>
      </c>
      <c r="U464">
        <v>261</v>
      </c>
      <c r="V464">
        <v>261</v>
      </c>
      <c r="W464">
        <v>263</v>
      </c>
      <c r="X464">
        <v>261</v>
      </c>
      <c r="Y464">
        <v>256</v>
      </c>
      <c r="Z464">
        <v>258</v>
      </c>
    </row>
    <row r="465" spans="1:26" ht="15" customHeight="1" x14ac:dyDescent="0.35">
      <c r="A465" s="5">
        <v>56930</v>
      </c>
      <c r="B465" s="5" t="s">
        <v>637</v>
      </c>
      <c r="C465">
        <v>1653</v>
      </c>
      <c r="D465">
        <v>1651</v>
      </c>
      <c r="E465">
        <v>1656</v>
      </c>
      <c r="F465">
        <v>1672</v>
      </c>
      <c r="G465">
        <v>1692</v>
      </c>
      <c r="H465">
        <v>1691</v>
      </c>
      <c r="I465">
        <v>1653</v>
      </c>
      <c r="J465">
        <v>1630</v>
      </c>
      <c r="K465">
        <v>1633</v>
      </c>
      <c r="L465">
        <v>1627</v>
      </c>
      <c r="M465">
        <v>1629</v>
      </c>
      <c r="N465">
        <v>1688</v>
      </c>
      <c r="O465">
        <v>1694</v>
      </c>
      <c r="P465">
        <v>1707</v>
      </c>
      <c r="Q465">
        <v>1709</v>
      </c>
      <c r="R465">
        <v>1708</v>
      </c>
      <c r="S465">
        <v>1692</v>
      </c>
      <c r="T465">
        <v>1675</v>
      </c>
      <c r="U465">
        <v>1661</v>
      </c>
      <c r="V465">
        <v>1661</v>
      </c>
      <c r="W465">
        <v>1638</v>
      </c>
      <c r="X465">
        <v>1638</v>
      </c>
      <c r="Y465">
        <v>1739</v>
      </c>
      <c r="Z465">
        <v>1782</v>
      </c>
    </row>
    <row r="466" spans="1:26" ht="15" customHeight="1" x14ac:dyDescent="0.35">
      <c r="A466" s="5">
        <v>57000</v>
      </c>
      <c r="B466" s="5" t="s">
        <v>638</v>
      </c>
      <c r="C466">
        <v>615</v>
      </c>
      <c r="D466">
        <v>593</v>
      </c>
      <c r="E466">
        <v>584</v>
      </c>
      <c r="F466">
        <v>583</v>
      </c>
      <c r="G466">
        <v>574</v>
      </c>
      <c r="H466">
        <v>561</v>
      </c>
      <c r="I466">
        <v>607</v>
      </c>
      <c r="J466">
        <v>680</v>
      </c>
      <c r="K466">
        <v>773</v>
      </c>
      <c r="L466">
        <v>852</v>
      </c>
      <c r="M466">
        <v>930</v>
      </c>
      <c r="N466">
        <v>880</v>
      </c>
      <c r="O466">
        <v>830</v>
      </c>
      <c r="P466">
        <v>762</v>
      </c>
      <c r="Q466">
        <v>696</v>
      </c>
      <c r="R466">
        <v>630</v>
      </c>
      <c r="S466">
        <v>634</v>
      </c>
      <c r="T466">
        <v>629</v>
      </c>
      <c r="U466">
        <v>629</v>
      </c>
      <c r="V466">
        <v>632</v>
      </c>
      <c r="W466">
        <v>652</v>
      </c>
      <c r="X466">
        <v>652</v>
      </c>
      <c r="Y466">
        <v>649</v>
      </c>
      <c r="Z466">
        <v>659</v>
      </c>
    </row>
    <row r="467" spans="1:26" ht="15" customHeight="1" x14ac:dyDescent="0.35">
      <c r="A467" s="5">
        <v>57080</v>
      </c>
      <c r="B467" s="5" t="s">
        <v>639</v>
      </c>
      <c r="C467">
        <v>10510</v>
      </c>
      <c r="D467">
        <v>11245</v>
      </c>
      <c r="E467">
        <v>11729</v>
      </c>
      <c r="F467">
        <v>12730</v>
      </c>
      <c r="G467">
        <v>13939</v>
      </c>
      <c r="H467">
        <v>15232</v>
      </c>
      <c r="I467">
        <v>16407</v>
      </c>
      <c r="J467">
        <v>17905</v>
      </c>
      <c r="K467">
        <v>19898</v>
      </c>
      <c r="L467">
        <v>20764</v>
      </c>
      <c r="M467">
        <v>21416</v>
      </c>
      <c r="N467">
        <v>23066</v>
      </c>
      <c r="O467">
        <v>24317</v>
      </c>
      <c r="P467">
        <v>25257</v>
      </c>
      <c r="Q467">
        <v>26096</v>
      </c>
      <c r="R467">
        <v>26879</v>
      </c>
      <c r="S467">
        <v>27112</v>
      </c>
      <c r="T467">
        <v>27433</v>
      </c>
      <c r="U467">
        <v>28214</v>
      </c>
      <c r="V467">
        <v>29588</v>
      </c>
      <c r="W467">
        <v>29653</v>
      </c>
      <c r="X467">
        <v>30580</v>
      </c>
      <c r="Y467">
        <v>32997</v>
      </c>
      <c r="Z467">
        <v>34624</v>
      </c>
    </row>
    <row r="468" spans="1:26" ht="15" customHeight="1" x14ac:dyDescent="0.35">
      <c r="A468" s="5">
        <v>57140</v>
      </c>
      <c r="B468" s="5" t="s">
        <v>640</v>
      </c>
      <c r="C468">
        <v>1217</v>
      </c>
      <c r="D468">
        <v>1214</v>
      </c>
      <c r="E468">
        <v>1215</v>
      </c>
      <c r="F468">
        <v>1208</v>
      </c>
      <c r="G468">
        <v>1217</v>
      </c>
      <c r="H468">
        <v>1220</v>
      </c>
      <c r="I468">
        <v>1207</v>
      </c>
      <c r="J468">
        <v>1206</v>
      </c>
      <c r="K468">
        <v>1209</v>
      </c>
      <c r="L468">
        <v>1215</v>
      </c>
      <c r="M468">
        <v>1209</v>
      </c>
      <c r="N468">
        <v>1206</v>
      </c>
      <c r="O468">
        <v>1205</v>
      </c>
      <c r="P468">
        <v>1187</v>
      </c>
      <c r="Q468">
        <v>1202</v>
      </c>
      <c r="R468">
        <v>1183</v>
      </c>
      <c r="S468">
        <v>1154</v>
      </c>
      <c r="T468">
        <v>1121</v>
      </c>
      <c r="U468">
        <v>1100</v>
      </c>
      <c r="V468">
        <v>1086</v>
      </c>
      <c r="W468">
        <v>1072</v>
      </c>
      <c r="X468">
        <v>1068</v>
      </c>
      <c r="Y468">
        <v>1084</v>
      </c>
      <c r="Z468">
        <v>1091</v>
      </c>
    </row>
    <row r="469" spans="1:26" ht="15" customHeight="1" x14ac:dyDescent="0.35">
      <c r="A469" s="5">
        <v>57210</v>
      </c>
      <c r="B469" s="5" t="s">
        <v>301</v>
      </c>
      <c r="C469">
        <v>4707</v>
      </c>
      <c r="D469">
        <v>4658</v>
      </c>
      <c r="E469">
        <v>4622</v>
      </c>
      <c r="F469">
        <v>4605</v>
      </c>
      <c r="G469">
        <v>4643</v>
      </c>
      <c r="H469">
        <v>4694</v>
      </c>
      <c r="I469">
        <v>4762</v>
      </c>
      <c r="J469">
        <v>4863</v>
      </c>
      <c r="K469">
        <v>4974</v>
      </c>
      <c r="L469">
        <v>4978</v>
      </c>
      <c r="M469">
        <v>5032</v>
      </c>
      <c r="N469">
        <v>5118</v>
      </c>
      <c r="O469">
        <v>5172</v>
      </c>
      <c r="P469">
        <v>5151</v>
      </c>
      <c r="Q469">
        <v>5130</v>
      </c>
      <c r="R469">
        <v>5103</v>
      </c>
      <c r="S469">
        <v>5188</v>
      </c>
      <c r="T469">
        <v>5307</v>
      </c>
      <c r="U469">
        <v>5358</v>
      </c>
      <c r="V469">
        <v>5410</v>
      </c>
      <c r="W469">
        <v>5534</v>
      </c>
      <c r="X469">
        <v>5587</v>
      </c>
      <c r="Y469">
        <v>5669</v>
      </c>
      <c r="Z469">
        <v>5734</v>
      </c>
    </row>
    <row r="470" spans="1:26" ht="15" customHeight="1" x14ac:dyDescent="0.35">
      <c r="A470" s="5">
        <v>57280</v>
      </c>
      <c r="B470" s="5" t="s">
        <v>317</v>
      </c>
      <c r="C470">
        <v>12881</v>
      </c>
      <c r="D470">
        <v>13201</v>
      </c>
      <c r="E470">
        <v>13555</v>
      </c>
      <c r="F470">
        <v>13692</v>
      </c>
      <c r="G470">
        <v>13880</v>
      </c>
      <c r="H470">
        <v>14084</v>
      </c>
      <c r="I470">
        <v>14129</v>
      </c>
      <c r="J470">
        <v>14309</v>
      </c>
      <c r="K470">
        <v>14825</v>
      </c>
      <c r="L470">
        <v>15252</v>
      </c>
      <c r="M470">
        <v>15659</v>
      </c>
      <c r="N470">
        <v>15851</v>
      </c>
      <c r="O470">
        <v>15951</v>
      </c>
      <c r="P470">
        <v>15648</v>
      </c>
      <c r="Q470">
        <v>15387</v>
      </c>
      <c r="R470">
        <v>15064</v>
      </c>
      <c r="S470">
        <v>14989</v>
      </c>
      <c r="T470">
        <v>15208</v>
      </c>
      <c r="U470">
        <v>15585</v>
      </c>
      <c r="V470">
        <v>16115</v>
      </c>
      <c r="W470">
        <v>16666</v>
      </c>
      <c r="X470">
        <v>17031</v>
      </c>
      <c r="Y470">
        <v>17256</v>
      </c>
      <c r="Z470">
        <v>17448</v>
      </c>
    </row>
    <row r="471" spans="1:26" ht="15" customHeight="1" x14ac:dyDescent="0.35">
      <c r="A471" s="5">
        <v>57350</v>
      </c>
      <c r="B471" s="5" t="s">
        <v>641</v>
      </c>
      <c r="C471">
        <v>1140</v>
      </c>
      <c r="D471">
        <v>1137</v>
      </c>
      <c r="E471">
        <v>1130</v>
      </c>
      <c r="F471">
        <v>1084</v>
      </c>
      <c r="G471">
        <v>1068</v>
      </c>
      <c r="H471">
        <v>1071</v>
      </c>
      <c r="I471">
        <v>1070</v>
      </c>
      <c r="J471">
        <v>1078</v>
      </c>
      <c r="K471">
        <v>1080</v>
      </c>
      <c r="L471">
        <v>1074</v>
      </c>
      <c r="M471">
        <v>1073</v>
      </c>
      <c r="N471">
        <v>1072</v>
      </c>
      <c r="O471">
        <v>1066</v>
      </c>
      <c r="P471">
        <v>1066</v>
      </c>
      <c r="Q471">
        <v>1060</v>
      </c>
      <c r="R471">
        <v>1038</v>
      </c>
      <c r="S471">
        <v>1017</v>
      </c>
      <c r="T471">
        <v>1004</v>
      </c>
      <c r="U471">
        <v>997</v>
      </c>
      <c r="V471">
        <v>984</v>
      </c>
      <c r="W471">
        <v>981</v>
      </c>
      <c r="X471">
        <v>983</v>
      </c>
      <c r="Y471">
        <v>973</v>
      </c>
      <c r="Z471">
        <v>967</v>
      </c>
    </row>
    <row r="472" spans="1:26" ht="15" customHeight="1" x14ac:dyDescent="0.35">
      <c r="A472" s="5">
        <v>57420</v>
      </c>
      <c r="B472" s="5" t="s">
        <v>642</v>
      </c>
      <c r="C472">
        <v>1510</v>
      </c>
      <c r="D472">
        <v>1543</v>
      </c>
      <c r="E472">
        <v>1562</v>
      </c>
      <c r="F472">
        <v>1589</v>
      </c>
      <c r="G472">
        <v>1733</v>
      </c>
      <c r="H472">
        <v>2045</v>
      </c>
      <c r="I472">
        <v>2110</v>
      </c>
      <c r="J472">
        <v>2220</v>
      </c>
      <c r="K472">
        <v>2171</v>
      </c>
      <c r="L472">
        <v>2158</v>
      </c>
      <c r="M472">
        <v>2187</v>
      </c>
      <c r="N472">
        <v>2154</v>
      </c>
      <c r="O472">
        <v>2118</v>
      </c>
      <c r="P472">
        <v>2036</v>
      </c>
      <c r="Q472">
        <v>1906</v>
      </c>
      <c r="R472">
        <v>1764</v>
      </c>
      <c r="S472">
        <v>1819</v>
      </c>
      <c r="T472">
        <v>1845</v>
      </c>
      <c r="U472">
        <v>1914</v>
      </c>
      <c r="V472">
        <v>2023</v>
      </c>
      <c r="W472">
        <v>2157</v>
      </c>
      <c r="X472">
        <v>2202</v>
      </c>
      <c r="Y472">
        <v>2278</v>
      </c>
      <c r="Z472">
        <v>2280</v>
      </c>
    </row>
    <row r="473" spans="1:26" ht="15" customHeight="1" x14ac:dyDescent="0.35">
      <c r="A473" s="5">
        <v>57490</v>
      </c>
      <c r="B473" s="5" t="s">
        <v>295</v>
      </c>
      <c r="C473">
        <v>74185</v>
      </c>
      <c r="D473">
        <v>75802</v>
      </c>
      <c r="E473">
        <v>77718</v>
      </c>
      <c r="F473">
        <v>80168</v>
      </c>
      <c r="G473">
        <v>82936</v>
      </c>
      <c r="H473">
        <v>87033</v>
      </c>
      <c r="I473">
        <v>92235</v>
      </c>
      <c r="J473">
        <v>96506</v>
      </c>
      <c r="K473">
        <v>100639</v>
      </c>
      <c r="L473">
        <v>104922</v>
      </c>
      <c r="M473">
        <v>109415</v>
      </c>
      <c r="N473">
        <v>114412</v>
      </c>
      <c r="O473">
        <v>119300</v>
      </c>
      <c r="P473">
        <v>123038</v>
      </c>
      <c r="Q473">
        <v>126012</v>
      </c>
      <c r="R473">
        <v>128992</v>
      </c>
      <c r="S473">
        <v>130672</v>
      </c>
      <c r="T473">
        <v>132911</v>
      </c>
      <c r="U473">
        <v>135440</v>
      </c>
      <c r="V473">
        <v>137931</v>
      </c>
      <c r="W473">
        <v>140584</v>
      </c>
      <c r="X473">
        <v>143754</v>
      </c>
      <c r="Y473">
        <v>148911</v>
      </c>
      <c r="Z473">
        <v>154132</v>
      </c>
    </row>
    <row r="474" spans="1:26" ht="15" customHeight="1" x14ac:dyDescent="0.35">
      <c r="A474" s="5">
        <v>57630</v>
      </c>
      <c r="B474" s="5" t="s">
        <v>643</v>
      </c>
      <c r="C474">
        <v>134</v>
      </c>
      <c r="D474">
        <v>134</v>
      </c>
      <c r="E474">
        <v>132</v>
      </c>
      <c r="F474">
        <v>133</v>
      </c>
      <c r="G474">
        <v>126</v>
      </c>
      <c r="H474">
        <v>126</v>
      </c>
      <c r="I474">
        <v>123</v>
      </c>
      <c r="J474">
        <v>117</v>
      </c>
      <c r="K474">
        <v>113</v>
      </c>
      <c r="L474">
        <v>110</v>
      </c>
      <c r="M474">
        <v>109</v>
      </c>
      <c r="N474">
        <v>111</v>
      </c>
      <c r="O474">
        <v>112</v>
      </c>
      <c r="P474">
        <v>106</v>
      </c>
      <c r="Q474">
        <v>100</v>
      </c>
      <c r="R474">
        <v>93</v>
      </c>
      <c r="S474">
        <v>93</v>
      </c>
      <c r="T474">
        <v>97</v>
      </c>
      <c r="U474">
        <v>102</v>
      </c>
      <c r="V474">
        <v>109</v>
      </c>
      <c r="W474">
        <v>117</v>
      </c>
      <c r="X474">
        <v>119</v>
      </c>
      <c r="Y474">
        <v>116</v>
      </c>
      <c r="Z474">
        <v>115</v>
      </c>
    </row>
    <row r="475" spans="1:26" ht="15" customHeight="1" x14ac:dyDescent="0.35">
      <c r="A475" s="5">
        <v>57700</v>
      </c>
      <c r="B475" s="5" t="s">
        <v>644</v>
      </c>
      <c r="C475">
        <v>11733</v>
      </c>
      <c r="D475">
        <v>11931</v>
      </c>
      <c r="E475">
        <v>12200</v>
      </c>
      <c r="F475">
        <v>12438</v>
      </c>
      <c r="G475">
        <v>12913</v>
      </c>
      <c r="H475">
        <v>13246</v>
      </c>
      <c r="I475">
        <v>14055</v>
      </c>
      <c r="J475">
        <v>15224</v>
      </c>
      <c r="K475">
        <v>16487</v>
      </c>
      <c r="L475">
        <v>17201</v>
      </c>
      <c r="M475">
        <v>18495</v>
      </c>
      <c r="N475">
        <v>20368</v>
      </c>
      <c r="O475">
        <v>22011</v>
      </c>
      <c r="P475">
        <v>23592</v>
      </c>
      <c r="Q475">
        <v>25499</v>
      </c>
      <c r="R475">
        <v>27578</v>
      </c>
      <c r="S475">
        <v>29002</v>
      </c>
      <c r="T475">
        <v>30159</v>
      </c>
      <c r="U475">
        <v>31410</v>
      </c>
      <c r="V475">
        <v>32437</v>
      </c>
      <c r="W475">
        <v>33349</v>
      </c>
      <c r="X475">
        <v>34795</v>
      </c>
      <c r="Y475">
        <v>36754</v>
      </c>
      <c r="Z475">
        <v>38631</v>
      </c>
    </row>
    <row r="476" spans="1:26" ht="15" customHeight="1" x14ac:dyDescent="0.35">
      <c r="A476" s="5">
        <v>57770</v>
      </c>
      <c r="B476" s="5" t="s">
        <v>645</v>
      </c>
      <c r="C476">
        <v>926</v>
      </c>
      <c r="D476">
        <v>925</v>
      </c>
      <c r="E476">
        <v>921</v>
      </c>
      <c r="F476">
        <v>923</v>
      </c>
      <c r="G476">
        <v>909</v>
      </c>
      <c r="H476">
        <v>906</v>
      </c>
      <c r="I476">
        <v>891</v>
      </c>
      <c r="J476">
        <v>886</v>
      </c>
      <c r="K476">
        <v>883</v>
      </c>
      <c r="L476">
        <v>883</v>
      </c>
      <c r="M476">
        <v>887</v>
      </c>
      <c r="N476">
        <v>914</v>
      </c>
      <c r="O476">
        <v>936</v>
      </c>
      <c r="P476">
        <v>948</v>
      </c>
      <c r="Q476">
        <v>965</v>
      </c>
      <c r="R476">
        <v>963</v>
      </c>
      <c r="S476">
        <v>962</v>
      </c>
      <c r="T476">
        <v>986</v>
      </c>
      <c r="U476">
        <v>1000</v>
      </c>
      <c r="V476">
        <v>1041</v>
      </c>
      <c r="W476">
        <v>1069</v>
      </c>
      <c r="X476">
        <v>1082</v>
      </c>
      <c r="Y476">
        <v>1130</v>
      </c>
      <c r="Z476">
        <v>1164</v>
      </c>
    </row>
    <row r="477" spans="1:26" ht="15" customHeight="1" x14ac:dyDescent="0.35">
      <c r="A477" s="5">
        <v>57840</v>
      </c>
      <c r="B477" s="5" t="s">
        <v>288</v>
      </c>
      <c r="C477">
        <v>37606</v>
      </c>
      <c r="D477">
        <v>38357</v>
      </c>
      <c r="E477">
        <v>38944</v>
      </c>
      <c r="F477">
        <v>39481</v>
      </c>
      <c r="G477">
        <v>40025</v>
      </c>
      <c r="H477">
        <v>40517</v>
      </c>
      <c r="I477">
        <v>41233</v>
      </c>
      <c r="J477">
        <v>42135</v>
      </c>
      <c r="K477">
        <v>42925</v>
      </c>
      <c r="L477">
        <v>42987</v>
      </c>
      <c r="M477">
        <v>43618</v>
      </c>
      <c r="N477">
        <v>44099</v>
      </c>
      <c r="O477">
        <v>44348</v>
      </c>
      <c r="P477">
        <v>44251</v>
      </c>
      <c r="Q477">
        <v>44096</v>
      </c>
      <c r="R477">
        <v>43879</v>
      </c>
      <c r="S477">
        <v>43886</v>
      </c>
      <c r="T477">
        <v>43989</v>
      </c>
      <c r="U477">
        <v>44538</v>
      </c>
      <c r="V477">
        <v>45072</v>
      </c>
      <c r="W477">
        <v>44952</v>
      </c>
      <c r="X477">
        <v>45201</v>
      </c>
      <c r="Y477">
        <v>46777</v>
      </c>
      <c r="Z477">
        <v>47909</v>
      </c>
    </row>
    <row r="478" spans="1:26" ht="15" customHeight="1" x14ac:dyDescent="0.35">
      <c r="A478" s="5">
        <v>57910</v>
      </c>
      <c r="B478" s="5" t="s">
        <v>283</v>
      </c>
      <c r="C478">
        <v>176209</v>
      </c>
      <c r="D478">
        <v>177345</v>
      </c>
      <c r="E478">
        <v>178865</v>
      </c>
      <c r="F478">
        <v>180470</v>
      </c>
      <c r="G478">
        <v>181976</v>
      </c>
      <c r="H478">
        <v>183957</v>
      </c>
      <c r="I478">
        <v>189261</v>
      </c>
      <c r="J478">
        <v>194607</v>
      </c>
      <c r="K478">
        <v>200137</v>
      </c>
      <c r="L478">
        <v>203918</v>
      </c>
      <c r="M478">
        <v>209043</v>
      </c>
      <c r="N478">
        <v>214240</v>
      </c>
      <c r="O478">
        <v>218043</v>
      </c>
      <c r="P478">
        <v>219372</v>
      </c>
      <c r="Q478">
        <v>220152</v>
      </c>
      <c r="R478">
        <v>220073</v>
      </c>
      <c r="S478">
        <v>221986</v>
      </c>
      <c r="T478">
        <v>224316</v>
      </c>
      <c r="U478">
        <v>227540</v>
      </c>
      <c r="V478">
        <v>232404</v>
      </c>
      <c r="W478">
        <v>234322</v>
      </c>
      <c r="X478">
        <v>236262</v>
      </c>
      <c r="Y478">
        <v>244155</v>
      </c>
      <c r="Z478">
        <v>249872</v>
      </c>
    </row>
    <row r="479" spans="1:26" ht="15" customHeight="1" x14ac:dyDescent="0.35">
      <c r="A479" s="5">
        <v>57980</v>
      </c>
      <c r="B479" s="5" t="s">
        <v>646</v>
      </c>
      <c r="C479">
        <v>12948</v>
      </c>
      <c r="D479">
        <v>13137</v>
      </c>
      <c r="E479">
        <v>13431</v>
      </c>
      <c r="F479">
        <v>13927</v>
      </c>
      <c r="G479">
        <v>14267</v>
      </c>
      <c r="H479">
        <v>14464</v>
      </c>
      <c r="I479">
        <v>14799</v>
      </c>
      <c r="J479">
        <v>15147</v>
      </c>
      <c r="K479">
        <v>15570</v>
      </c>
      <c r="L479">
        <v>15710</v>
      </c>
      <c r="M479">
        <v>15873</v>
      </c>
      <c r="N479">
        <v>16159</v>
      </c>
      <c r="O479">
        <v>16466</v>
      </c>
      <c r="P479">
        <v>16700</v>
      </c>
      <c r="Q479">
        <v>16927</v>
      </c>
      <c r="R479">
        <v>17018</v>
      </c>
      <c r="S479">
        <v>17231</v>
      </c>
      <c r="T479">
        <v>17320</v>
      </c>
      <c r="U479">
        <v>17602</v>
      </c>
      <c r="V479">
        <v>17941</v>
      </c>
      <c r="W479">
        <v>17902</v>
      </c>
      <c r="X479">
        <v>18008</v>
      </c>
      <c r="Y479">
        <v>18913</v>
      </c>
      <c r="Z479">
        <v>19452</v>
      </c>
    </row>
    <row r="480" spans="1:26" ht="15" customHeight="1" x14ac:dyDescent="0.35">
      <c r="A480" s="5">
        <v>58050</v>
      </c>
      <c r="B480" s="5" t="s">
        <v>281</v>
      </c>
      <c r="C480">
        <v>83797</v>
      </c>
      <c r="D480">
        <v>86092</v>
      </c>
      <c r="E480">
        <v>88350</v>
      </c>
      <c r="F480">
        <v>90385</v>
      </c>
      <c r="G480">
        <v>92342</v>
      </c>
      <c r="H480">
        <v>95206</v>
      </c>
      <c r="I480">
        <v>99153</v>
      </c>
      <c r="J480">
        <v>103027</v>
      </c>
      <c r="K480">
        <v>106847</v>
      </c>
      <c r="L480">
        <v>109618</v>
      </c>
      <c r="M480">
        <v>112802</v>
      </c>
      <c r="N480">
        <v>118335</v>
      </c>
      <c r="O480">
        <v>123643</v>
      </c>
      <c r="P480">
        <v>128032</v>
      </c>
      <c r="Q480">
        <v>132127</v>
      </c>
      <c r="R480">
        <v>136679</v>
      </c>
      <c r="S480">
        <v>140449</v>
      </c>
      <c r="T480">
        <v>144202</v>
      </c>
      <c r="U480">
        <v>148672</v>
      </c>
      <c r="V480">
        <v>153844</v>
      </c>
      <c r="W480">
        <v>158689</v>
      </c>
      <c r="X480">
        <v>163948</v>
      </c>
      <c r="Y480">
        <v>171697</v>
      </c>
      <c r="Z480">
        <v>179207</v>
      </c>
    </row>
    <row r="481" spans="1:26" ht="15" customHeight="1" x14ac:dyDescent="0.35">
      <c r="A481" s="5">
        <v>58190</v>
      </c>
      <c r="B481" s="5" t="s">
        <v>647</v>
      </c>
      <c r="C481">
        <v>443</v>
      </c>
      <c r="D481">
        <v>439</v>
      </c>
      <c r="E481">
        <v>439</v>
      </c>
      <c r="F481">
        <v>426</v>
      </c>
      <c r="G481">
        <v>420</v>
      </c>
      <c r="H481">
        <v>417</v>
      </c>
      <c r="I481">
        <v>416</v>
      </c>
      <c r="J481">
        <v>417</v>
      </c>
      <c r="K481">
        <v>422</v>
      </c>
      <c r="L481">
        <v>418</v>
      </c>
      <c r="M481">
        <v>415</v>
      </c>
      <c r="N481">
        <v>414</v>
      </c>
      <c r="O481">
        <v>415</v>
      </c>
      <c r="P481">
        <v>414</v>
      </c>
      <c r="Q481">
        <v>412</v>
      </c>
      <c r="R481">
        <v>407</v>
      </c>
      <c r="S481">
        <v>408</v>
      </c>
      <c r="T481">
        <v>407</v>
      </c>
      <c r="U481">
        <v>402</v>
      </c>
      <c r="V481">
        <v>399</v>
      </c>
      <c r="W481">
        <v>401</v>
      </c>
      <c r="X481">
        <v>403</v>
      </c>
      <c r="Y481">
        <v>404</v>
      </c>
      <c r="Z481">
        <v>401</v>
      </c>
    </row>
    <row r="482" spans="1:26" ht="15" customHeight="1" x14ac:dyDescent="0.35">
      <c r="A482" s="5">
        <v>58260</v>
      </c>
      <c r="B482" s="5" t="s">
        <v>648</v>
      </c>
      <c r="C482">
        <v>754</v>
      </c>
      <c r="D482">
        <v>741</v>
      </c>
      <c r="E482">
        <v>740</v>
      </c>
      <c r="F482">
        <v>735</v>
      </c>
      <c r="G482">
        <v>711</v>
      </c>
      <c r="H482">
        <v>693</v>
      </c>
      <c r="I482">
        <v>672</v>
      </c>
      <c r="J482">
        <v>671</v>
      </c>
      <c r="K482">
        <v>663</v>
      </c>
      <c r="L482">
        <v>646</v>
      </c>
      <c r="M482">
        <v>633</v>
      </c>
      <c r="N482">
        <v>637</v>
      </c>
      <c r="O482">
        <v>638</v>
      </c>
      <c r="P482">
        <v>627</v>
      </c>
      <c r="Q482">
        <v>619</v>
      </c>
      <c r="R482">
        <v>608</v>
      </c>
      <c r="S482">
        <v>615</v>
      </c>
      <c r="T482">
        <v>601</v>
      </c>
      <c r="U482">
        <v>589</v>
      </c>
      <c r="V482">
        <v>582</v>
      </c>
      <c r="W482">
        <v>586</v>
      </c>
      <c r="X482">
        <v>587</v>
      </c>
      <c r="Y482">
        <v>593</v>
      </c>
      <c r="Z482">
        <v>600</v>
      </c>
    </row>
    <row r="483" spans="1:26" ht="15" customHeight="1" x14ac:dyDescent="0.35">
      <c r="A483" s="5">
        <v>58330</v>
      </c>
      <c r="B483" s="5" t="s">
        <v>309</v>
      </c>
      <c r="C483">
        <v>4084</v>
      </c>
      <c r="D483">
        <v>4142</v>
      </c>
      <c r="E483">
        <v>4147</v>
      </c>
      <c r="F483">
        <v>4198</v>
      </c>
      <c r="G483">
        <v>4277</v>
      </c>
      <c r="H483">
        <v>4330</v>
      </c>
      <c r="I483">
        <v>4360</v>
      </c>
      <c r="J483">
        <v>4404</v>
      </c>
      <c r="K483">
        <v>4450</v>
      </c>
      <c r="L483">
        <v>4493</v>
      </c>
      <c r="M483">
        <v>4529</v>
      </c>
      <c r="N483">
        <v>4612</v>
      </c>
      <c r="O483">
        <v>4682</v>
      </c>
      <c r="P483">
        <v>4620</v>
      </c>
      <c r="Q483">
        <v>4535</v>
      </c>
      <c r="R483">
        <v>4461</v>
      </c>
      <c r="S483">
        <v>4513</v>
      </c>
      <c r="T483">
        <v>4520</v>
      </c>
      <c r="U483">
        <v>4570</v>
      </c>
      <c r="V483">
        <v>4611</v>
      </c>
      <c r="W483">
        <v>4709</v>
      </c>
      <c r="X483">
        <v>4814</v>
      </c>
      <c r="Y483">
        <v>4954</v>
      </c>
      <c r="Z483">
        <v>5081</v>
      </c>
    </row>
    <row r="484" spans="1:26" ht="15" customHeight="1" x14ac:dyDescent="0.35">
      <c r="A484" s="5">
        <v>58400</v>
      </c>
      <c r="B484" s="5" t="s">
        <v>649</v>
      </c>
      <c r="C484">
        <v>394</v>
      </c>
      <c r="D484">
        <v>395</v>
      </c>
      <c r="E484">
        <v>403</v>
      </c>
      <c r="F484">
        <v>410</v>
      </c>
      <c r="G484">
        <v>408</v>
      </c>
      <c r="H484">
        <v>410</v>
      </c>
      <c r="I484">
        <v>395</v>
      </c>
      <c r="J484">
        <v>385</v>
      </c>
      <c r="K484">
        <v>370</v>
      </c>
      <c r="L484">
        <v>359</v>
      </c>
      <c r="M484">
        <v>355</v>
      </c>
      <c r="N484">
        <v>362</v>
      </c>
      <c r="O484">
        <v>366</v>
      </c>
      <c r="P484">
        <v>364</v>
      </c>
      <c r="Q484">
        <v>358</v>
      </c>
      <c r="R484">
        <v>354</v>
      </c>
      <c r="S484">
        <v>344</v>
      </c>
      <c r="T484">
        <v>335</v>
      </c>
      <c r="U484">
        <v>330</v>
      </c>
      <c r="V484">
        <v>317</v>
      </c>
      <c r="W484">
        <v>307</v>
      </c>
      <c r="X484">
        <v>304</v>
      </c>
      <c r="Y484">
        <v>303</v>
      </c>
      <c r="Z484">
        <v>306</v>
      </c>
    </row>
    <row r="485" spans="1:26" ht="15" customHeight="1" x14ac:dyDescent="0.35">
      <c r="A485" s="5">
        <v>58470</v>
      </c>
      <c r="B485" s="5" t="s">
        <v>650</v>
      </c>
      <c r="C485">
        <v>356</v>
      </c>
      <c r="D485">
        <v>356</v>
      </c>
      <c r="E485">
        <v>348</v>
      </c>
      <c r="F485">
        <v>339</v>
      </c>
      <c r="G485">
        <v>332</v>
      </c>
      <c r="H485">
        <v>307</v>
      </c>
      <c r="I485">
        <v>296</v>
      </c>
      <c r="J485">
        <v>272</v>
      </c>
      <c r="K485">
        <v>262</v>
      </c>
      <c r="L485">
        <v>263</v>
      </c>
      <c r="M485">
        <v>253</v>
      </c>
      <c r="N485">
        <v>260</v>
      </c>
      <c r="O485">
        <v>270</v>
      </c>
      <c r="P485">
        <v>275</v>
      </c>
      <c r="Q485">
        <v>278</v>
      </c>
      <c r="R485">
        <v>282</v>
      </c>
      <c r="S485">
        <v>255</v>
      </c>
      <c r="T485">
        <v>234</v>
      </c>
      <c r="U485">
        <v>219</v>
      </c>
      <c r="V485">
        <v>201</v>
      </c>
      <c r="W485">
        <v>180</v>
      </c>
      <c r="X485">
        <v>188</v>
      </c>
      <c r="Y485">
        <v>201</v>
      </c>
      <c r="Z485">
        <v>201</v>
      </c>
    </row>
    <row r="486" spans="1:26" ht="15" customHeight="1" x14ac:dyDescent="0.35">
      <c r="A486" s="5">
        <v>58510</v>
      </c>
      <c r="B486" s="5" t="s">
        <v>651</v>
      </c>
      <c r="C486">
        <v>27751</v>
      </c>
      <c r="D486">
        <v>27970</v>
      </c>
      <c r="E486">
        <v>28216</v>
      </c>
      <c r="F486">
        <v>28446</v>
      </c>
      <c r="G486">
        <v>28761</v>
      </c>
      <c r="H486">
        <v>29162</v>
      </c>
      <c r="I486">
        <v>30264</v>
      </c>
      <c r="J486">
        <v>31537</v>
      </c>
      <c r="K486">
        <v>32751</v>
      </c>
      <c r="L486">
        <v>33603</v>
      </c>
      <c r="M486">
        <v>34718</v>
      </c>
      <c r="N486">
        <v>35599</v>
      </c>
      <c r="O486">
        <v>36260</v>
      </c>
      <c r="P486">
        <v>36570</v>
      </c>
      <c r="Q486">
        <v>36714</v>
      </c>
      <c r="R486">
        <v>36647</v>
      </c>
      <c r="S486">
        <v>36578</v>
      </c>
      <c r="T486">
        <v>36741</v>
      </c>
      <c r="U486">
        <v>37348</v>
      </c>
      <c r="V486">
        <v>38260</v>
      </c>
      <c r="W486">
        <v>38296</v>
      </c>
      <c r="X486">
        <v>38756</v>
      </c>
      <c r="Y486">
        <v>40858</v>
      </c>
      <c r="Z486">
        <v>42352</v>
      </c>
    </row>
    <row r="487" spans="1:26" ht="15" customHeight="1" x14ac:dyDescent="0.35">
      <c r="A487" s="5">
        <v>58540</v>
      </c>
      <c r="B487" s="5" t="s">
        <v>652</v>
      </c>
      <c r="C487">
        <v>974</v>
      </c>
      <c r="D487">
        <v>973</v>
      </c>
      <c r="E487">
        <v>979</v>
      </c>
      <c r="F487">
        <v>971</v>
      </c>
      <c r="G487">
        <v>962</v>
      </c>
      <c r="H487">
        <v>946</v>
      </c>
      <c r="I487">
        <v>935</v>
      </c>
      <c r="J487">
        <v>936</v>
      </c>
      <c r="K487">
        <v>940</v>
      </c>
      <c r="L487">
        <v>931</v>
      </c>
      <c r="M487">
        <v>926</v>
      </c>
      <c r="N487">
        <v>934</v>
      </c>
      <c r="O487">
        <v>932</v>
      </c>
      <c r="P487">
        <v>934</v>
      </c>
      <c r="Q487">
        <v>931</v>
      </c>
      <c r="R487">
        <v>924</v>
      </c>
      <c r="S487">
        <v>914</v>
      </c>
      <c r="T487">
        <v>894</v>
      </c>
      <c r="U487">
        <v>864</v>
      </c>
      <c r="V487">
        <v>847</v>
      </c>
      <c r="W487">
        <v>832</v>
      </c>
      <c r="X487">
        <v>824</v>
      </c>
      <c r="Y487">
        <v>824</v>
      </c>
      <c r="Z487">
        <v>834</v>
      </c>
    </row>
    <row r="488" spans="1:26" ht="15" customHeight="1" x14ac:dyDescent="0.35">
      <c r="A488" s="5">
        <v>58570</v>
      </c>
      <c r="B488" s="5" t="s">
        <v>653</v>
      </c>
      <c r="C488">
        <v>27071</v>
      </c>
      <c r="D488">
        <v>27450</v>
      </c>
      <c r="E488">
        <v>28026</v>
      </c>
      <c r="F488">
        <v>28290</v>
      </c>
      <c r="G488">
        <v>28782</v>
      </c>
      <c r="H488">
        <v>29261</v>
      </c>
      <c r="I488">
        <v>30279</v>
      </c>
      <c r="J488">
        <v>31155</v>
      </c>
      <c r="K488">
        <v>32000</v>
      </c>
      <c r="L488">
        <v>32748</v>
      </c>
      <c r="M488">
        <v>33857</v>
      </c>
      <c r="N488">
        <v>34733</v>
      </c>
      <c r="O488">
        <v>35442</v>
      </c>
      <c r="P488">
        <v>35631</v>
      </c>
      <c r="Q488">
        <v>35663</v>
      </c>
      <c r="R488">
        <v>35674</v>
      </c>
      <c r="S488">
        <v>35856</v>
      </c>
      <c r="T488">
        <v>36282</v>
      </c>
      <c r="U488">
        <v>36892</v>
      </c>
      <c r="V488">
        <v>37717</v>
      </c>
      <c r="W488">
        <v>37833</v>
      </c>
      <c r="X488">
        <v>38504</v>
      </c>
      <c r="Y488">
        <v>40193</v>
      </c>
      <c r="Z488">
        <v>41479</v>
      </c>
    </row>
    <row r="489" spans="1:26" ht="15" customHeight="1" x14ac:dyDescent="0.35">
      <c r="A489" s="5">
        <v>58610</v>
      </c>
      <c r="B489" s="5" t="s">
        <v>313</v>
      </c>
      <c r="C489">
        <v>1879</v>
      </c>
      <c r="D489">
        <v>1895</v>
      </c>
      <c r="E489">
        <v>1921</v>
      </c>
      <c r="F489">
        <v>1916</v>
      </c>
      <c r="G489">
        <v>1925</v>
      </c>
      <c r="H489">
        <v>1943</v>
      </c>
      <c r="I489">
        <v>1932</v>
      </c>
      <c r="J489">
        <v>1916</v>
      </c>
      <c r="K489">
        <v>1910</v>
      </c>
      <c r="L489">
        <v>1908</v>
      </c>
      <c r="M489">
        <v>1901</v>
      </c>
      <c r="N489">
        <v>1924</v>
      </c>
      <c r="O489">
        <v>1925</v>
      </c>
      <c r="P489">
        <v>1921</v>
      </c>
      <c r="Q489">
        <v>1915</v>
      </c>
      <c r="R489">
        <v>1884</v>
      </c>
      <c r="S489">
        <v>1855</v>
      </c>
      <c r="T489">
        <v>1828</v>
      </c>
      <c r="U489">
        <v>1790</v>
      </c>
      <c r="V489">
        <v>1781</v>
      </c>
      <c r="W489">
        <v>1802</v>
      </c>
      <c r="X489">
        <v>1809</v>
      </c>
      <c r="Y489">
        <v>1816</v>
      </c>
      <c r="Z489">
        <v>1825</v>
      </c>
    </row>
    <row r="490" spans="1:26" ht="15" customHeight="1" x14ac:dyDescent="0.35">
      <c r="A490" s="5">
        <v>58680</v>
      </c>
      <c r="B490" s="5" t="s">
        <v>654</v>
      </c>
      <c r="C490">
        <v>333</v>
      </c>
      <c r="D490">
        <v>350</v>
      </c>
      <c r="E490">
        <v>367</v>
      </c>
      <c r="F490">
        <v>365</v>
      </c>
      <c r="G490">
        <v>370</v>
      </c>
      <c r="H490">
        <v>373</v>
      </c>
      <c r="I490">
        <v>386</v>
      </c>
      <c r="J490">
        <v>396</v>
      </c>
      <c r="K490">
        <v>417</v>
      </c>
      <c r="L490">
        <v>438</v>
      </c>
      <c r="M490">
        <v>453</v>
      </c>
      <c r="N490">
        <v>459</v>
      </c>
      <c r="O490">
        <v>451</v>
      </c>
      <c r="P490">
        <v>453</v>
      </c>
      <c r="Q490">
        <v>457</v>
      </c>
      <c r="R490">
        <v>458</v>
      </c>
      <c r="S490">
        <v>464</v>
      </c>
      <c r="T490">
        <v>478</v>
      </c>
      <c r="U490">
        <v>496</v>
      </c>
      <c r="V490">
        <v>520</v>
      </c>
      <c r="W490">
        <v>551</v>
      </c>
      <c r="X490">
        <v>548</v>
      </c>
      <c r="Y490">
        <v>545</v>
      </c>
      <c r="Z490">
        <v>547</v>
      </c>
    </row>
    <row r="491" spans="1:26" ht="15" customHeight="1" x14ac:dyDescent="0.35">
      <c r="A491" s="5">
        <v>58760</v>
      </c>
      <c r="B491" s="5" t="s">
        <v>284</v>
      </c>
      <c r="C491">
        <v>84323</v>
      </c>
      <c r="D491">
        <v>88442</v>
      </c>
      <c r="E491">
        <v>93822</v>
      </c>
      <c r="F491">
        <v>100185</v>
      </c>
      <c r="G491">
        <v>107053</v>
      </c>
      <c r="H491">
        <v>114943</v>
      </c>
      <c r="I491">
        <v>125837</v>
      </c>
      <c r="J491">
        <v>135840</v>
      </c>
      <c r="K491">
        <v>145855</v>
      </c>
      <c r="L491">
        <v>152746</v>
      </c>
      <c r="M491">
        <v>160281</v>
      </c>
      <c r="N491">
        <v>168832</v>
      </c>
      <c r="O491">
        <v>176627</v>
      </c>
      <c r="P491">
        <v>182385</v>
      </c>
      <c r="Q491">
        <v>188278</v>
      </c>
      <c r="R491">
        <v>194779</v>
      </c>
      <c r="S491">
        <v>199194</v>
      </c>
      <c r="T491">
        <v>203526</v>
      </c>
      <c r="U491">
        <v>208263</v>
      </c>
      <c r="V491">
        <v>212823</v>
      </c>
      <c r="W491">
        <v>216422</v>
      </c>
      <c r="X491">
        <v>221257</v>
      </c>
      <c r="Y491">
        <v>229602</v>
      </c>
      <c r="Z491">
        <v>237628</v>
      </c>
    </row>
    <row r="492" spans="1:26" ht="15" customHeight="1" x14ac:dyDescent="0.35">
      <c r="A492" s="5">
        <v>58820</v>
      </c>
      <c r="B492" s="5" t="s">
        <v>276</v>
      </c>
      <c r="C492">
        <v>3538</v>
      </c>
      <c r="D492">
        <v>3506</v>
      </c>
      <c r="E492">
        <v>3483</v>
      </c>
      <c r="F492">
        <v>3521</v>
      </c>
      <c r="G492">
        <v>3576</v>
      </c>
      <c r="H492">
        <v>3614</v>
      </c>
      <c r="I492">
        <v>3591</v>
      </c>
      <c r="J492">
        <v>3626</v>
      </c>
      <c r="K492">
        <v>3660</v>
      </c>
      <c r="L492">
        <v>3687</v>
      </c>
      <c r="M492">
        <v>3720</v>
      </c>
      <c r="N492">
        <v>3820</v>
      </c>
      <c r="O492">
        <v>3931</v>
      </c>
      <c r="P492">
        <v>4057</v>
      </c>
      <c r="Q492">
        <v>4133</v>
      </c>
      <c r="R492">
        <v>4162</v>
      </c>
      <c r="S492">
        <v>4167</v>
      </c>
      <c r="T492">
        <v>4195</v>
      </c>
      <c r="U492">
        <v>4254</v>
      </c>
      <c r="V492">
        <v>4314</v>
      </c>
      <c r="W492">
        <v>4355</v>
      </c>
      <c r="X492">
        <v>4401</v>
      </c>
      <c r="Y492">
        <v>4457</v>
      </c>
      <c r="Z492">
        <v>4537</v>
      </c>
    </row>
    <row r="493" spans="1:26" ht="15" customHeight="1" x14ac:dyDescent="0.35">
      <c r="A493" s="5">
        <v>58890</v>
      </c>
      <c r="B493" s="5" t="s">
        <v>655</v>
      </c>
      <c r="C493">
        <v>910</v>
      </c>
      <c r="D493">
        <v>911</v>
      </c>
      <c r="E493">
        <v>910</v>
      </c>
      <c r="F493">
        <v>891</v>
      </c>
      <c r="G493">
        <v>887</v>
      </c>
      <c r="H493">
        <v>885</v>
      </c>
      <c r="I493">
        <v>882</v>
      </c>
      <c r="J493">
        <v>881</v>
      </c>
      <c r="K493">
        <v>883</v>
      </c>
      <c r="L493">
        <v>888</v>
      </c>
      <c r="M493">
        <v>901</v>
      </c>
      <c r="N493">
        <v>893</v>
      </c>
      <c r="O493">
        <v>884</v>
      </c>
      <c r="P493">
        <v>869</v>
      </c>
      <c r="Q493">
        <v>855</v>
      </c>
      <c r="R493">
        <v>824</v>
      </c>
      <c r="S493">
        <v>806</v>
      </c>
      <c r="T493">
        <v>799</v>
      </c>
      <c r="U493">
        <v>783</v>
      </c>
      <c r="V493">
        <v>786</v>
      </c>
      <c r="W493">
        <v>795</v>
      </c>
      <c r="X493">
        <v>797</v>
      </c>
      <c r="Y493">
        <v>787</v>
      </c>
      <c r="Z493">
        <v>789</v>
      </c>
    </row>
    <row r="494" spans="1:26" ht="15" customHeight="1" x14ac:dyDescent="0.35">
      <c r="A494" s="5">
        <v>59030</v>
      </c>
      <c r="B494" s="5" t="s">
        <v>656</v>
      </c>
      <c r="C494">
        <v>249</v>
      </c>
      <c r="D494">
        <v>241</v>
      </c>
      <c r="E494">
        <v>237</v>
      </c>
      <c r="F494">
        <v>236</v>
      </c>
      <c r="G494">
        <v>230</v>
      </c>
      <c r="H494">
        <v>226</v>
      </c>
      <c r="I494">
        <v>235</v>
      </c>
      <c r="J494">
        <v>248</v>
      </c>
      <c r="K494">
        <v>265</v>
      </c>
      <c r="L494">
        <v>278</v>
      </c>
      <c r="M494">
        <v>282</v>
      </c>
      <c r="N494">
        <v>293</v>
      </c>
      <c r="O494">
        <v>302</v>
      </c>
      <c r="P494">
        <v>305</v>
      </c>
      <c r="Q494">
        <v>306</v>
      </c>
      <c r="R494">
        <v>306</v>
      </c>
      <c r="S494">
        <v>301</v>
      </c>
      <c r="T494">
        <v>285</v>
      </c>
      <c r="U494">
        <v>278</v>
      </c>
      <c r="V494">
        <v>268</v>
      </c>
      <c r="W494">
        <v>255</v>
      </c>
      <c r="X494">
        <v>252</v>
      </c>
      <c r="Y494">
        <v>244</v>
      </c>
      <c r="Z494">
        <v>246</v>
      </c>
    </row>
    <row r="495" spans="1:26" ht="15" customHeight="1" x14ac:dyDescent="0.35">
      <c r="A495" s="5">
        <v>59100</v>
      </c>
      <c r="B495" s="5" t="s">
        <v>657</v>
      </c>
      <c r="C495">
        <v>747</v>
      </c>
      <c r="D495">
        <v>749</v>
      </c>
      <c r="E495">
        <v>753</v>
      </c>
      <c r="F495">
        <v>752</v>
      </c>
      <c r="G495">
        <v>755</v>
      </c>
      <c r="H495">
        <v>762</v>
      </c>
      <c r="I495">
        <v>753</v>
      </c>
      <c r="J495">
        <v>754</v>
      </c>
      <c r="K495">
        <v>759</v>
      </c>
      <c r="L495">
        <v>761</v>
      </c>
      <c r="M495">
        <v>767</v>
      </c>
      <c r="N495">
        <v>771</v>
      </c>
      <c r="O495">
        <v>764</v>
      </c>
      <c r="P495">
        <v>744</v>
      </c>
      <c r="Q495">
        <v>737</v>
      </c>
      <c r="R495">
        <v>740</v>
      </c>
      <c r="S495">
        <v>732</v>
      </c>
      <c r="T495">
        <v>725</v>
      </c>
      <c r="U495">
        <v>714</v>
      </c>
      <c r="V495">
        <v>719</v>
      </c>
      <c r="W495">
        <v>712</v>
      </c>
      <c r="X495">
        <v>706</v>
      </c>
      <c r="Y495">
        <v>701</v>
      </c>
      <c r="Z495">
        <v>710</v>
      </c>
    </row>
    <row r="496" spans="1:26" ht="15" customHeight="1" x14ac:dyDescent="0.35">
      <c r="A496" s="5">
        <v>59170</v>
      </c>
      <c r="B496" s="5" t="s">
        <v>658</v>
      </c>
      <c r="C496">
        <v>959</v>
      </c>
      <c r="D496">
        <v>955</v>
      </c>
      <c r="E496">
        <v>953</v>
      </c>
      <c r="F496">
        <v>932</v>
      </c>
      <c r="G496">
        <v>919</v>
      </c>
      <c r="H496">
        <v>908</v>
      </c>
      <c r="I496">
        <v>912</v>
      </c>
      <c r="J496">
        <v>919</v>
      </c>
      <c r="K496">
        <v>929</v>
      </c>
      <c r="L496">
        <v>935</v>
      </c>
      <c r="M496">
        <v>940</v>
      </c>
      <c r="N496">
        <v>967</v>
      </c>
      <c r="O496">
        <v>977</v>
      </c>
      <c r="P496">
        <v>993</v>
      </c>
      <c r="Q496">
        <v>1005</v>
      </c>
      <c r="R496">
        <v>1000</v>
      </c>
      <c r="S496">
        <v>1026</v>
      </c>
      <c r="T496">
        <v>1033</v>
      </c>
      <c r="U496">
        <v>1025</v>
      </c>
      <c r="V496">
        <v>1035</v>
      </c>
      <c r="W496">
        <v>1050</v>
      </c>
      <c r="X496">
        <v>1053</v>
      </c>
      <c r="Y496">
        <v>1060</v>
      </c>
      <c r="Z496">
        <v>1063</v>
      </c>
    </row>
    <row r="497" spans="1:26" ht="15" customHeight="1" x14ac:dyDescent="0.35">
      <c r="A497" s="5">
        <v>59250</v>
      </c>
      <c r="B497" s="5" t="s">
        <v>659</v>
      </c>
      <c r="C497">
        <v>902</v>
      </c>
      <c r="D497">
        <v>876</v>
      </c>
      <c r="E497">
        <v>851</v>
      </c>
      <c r="F497">
        <v>812</v>
      </c>
      <c r="G497">
        <v>768</v>
      </c>
      <c r="H497">
        <v>735</v>
      </c>
      <c r="I497">
        <v>808</v>
      </c>
      <c r="J497">
        <v>894</v>
      </c>
      <c r="K497">
        <v>1009</v>
      </c>
      <c r="L497">
        <v>1095</v>
      </c>
      <c r="M497">
        <v>1198</v>
      </c>
      <c r="N497">
        <v>1175</v>
      </c>
      <c r="O497">
        <v>1131</v>
      </c>
      <c r="P497">
        <v>1020</v>
      </c>
      <c r="Q497">
        <v>894</v>
      </c>
      <c r="R497">
        <v>767</v>
      </c>
      <c r="S497">
        <v>706</v>
      </c>
      <c r="T497">
        <v>657</v>
      </c>
      <c r="U497">
        <v>611</v>
      </c>
      <c r="V497">
        <v>587</v>
      </c>
      <c r="W497">
        <v>570</v>
      </c>
      <c r="X497">
        <v>572</v>
      </c>
      <c r="Y497">
        <v>568</v>
      </c>
      <c r="Z497">
        <v>563</v>
      </c>
    </row>
    <row r="498" spans="1:26" ht="15" customHeight="1" x14ac:dyDescent="0.35">
      <c r="A498" s="5">
        <v>59310</v>
      </c>
      <c r="B498" s="5" t="s">
        <v>660</v>
      </c>
      <c r="C498">
        <v>1599</v>
      </c>
      <c r="D498">
        <v>1563</v>
      </c>
      <c r="E498">
        <v>1547</v>
      </c>
      <c r="F498">
        <v>1511</v>
      </c>
      <c r="G498">
        <v>1490</v>
      </c>
      <c r="H498">
        <v>1461</v>
      </c>
      <c r="I498">
        <v>1433</v>
      </c>
      <c r="J498">
        <v>1429</v>
      </c>
      <c r="K498">
        <v>1439</v>
      </c>
      <c r="L498">
        <v>1455</v>
      </c>
      <c r="M498">
        <v>1478</v>
      </c>
      <c r="N498">
        <v>1483</v>
      </c>
      <c r="O498">
        <v>1474</v>
      </c>
      <c r="P498">
        <v>1433</v>
      </c>
      <c r="Q498">
        <v>1393</v>
      </c>
      <c r="R498">
        <v>1354</v>
      </c>
      <c r="S498">
        <v>1356</v>
      </c>
      <c r="T498">
        <v>1331</v>
      </c>
      <c r="U498">
        <v>1327</v>
      </c>
      <c r="V498">
        <v>1341</v>
      </c>
      <c r="W498">
        <v>1336</v>
      </c>
      <c r="X498">
        <v>1340</v>
      </c>
      <c r="Y498">
        <v>1336</v>
      </c>
      <c r="Z498">
        <v>1343</v>
      </c>
    </row>
    <row r="499" spans="1:26" ht="15" customHeight="1" x14ac:dyDescent="0.35">
      <c r="A499" s="5">
        <v>59320</v>
      </c>
      <c r="B499" s="5" t="s">
        <v>661</v>
      </c>
      <c r="C499">
        <v>396</v>
      </c>
      <c r="D499">
        <v>400</v>
      </c>
      <c r="E499">
        <v>400</v>
      </c>
      <c r="F499">
        <v>404</v>
      </c>
      <c r="G499">
        <v>404</v>
      </c>
      <c r="H499">
        <v>415</v>
      </c>
      <c r="I499">
        <v>417</v>
      </c>
      <c r="J499">
        <v>424</v>
      </c>
      <c r="K499">
        <v>430</v>
      </c>
      <c r="L499">
        <v>427</v>
      </c>
      <c r="M499">
        <v>427</v>
      </c>
      <c r="N499">
        <v>435</v>
      </c>
      <c r="O499">
        <v>430</v>
      </c>
      <c r="P499">
        <v>429</v>
      </c>
      <c r="Q499">
        <v>423</v>
      </c>
      <c r="R499">
        <v>415</v>
      </c>
      <c r="S499">
        <v>433</v>
      </c>
      <c r="T499">
        <v>443</v>
      </c>
      <c r="U499">
        <v>453</v>
      </c>
      <c r="V499">
        <v>461</v>
      </c>
      <c r="W499">
        <v>469</v>
      </c>
      <c r="X499">
        <v>470</v>
      </c>
      <c r="Y499">
        <v>479</v>
      </c>
      <c r="Z499">
        <v>490</v>
      </c>
    </row>
    <row r="500" spans="1:26" ht="15" customHeight="1" x14ac:dyDescent="0.35">
      <c r="A500" s="5">
        <v>59330</v>
      </c>
      <c r="B500" s="5" t="s">
        <v>662</v>
      </c>
      <c r="C500">
        <v>678</v>
      </c>
      <c r="D500">
        <v>680</v>
      </c>
      <c r="E500">
        <v>659</v>
      </c>
      <c r="F500">
        <v>652</v>
      </c>
      <c r="G500">
        <v>630</v>
      </c>
      <c r="H500">
        <v>592</v>
      </c>
      <c r="I500">
        <v>560</v>
      </c>
      <c r="J500">
        <v>546</v>
      </c>
      <c r="K500">
        <v>531</v>
      </c>
      <c r="L500">
        <v>526</v>
      </c>
      <c r="M500">
        <v>542</v>
      </c>
      <c r="N500">
        <v>539</v>
      </c>
      <c r="O500">
        <v>541</v>
      </c>
      <c r="P500">
        <v>535</v>
      </c>
      <c r="Q500">
        <v>533</v>
      </c>
      <c r="R500">
        <v>522</v>
      </c>
      <c r="S500">
        <v>515</v>
      </c>
      <c r="T500">
        <v>501</v>
      </c>
      <c r="U500">
        <v>492</v>
      </c>
      <c r="V500">
        <v>492</v>
      </c>
      <c r="W500">
        <v>484</v>
      </c>
      <c r="X500">
        <v>485</v>
      </c>
      <c r="Y500">
        <v>491</v>
      </c>
      <c r="Z500">
        <v>492</v>
      </c>
    </row>
    <row r="501" spans="1:26" ht="15" customHeight="1" x14ac:dyDescent="0.35">
      <c r="A501" s="5">
        <v>59340</v>
      </c>
      <c r="B501" s="5" t="s">
        <v>663</v>
      </c>
      <c r="C501">
        <v>7240</v>
      </c>
      <c r="D501">
        <v>7406</v>
      </c>
      <c r="E501">
        <v>7595</v>
      </c>
      <c r="F501">
        <v>7716</v>
      </c>
      <c r="G501">
        <v>7789</v>
      </c>
      <c r="H501">
        <v>7879</v>
      </c>
      <c r="I501">
        <v>7866</v>
      </c>
      <c r="J501">
        <v>7967</v>
      </c>
      <c r="K501">
        <v>8066</v>
      </c>
      <c r="L501">
        <v>8111</v>
      </c>
      <c r="M501">
        <v>8195</v>
      </c>
      <c r="N501">
        <v>8228</v>
      </c>
      <c r="O501">
        <v>8243</v>
      </c>
      <c r="P501">
        <v>8020</v>
      </c>
      <c r="Q501">
        <v>7780</v>
      </c>
      <c r="R501">
        <v>7478</v>
      </c>
      <c r="S501">
        <v>7508</v>
      </c>
      <c r="T501">
        <v>7561</v>
      </c>
      <c r="U501">
        <v>7741</v>
      </c>
      <c r="V501">
        <v>7904</v>
      </c>
      <c r="W501">
        <v>8050</v>
      </c>
      <c r="X501">
        <v>8064</v>
      </c>
      <c r="Y501">
        <v>8214</v>
      </c>
      <c r="Z501">
        <v>8315</v>
      </c>
    </row>
    <row r="502" spans="1:26" ht="15" customHeight="1" x14ac:dyDescent="0.35">
      <c r="A502" s="5">
        <v>59350</v>
      </c>
      <c r="B502" s="5" t="s">
        <v>664</v>
      </c>
      <c r="C502">
        <v>326</v>
      </c>
      <c r="D502">
        <v>316</v>
      </c>
      <c r="E502">
        <v>306</v>
      </c>
      <c r="F502">
        <v>293</v>
      </c>
      <c r="G502">
        <v>274</v>
      </c>
      <c r="H502">
        <v>263</v>
      </c>
      <c r="I502">
        <v>288</v>
      </c>
      <c r="J502">
        <v>317</v>
      </c>
      <c r="K502">
        <v>351</v>
      </c>
      <c r="L502">
        <v>377</v>
      </c>
      <c r="M502">
        <v>417</v>
      </c>
      <c r="N502">
        <v>425</v>
      </c>
      <c r="O502">
        <v>426</v>
      </c>
      <c r="P502">
        <v>405</v>
      </c>
      <c r="Q502">
        <v>378</v>
      </c>
      <c r="R502">
        <v>350</v>
      </c>
      <c r="S502">
        <v>358</v>
      </c>
      <c r="T502">
        <v>361</v>
      </c>
      <c r="U502">
        <v>361</v>
      </c>
      <c r="V502">
        <v>358</v>
      </c>
      <c r="W502">
        <v>364</v>
      </c>
      <c r="X502">
        <v>365</v>
      </c>
      <c r="Y502">
        <v>357</v>
      </c>
      <c r="Z502">
        <v>353</v>
      </c>
    </row>
    <row r="503" spans="1:26" ht="15" customHeight="1" x14ac:dyDescent="0.35">
      <c r="A503" s="5">
        <v>59360</v>
      </c>
      <c r="B503" s="5" t="s">
        <v>665</v>
      </c>
      <c r="C503">
        <v>1832</v>
      </c>
      <c r="D503">
        <v>1778</v>
      </c>
      <c r="E503">
        <v>1754</v>
      </c>
      <c r="F503">
        <v>1683</v>
      </c>
      <c r="G503">
        <v>1580</v>
      </c>
      <c r="H503">
        <v>1477</v>
      </c>
      <c r="I503">
        <v>1535</v>
      </c>
      <c r="J503">
        <v>1580</v>
      </c>
      <c r="K503">
        <v>1602</v>
      </c>
      <c r="L503">
        <v>1634</v>
      </c>
      <c r="M503">
        <v>1675</v>
      </c>
      <c r="N503">
        <v>1612</v>
      </c>
      <c r="O503">
        <v>1539</v>
      </c>
      <c r="P503">
        <v>1426</v>
      </c>
      <c r="Q503">
        <v>1314</v>
      </c>
      <c r="R503">
        <v>1213</v>
      </c>
      <c r="S503">
        <v>1209</v>
      </c>
      <c r="T503">
        <v>1204</v>
      </c>
      <c r="U503">
        <v>1206</v>
      </c>
      <c r="V503">
        <v>1208</v>
      </c>
      <c r="W503">
        <v>1205</v>
      </c>
      <c r="X503">
        <v>1198</v>
      </c>
      <c r="Y503">
        <v>1199</v>
      </c>
      <c r="Z503">
        <v>1212</v>
      </c>
    </row>
    <row r="504" spans="1:26" ht="15" customHeight="1" x14ac:dyDescent="0.35">
      <c r="A504" s="5">
        <v>59370</v>
      </c>
      <c r="B504" s="5" t="s">
        <v>666</v>
      </c>
      <c r="C504">
        <v>3246</v>
      </c>
      <c r="D504">
        <v>3217</v>
      </c>
      <c r="E504">
        <v>3227</v>
      </c>
      <c r="F504">
        <v>3219</v>
      </c>
      <c r="G504">
        <v>3220</v>
      </c>
      <c r="H504">
        <v>3244</v>
      </c>
      <c r="I504">
        <v>3273</v>
      </c>
      <c r="J504">
        <v>3320</v>
      </c>
      <c r="K504">
        <v>3360</v>
      </c>
      <c r="L504">
        <v>3410</v>
      </c>
      <c r="M504">
        <v>3462</v>
      </c>
      <c r="N504">
        <v>3547</v>
      </c>
      <c r="O504">
        <v>3619</v>
      </c>
      <c r="P504">
        <v>3609</v>
      </c>
      <c r="Q504">
        <v>3599</v>
      </c>
      <c r="R504">
        <v>3605</v>
      </c>
      <c r="S504">
        <v>3591</v>
      </c>
      <c r="T504">
        <v>3573</v>
      </c>
      <c r="U504">
        <v>3551</v>
      </c>
      <c r="V504">
        <v>3567</v>
      </c>
      <c r="W504">
        <v>3553</v>
      </c>
      <c r="X504">
        <v>3567</v>
      </c>
      <c r="Y504">
        <v>3602</v>
      </c>
      <c r="Z504">
        <v>3649</v>
      </c>
    </row>
    <row r="505" spans="1:26" ht="15" customHeight="1" x14ac:dyDescent="0.35">
      <c r="A505" s="5">
        <v>60210</v>
      </c>
      <c r="B505" s="5" t="s">
        <v>667</v>
      </c>
      <c r="C505">
        <v>5839</v>
      </c>
      <c r="D505">
        <v>5884</v>
      </c>
      <c r="E505">
        <v>5978</v>
      </c>
      <c r="F505">
        <v>6084</v>
      </c>
      <c r="G505">
        <v>6191</v>
      </c>
      <c r="H505">
        <v>6274</v>
      </c>
      <c r="I505">
        <v>6308</v>
      </c>
      <c r="J505">
        <v>6352</v>
      </c>
      <c r="K505">
        <v>6401</v>
      </c>
      <c r="L505">
        <v>6446</v>
      </c>
      <c r="M505">
        <v>6469</v>
      </c>
      <c r="N505">
        <v>6413</v>
      </c>
      <c r="O505">
        <v>6353</v>
      </c>
      <c r="P505">
        <v>6312</v>
      </c>
      <c r="Q505">
        <v>6254</v>
      </c>
      <c r="R505">
        <v>6198</v>
      </c>
      <c r="S505">
        <v>6264</v>
      </c>
      <c r="T505">
        <v>6381</v>
      </c>
      <c r="U505">
        <v>6516</v>
      </c>
      <c r="V505">
        <v>6659</v>
      </c>
      <c r="W505">
        <v>6933</v>
      </c>
      <c r="X505">
        <v>7010</v>
      </c>
      <c r="Y505">
        <v>7079</v>
      </c>
      <c r="Z505">
        <v>7163</v>
      </c>
    </row>
    <row r="506" spans="1:26" ht="15" customHeight="1" x14ac:dyDescent="0.35">
      <c r="A506" s="5">
        <v>60410</v>
      </c>
      <c r="B506" s="5" t="s">
        <v>327</v>
      </c>
      <c r="C506">
        <v>12857</v>
      </c>
      <c r="D506">
        <v>12947</v>
      </c>
      <c r="E506">
        <v>13141</v>
      </c>
      <c r="F506">
        <v>13556</v>
      </c>
      <c r="G506">
        <v>13946</v>
      </c>
      <c r="H506">
        <v>14236</v>
      </c>
      <c r="I506">
        <v>14508</v>
      </c>
      <c r="J506">
        <v>14832</v>
      </c>
      <c r="K506">
        <v>15192</v>
      </c>
      <c r="L506">
        <v>15562</v>
      </c>
      <c r="M506">
        <v>15685</v>
      </c>
      <c r="N506">
        <v>15902</v>
      </c>
      <c r="O506">
        <v>16046</v>
      </c>
      <c r="P506">
        <v>16221</v>
      </c>
      <c r="Q506">
        <v>16448</v>
      </c>
      <c r="R506">
        <v>16669</v>
      </c>
      <c r="S506">
        <v>17060</v>
      </c>
      <c r="T506">
        <v>17501</v>
      </c>
      <c r="U506">
        <v>17995</v>
      </c>
      <c r="V506">
        <v>18501</v>
      </c>
      <c r="W506">
        <v>19261</v>
      </c>
      <c r="X506">
        <v>19688</v>
      </c>
      <c r="Y506">
        <v>20012</v>
      </c>
      <c r="Z506">
        <v>20284</v>
      </c>
    </row>
    <row r="507" spans="1:26" ht="15" customHeight="1" x14ac:dyDescent="0.35">
      <c r="A507" s="5">
        <v>60610</v>
      </c>
      <c r="B507" s="5" t="s">
        <v>668</v>
      </c>
      <c r="C507">
        <v>19077</v>
      </c>
      <c r="D507">
        <v>19090</v>
      </c>
      <c r="E507">
        <v>19305</v>
      </c>
      <c r="F507">
        <v>19485</v>
      </c>
      <c r="G507">
        <v>19547</v>
      </c>
      <c r="H507">
        <v>19748</v>
      </c>
      <c r="I507">
        <v>19812</v>
      </c>
      <c r="J507">
        <v>19887</v>
      </c>
      <c r="K507">
        <v>20005</v>
      </c>
      <c r="L507">
        <v>20073</v>
      </c>
      <c r="M507">
        <v>20164</v>
      </c>
      <c r="N507">
        <v>19981</v>
      </c>
      <c r="O507">
        <v>19755</v>
      </c>
      <c r="P507">
        <v>19565</v>
      </c>
      <c r="Q507">
        <v>19408</v>
      </c>
      <c r="R507">
        <v>19228</v>
      </c>
      <c r="S507">
        <v>19354</v>
      </c>
      <c r="T507">
        <v>19601</v>
      </c>
      <c r="U507">
        <v>19899</v>
      </c>
      <c r="V507">
        <v>20171</v>
      </c>
      <c r="W507">
        <v>20408</v>
      </c>
      <c r="X507">
        <v>20470</v>
      </c>
      <c r="Y507">
        <v>20479</v>
      </c>
      <c r="Z507">
        <v>20417</v>
      </c>
    </row>
    <row r="508" spans="1:26" ht="15" customHeight="1" x14ac:dyDescent="0.35">
      <c r="A508" s="5">
        <v>60810</v>
      </c>
      <c r="B508" s="5" t="s">
        <v>669</v>
      </c>
      <c r="C508">
        <v>21242</v>
      </c>
      <c r="D508">
        <v>21119</v>
      </c>
      <c r="E508">
        <v>21213</v>
      </c>
      <c r="F508">
        <v>21275</v>
      </c>
      <c r="G508">
        <v>21174</v>
      </c>
      <c r="H508">
        <v>21428</v>
      </c>
      <c r="I508">
        <v>21640</v>
      </c>
      <c r="J508">
        <v>21942</v>
      </c>
      <c r="K508">
        <v>22179</v>
      </c>
      <c r="L508">
        <v>22291</v>
      </c>
      <c r="M508">
        <v>22332</v>
      </c>
      <c r="N508">
        <v>22245</v>
      </c>
      <c r="O508">
        <v>22122</v>
      </c>
      <c r="P508">
        <v>21989</v>
      </c>
      <c r="Q508">
        <v>21847</v>
      </c>
      <c r="R508">
        <v>21736</v>
      </c>
      <c r="S508">
        <v>22002</v>
      </c>
      <c r="T508">
        <v>22284</v>
      </c>
      <c r="U508">
        <v>22532</v>
      </c>
      <c r="V508">
        <v>22894</v>
      </c>
      <c r="W508">
        <v>23258</v>
      </c>
      <c r="X508">
        <v>23342</v>
      </c>
      <c r="Y508">
        <v>23341</v>
      </c>
      <c r="Z508">
        <v>23350</v>
      </c>
    </row>
    <row r="509" spans="1:26" ht="15" customHeight="1" x14ac:dyDescent="0.35">
      <c r="A509" s="5">
        <v>61010</v>
      </c>
      <c r="B509" s="5" t="s">
        <v>333</v>
      </c>
      <c r="C509">
        <v>2339</v>
      </c>
      <c r="D509">
        <v>2330</v>
      </c>
      <c r="E509">
        <v>2372</v>
      </c>
      <c r="F509">
        <v>2321</v>
      </c>
      <c r="G509">
        <v>2345</v>
      </c>
      <c r="H509">
        <v>2327</v>
      </c>
      <c r="I509">
        <v>2338</v>
      </c>
      <c r="J509">
        <v>2348</v>
      </c>
      <c r="K509">
        <v>2357</v>
      </c>
      <c r="L509">
        <v>2353</v>
      </c>
      <c r="M509">
        <v>2357</v>
      </c>
      <c r="N509">
        <v>2321</v>
      </c>
      <c r="O509">
        <v>2278</v>
      </c>
      <c r="P509">
        <v>2239</v>
      </c>
      <c r="Q509">
        <v>2203</v>
      </c>
      <c r="R509">
        <v>2169</v>
      </c>
      <c r="S509">
        <v>2222</v>
      </c>
      <c r="T509">
        <v>2296</v>
      </c>
      <c r="U509">
        <v>2377</v>
      </c>
      <c r="V509">
        <v>2473</v>
      </c>
      <c r="W509">
        <v>2579</v>
      </c>
      <c r="X509">
        <v>2586</v>
      </c>
      <c r="Y509">
        <v>2596</v>
      </c>
      <c r="Z509">
        <v>2588</v>
      </c>
    </row>
    <row r="510" spans="1:26" ht="15" customHeight="1" x14ac:dyDescent="0.35">
      <c r="A510" s="5">
        <v>61210</v>
      </c>
      <c r="B510" s="5" t="s">
        <v>670</v>
      </c>
      <c r="C510">
        <v>8128</v>
      </c>
      <c r="D510">
        <v>8105</v>
      </c>
      <c r="E510">
        <v>8219</v>
      </c>
      <c r="F510">
        <v>8254</v>
      </c>
      <c r="G510">
        <v>8286</v>
      </c>
      <c r="H510">
        <v>8243</v>
      </c>
      <c r="I510">
        <v>8291</v>
      </c>
      <c r="J510">
        <v>8343</v>
      </c>
      <c r="K510">
        <v>8374</v>
      </c>
      <c r="L510">
        <v>8368</v>
      </c>
      <c r="M510">
        <v>8361</v>
      </c>
      <c r="N510">
        <v>8310</v>
      </c>
      <c r="O510">
        <v>8249</v>
      </c>
      <c r="P510">
        <v>8204</v>
      </c>
      <c r="Q510">
        <v>8142</v>
      </c>
      <c r="R510">
        <v>8104</v>
      </c>
      <c r="S510">
        <v>8107</v>
      </c>
      <c r="T510">
        <v>8118</v>
      </c>
      <c r="U510">
        <v>8140</v>
      </c>
      <c r="V510">
        <v>8207</v>
      </c>
      <c r="W510">
        <v>8325</v>
      </c>
      <c r="X510">
        <v>8368</v>
      </c>
      <c r="Y510">
        <v>8360</v>
      </c>
      <c r="Z510">
        <v>8315</v>
      </c>
    </row>
    <row r="511" spans="1:26" ht="15" customHeight="1" x14ac:dyDescent="0.35">
      <c r="A511" s="5">
        <v>61410</v>
      </c>
      <c r="B511" s="5" t="s">
        <v>671</v>
      </c>
      <c r="C511">
        <v>49370</v>
      </c>
      <c r="D511">
        <v>49289</v>
      </c>
      <c r="E511">
        <v>49509</v>
      </c>
      <c r="F511">
        <v>49766</v>
      </c>
      <c r="G511">
        <v>50014</v>
      </c>
      <c r="H511">
        <v>50344</v>
      </c>
      <c r="I511">
        <v>50630</v>
      </c>
      <c r="J511">
        <v>51107</v>
      </c>
      <c r="K511">
        <v>51765</v>
      </c>
      <c r="L511">
        <v>52396</v>
      </c>
      <c r="M511">
        <v>52825</v>
      </c>
      <c r="N511">
        <v>53214</v>
      </c>
      <c r="O511">
        <v>53685</v>
      </c>
      <c r="P511">
        <v>54219</v>
      </c>
      <c r="Q511">
        <v>54829</v>
      </c>
      <c r="R511">
        <v>55465</v>
      </c>
      <c r="S511">
        <v>56636</v>
      </c>
      <c r="T511">
        <v>58064</v>
      </c>
      <c r="U511">
        <v>59447</v>
      </c>
      <c r="V511">
        <v>60771</v>
      </c>
      <c r="W511">
        <v>62336</v>
      </c>
      <c r="X511">
        <v>63084</v>
      </c>
      <c r="Y511">
        <v>63720</v>
      </c>
      <c r="Z511">
        <v>63973</v>
      </c>
    </row>
    <row r="512" spans="1:26" ht="15" customHeight="1" x14ac:dyDescent="0.35">
      <c r="A512" s="5">
        <v>61510</v>
      </c>
      <c r="B512" s="5" t="s">
        <v>334</v>
      </c>
      <c r="C512">
        <v>9372</v>
      </c>
      <c r="D512">
        <v>9346</v>
      </c>
      <c r="E512">
        <v>9400</v>
      </c>
      <c r="F512">
        <v>9421</v>
      </c>
      <c r="G512">
        <v>9540</v>
      </c>
      <c r="H512">
        <v>9636</v>
      </c>
      <c r="I512">
        <v>9705</v>
      </c>
      <c r="J512">
        <v>9798</v>
      </c>
      <c r="K512">
        <v>9861</v>
      </c>
      <c r="L512">
        <v>9895</v>
      </c>
      <c r="M512">
        <v>9946</v>
      </c>
      <c r="N512">
        <v>9945</v>
      </c>
      <c r="O512">
        <v>9977</v>
      </c>
      <c r="P512">
        <v>10013</v>
      </c>
      <c r="Q512">
        <v>10048</v>
      </c>
      <c r="R512">
        <v>10087</v>
      </c>
      <c r="S512">
        <v>10233</v>
      </c>
      <c r="T512">
        <v>10481</v>
      </c>
      <c r="U512">
        <v>10729</v>
      </c>
      <c r="V512">
        <v>10926</v>
      </c>
      <c r="W512">
        <v>11106</v>
      </c>
      <c r="X512">
        <v>11235</v>
      </c>
      <c r="Y512">
        <v>11347</v>
      </c>
      <c r="Z512">
        <v>11436</v>
      </c>
    </row>
    <row r="513" spans="1:26" ht="15" customHeight="1" x14ac:dyDescent="0.35">
      <c r="A513" s="5">
        <v>61610</v>
      </c>
      <c r="B513" s="5" t="s">
        <v>338</v>
      </c>
      <c r="C513">
        <v>24502</v>
      </c>
      <c r="D513">
        <v>24347</v>
      </c>
      <c r="E513">
        <v>24653</v>
      </c>
      <c r="F513">
        <v>24940</v>
      </c>
      <c r="G513">
        <v>25050</v>
      </c>
      <c r="H513">
        <v>24901</v>
      </c>
      <c r="I513">
        <v>25024</v>
      </c>
      <c r="J513">
        <v>25336</v>
      </c>
      <c r="K513">
        <v>25658</v>
      </c>
      <c r="L513">
        <v>25712</v>
      </c>
      <c r="M513">
        <v>25752</v>
      </c>
      <c r="N513">
        <v>25562</v>
      </c>
      <c r="O513">
        <v>25407</v>
      </c>
      <c r="P513">
        <v>25295</v>
      </c>
      <c r="Q513">
        <v>25162</v>
      </c>
      <c r="R513">
        <v>25128</v>
      </c>
      <c r="S513">
        <v>25405</v>
      </c>
      <c r="T513">
        <v>25852</v>
      </c>
      <c r="U513">
        <v>26262</v>
      </c>
      <c r="V513">
        <v>26566</v>
      </c>
      <c r="W513">
        <v>26896</v>
      </c>
      <c r="X513">
        <v>26935</v>
      </c>
      <c r="Y513">
        <v>26998</v>
      </c>
      <c r="Z513">
        <v>27030</v>
      </c>
    </row>
    <row r="514" spans="1:26" ht="15" customHeight="1" x14ac:dyDescent="0.35">
      <c r="A514" s="5">
        <v>61810</v>
      </c>
      <c r="B514" s="5" t="s">
        <v>672</v>
      </c>
      <c r="C514">
        <v>7413</v>
      </c>
      <c r="D514">
        <v>7367</v>
      </c>
      <c r="E514">
        <v>7327</v>
      </c>
      <c r="F514">
        <v>7292</v>
      </c>
      <c r="G514">
        <v>7272</v>
      </c>
      <c r="H514">
        <v>7244</v>
      </c>
      <c r="I514">
        <v>7227</v>
      </c>
      <c r="J514">
        <v>7203</v>
      </c>
      <c r="K514">
        <v>7202</v>
      </c>
      <c r="L514">
        <v>7177</v>
      </c>
      <c r="M514">
        <v>7158</v>
      </c>
      <c r="N514">
        <v>7090</v>
      </c>
      <c r="O514">
        <v>7010</v>
      </c>
      <c r="P514">
        <v>6920</v>
      </c>
      <c r="Q514">
        <v>6816</v>
      </c>
      <c r="R514">
        <v>6724</v>
      </c>
      <c r="S514">
        <v>6736</v>
      </c>
      <c r="T514">
        <v>6739</v>
      </c>
      <c r="U514">
        <v>6779</v>
      </c>
      <c r="V514">
        <v>6863</v>
      </c>
      <c r="W514">
        <v>6983</v>
      </c>
      <c r="X514">
        <v>7022</v>
      </c>
      <c r="Y514">
        <v>7006</v>
      </c>
      <c r="Z514">
        <v>7013</v>
      </c>
    </row>
    <row r="515" spans="1:26" ht="15" customHeight="1" x14ac:dyDescent="0.35">
      <c r="A515" s="5">
        <v>62010</v>
      </c>
      <c r="B515" s="5" t="s">
        <v>673</v>
      </c>
      <c r="C515">
        <v>896</v>
      </c>
      <c r="D515">
        <v>889</v>
      </c>
      <c r="E515">
        <v>887</v>
      </c>
      <c r="F515">
        <v>891</v>
      </c>
      <c r="G515">
        <v>897</v>
      </c>
      <c r="H515">
        <v>896</v>
      </c>
      <c r="I515">
        <v>881</v>
      </c>
      <c r="J515">
        <v>867</v>
      </c>
      <c r="K515">
        <v>849</v>
      </c>
      <c r="L515">
        <v>839</v>
      </c>
      <c r="M515">
        <v>809</v>
      </c>
      <c r="N515">
        <v>827</v>
      </c>
      <c r="O515">
        <v>845</v>
      </c>
      <c r="P515">
        <v>871</v>
      </c>
      <c r="Q515">
        <v>900</v>
      </c>
      <c r="R515">
        <v>939</v>
      </c>
      <c r="S515">
        <v>939</v>
      </c>
      <c r="T515">
        <v>952</v>
      </c>
      <c r="U515">
        <v>951</v>
      </c>
      <c r="V515">
        <v>937</v>
      </c>
      <c r="W515">
        <v>938</v>
      </c>
      <c r="X515">
        <v>931</v>
      </c>
      <c r="Y515">
        <v>933</v>
      </c>
      <c r="Z515">
        <v>941</v>
      </c>
    </row>
    <row r="516" spans="1:26" ht="15" customHeight="1" x14ac:dyDescent="0.35">
      <c r="A516" s="5">
        <v>62210</v>
      </c>
      <c r="B516" s="5" t="s">
        <v>331</v>
      </c>
      <c r="C516">
        <v>6557</v>
      </c>
      <c r="D516">
        <v>6603</v>
      </c>
      <c r="E516">
        <v>6713</v>
      </c>
      <c r="F516">
        <v>6760</v>
      </c>
      <c r="G516">
        <v>6755</v>
      </c>
      <c r="H516">
        <v>6755</v>
      </c>
      <c r="I516">
        <v>6762</v>
      </c>
      <c r="J516">
        <v>6779</v>
      </c>
      <c r="K516">
        <v>6829</v>
      </c>
      <c r="L516">
        <v>6872</v>
      </c>
      <c r="M516">
        <v>6857</v>
      </c>
      <c r="N516">
        <v>6831</v>
      </c>
      <c r="O516">
        <v>6838</v>
      </c>
      <c r="P516">
        <v>6854</v>
      </c>
      <c r="Q516">
        <v>6857</v>
      </c>
      <c r="R516">
        <v>6873</v>
      </c>
      <c r="S516">
        <v>6914</v>
      </c>
      <c r="T516">
        <v>6958</v>
      </c>
      <c r="U516">
        <v>7020</v>
      </c>
      <c r="V516">
        <v>7186</v>
      </c>
      <c r="W516">
        <v>7206</v>
      </c>
      <c r="X516">
        <v>7267</v>
      </c>
      <c r="Y516">
        <v>7335</v>
      </c>
      <c r="Z516">
        <v>7378</v>
      </c>
    </row>
    <row r="517" spans="1:26" ht="15" customHeight="1" x14ac:dyDescent="0.35">
      <c r="A517" s="5">
        <v>62410</v>
      </c>
      <c r="B517" s="5" t="s">
        <v>674</v>
      </c>
      <c r="C517">
        <v>4029</v>
      </c>
      <c r="D517">
        <v>4027</v>
      </c>
      <c r="E517">
        <v>4105</v>
      </c>
      <c r="F517">
        <v>4217</v>
      </c>
      <c r="G517">
        <v>4347</v>
      </c>
      <c r="H517">
        <v>4371</v>
      </c>
      <c r="I517">
        <v>4412</v>
      </c>
      <c r="J517">
        <v>4458</v>
      </c>
      <c r="K517">
        <v>4463</v>
      </c>
      <c r="L517">
        <v>4449</v>
      </c>
      <c r="M517">
        <v>4419</v>
      </c>
      <c r="N517">
        <v>4422</v>
      </c>
      <c r="O517">
        <v>4425</v>
      </c>
      <c r="P517">
        <v>4430</v>
      </c>
      <c r="Q517">
        <v>4433</v>
      </c>
      <c r="R517">
        <v>4451</v>
      </c>
      <c r="S517">
        <v>4538</v>
      </c>
      <c r="T517">
        <v>4653</v>
      </c>
      <c r="U517">
        <v>4791</v>
      </c>
      <c r="V517">
        <v>4972</v>
      </c>
      <c r="W517">
        <v>5113</v>
      </c>
      <c r="X517">
        <v>5188</v>
      </c>
      <c r="Y517">
        <v>5240</v>
      </c>
      <c r="Z517">
        <v>5283</v>
      </c>
    </row>
    <row r="518" spans="1:26" ht="15" customHeight="1" x14ac:dyDescent="0.35">
      <c r="A518" s="5">
        <v>62610</v>
      </c>
      <c r="B518" s="5" t="s">
        <v>329</v>
      </c>
      <c r="C518">
        <v>43805</v>
      </c>
      <c r="D518">
        <v>43729</v>
      </c>
      <c r="E518">
        <v>44038</v>
      </c>
      <c r="F518">
        <v>44119</v>
      </c>
      <c r="G518">
        <v>43850</v>
      </c>
      <c r="H518">
        <v>43844</v>
      </c>
      <c r="I518">
        <v>44179</v>
      </c>
      <c r="J518">
        <v>44542</v>
      </c>
      <c r="K518">
        <v>44947</v>
      </c>
      <c r="L518">
        <v>45244</v>
      </c>
      <c r="M518">
        <v>45402</v>
      </c>
      <c r="N518">
        <v>45555</v>
      </c>
      <c r="O518">
        <v>45745</v>
      </c>
      <c r="P518">
        <v>46044</v>
      </c>
      <c r="Q518">
        <v>46307</v>
      </c>
      <c r="R518">
        <v>46722</v>
      </c>
      <c r="S518">
        <v>47921</v>
      </c>
      <c r="T518">
        <v>49082</v>
      </c>
      <c r="U518">
        <v>50068</v>
      </c>
      <c r="V518">
        <v>50652</v>
      </c>
      <c r="W518">
        <v>51159</v>
      </c>
      <c r="X518">
        <v>51012</v>
      </c>
      <c r="Y518">
        <v>50868</v>
      </c>
      <c r="Z518">
        <v>50743</v>
      </c>
    </row>
    <row r="519" spans="1:26" ht="15" customHeight="1" x14ac:dyDescent="0.35">
      <c r="A519" s="5">
        <v>62810</v>
      </c>
      <c r="B519" s="5" t="s">
        <v>326</v>
      </c>
      <c r="C519">
        <v>47232</v>
      </c>
      <c r="D519">
        <v>47409</v>
      </c>
      <c r="E519">
        <v>48036</v>
      </c>
      <c r="F519">
        <v>48535</v>
      </c>
      <c r="G519">
        <v>48890</v>
      </c>
      <c r="H519">
        <v>48989</v>
      </c>
      <c r="I519">
        <v>49203</v>
      </c>
      <c r="J519">
        <v>49491</v>
      </c>
      <c r="K519">
        <v>49917</v>
      </c>
      <c r="L519">
        <v>50291</v>
      </c>
      <c r="M519">
        <v>50482</v>
      </c>
      <c r="N519">
        <v>50593</v>
      </c>
      <c r="O519">
        <v>50839</v>
      </c>
      <c r="P519">
        <v>51232</v>
      </c>
      <c r="Q519">
        <v>51591</v>
      </c>
      <c r="R519">
        <v>52018</v>
      </c>
      <c r="S519">
        <v>53231</v>
      </c>
      <c r="T519">
        <v>54286</v>
      </c>
      <c r="U519">
        <v>55482</v>
      </c>
      <c r="V519">
        <v>56208</v>
      </c>
      <c r="W519">
        <v>55947</v>
      </c>
      <c r="X519">
        <v>56018</v>
      </c>
      <c r="Y519">
        <v>56107</v>
      </c>
      <c r="Z519">
        <v>55977</v>
      </c>
    </row>
    <row r="520" spans="1:26" ht="15" customHeight="1" x14ac:dyDescent="0.35">
      <c r="A520" s="5">
        <v>63010</v>
      </c>
      <c r="B520" s="5" t="s">
        <v>675</v>
      </c>
      <c r="C520">
        <v>13987</v>
      </c>
      <c r="D520">
        <v>14051</v>
      </c>
      <c r="E520">
        <v>14071</v>
      </c>
      <c r="F520">
        <v>14272</v>
      </c>
      <c r="G520">
        <v>14394</v>
      </c>
      <c r="H520">
        <v>14530</v>
      </c>
      <c r="I520">
        <v>14814</v>
      </c>
      <c r="J520">
        <v>15083</v>
      </c>
      <c r="K520">
        <v>15392</v>
      </c>
      <c r="L520">
        <v>15680</v>
      </c>
      <c r="M520">
        <v>15905</v>
      </c>
      <c r="N520">
        <v>16006</v>
      </c>
      <c r="O520">
        <v>16111</v>
      </c>
      <c r="P520">
        <v>16243</v>
      </c>
      <c r="Q520">
        <v>16361</v>
      </c>
      <c r="R520">
        <v>16563</v>
      </c>
      <c r="S520">
        <v>16937</v>
      </c>
      <c r="T520">
        <v>17380</v>
      </c>
      <c r="U520">
        <v>17818</v>
      </c>
      <c r="V520">
        <v>18289</v>
      </c>
      <c r="W520">
        <v>18797</v>
      </c>
      <c r="X520">
        <v>19215</v>
      </c>
      <c r="Y520">
        <v>19470</v>
      </c>
      <c r="Z520">
        <v>19742</v>
      </c>
    </row>
    <row r="521" spans="1:26" ht="15" customHeight="1" x14ac:dyDescent="0.35">
      <c r="A521" s="5">
        <v>63210</v>
      </c>
      <c r="B521" s="5" t="s">
        <v>676</v>
      </c>
      <c r="C521">
        <v>5555</v>
      </c>
      <c r="D521">
        <v>5560</v>
      </c>
      <c r="E521">
        <v>5641</v>
      </c>
      <c r="F521">
        <v>5743</v>
      </c>
      <c r="G521">
        <v>5861</v>
      </c>
      <c r="H521">
        <v>5965</v>
      </c>
      <c r="I521">
        <v>6031</v>
      </c>
      <c r="J521">
        <v>6143</v>
      </c>
      <c r="K521">
        <v>6301</v>
      </c>
      <c r="L521">
        <v>6364</v>
      </c>
      <c r="M521">
        <v>6369</v>
      </c>
      <c r="N521">
        <v>6351</v>
      </c>
      <c r="O521">
        <v>6334</v>
      </c>
      <c r="P521">
        <v>6317</v>
      </c>
      <c r="Q521">
        <v>6286</v>
      </c>
      <c r="R521">
        <v>6263</v>
      </c>
      <c r="S521">
        <v>6314</v>
      </c>
      <c r="T521">
        <v>6386</v>
      </c>
      <c r="U521">
        <v>6461</v>
      </c>
      <c r="V521">
        <v>6583</v>
      </c>
      <c r="W521">
        <v>6775</v>
      </c>
      <c r="X521">
        <v>6805</v>
      </c>
      <c r="Y521">
        <v>6835</v>
      </c>
      <c r="Z521">
        <v>6859</v>
      </c>
    </row>
    <row r="522" spans="1:26" ht="15" customHeight="1" x14ac:dyDescent="0.35">
      <c r="A522" s="5">
        <v>63410</v>
      </c>
      <c r="B522" s="5" t="s">
        <v>340</v>
      </c>
      <c r="C522">
        <v>1741</v>
      </c>
      <c r="D522">
        <v>1730</v>
      </c>
      <c r="E522">
        <v>1741</v>
      </c>
      <c r="F522">
        <v>1720</v>
      </c>
      <c r="G522">
        <v>1715</v>
      </c>
      <c r="H522">
        <v>1716</v>
      </c>
      <c r="I522">
        <v>1704</v>
      </c>
      <c r="J522">
        <v>1690</v>
      </c>
      <c r="K522">
        <v>1672</v>
      </c>
      <c r="L522">
        <v>1656</v>
      </c>
      <c r="M522">
        <v>1637</v>
      </c>
      <c r="N522">
        <v>1624</v>
      </c>
      <c r="O522">
        <v>1619</v>
      </c>
      <c r="P522">
        <v>1611</v>
      </c>
      <c r="Q522">
        <v>1599</v>
      </c>
      <c r="R522">
        <v>1594</v>
      </c>
      <c r="S522">
        <v>1600</v>
      </c>
      <c r="T522">
        <v>1616</v>
      </c>
      <c r="U522">
        <v>1633</v>
      </c>
      <c r="V522">
        <v>1639</v>
      </c>
      <c r="W522">
        <v>1652</v>
      </c>
      <c r="X522">
        <v>1675</v>
      </c>
      <c r="Y522">
        <v>1649</v>
      </c>
      <c r="Z522">
        <v>1660</v>
      </c>
    </row>
    <row r="523" spans="1:26" ht="15" customHeight="1" x14ac:dyDescent="0.35">
      <c r="A523" s="5">
        <v>63610</v>
      </c>
      <c r="B523" s="5" t="s">
        <v>677</v>
      </c>
      <c r="C523">
        <v>29285</v>
      </c>
      <c r="D523">
        <v>29433</v>
      </c>
      <c r="E523">
        <v>30050</v>
      </c>
      <c r="F523">
        <v>30571</v>
      </c>
      <c r="G523">
        <v>31020</v>
      </c>
      <c r="H523">
        <v>31404</v>
      </c>
      <c r="I523">
        <v>31938</v>
      </c>
      <c r="J523">
        <v>32656</v>
      </c>
      <c r="K523">
        <v>33431</v>
      </c>
      <c r="L523">
        <v>34124</v>
      </c>
      <c r="M523">
        <v>34693</v>
      </c>
      <c r="N523">
        <v>35021</v>
      </c>
      <c r="O523">
        <v>35351</v>
      </c>
      <c r="P523">
        <v>35723</v>
      </c>
      <c r="Q523">
        <v>36140</v>
      </c>
      <c r="R523">
        <v>36544</v>
      </c>
      <c r="S523">
        <v>37485</v>
      </c>
      <c r="T523">
        <v>38484</v>
      </c>
      <c r="U523">
        <v>39378</v>
      </c>
      <c r="V523">
        <v>40052</v>
      </c>
      <c r="W523">
        <v>40769</v>
      </c>
      <c r="X523">
        <v>40937</v>
      </c>
      <c r="Y523">
        <v>41219</v>
      </c>
      <c r="Z523">
        <v>41574</v>
      </c>
    </row>
    <row r="524" spans="1:26" ht="15" customHeight="1" x14ac:dyDescent="0.35">
      <c r="A524" s="5">
        <v>63810</v>
      </c>
      <c r="B524" s="5" t="s">
        <v>678</v>
      </c>
      <c r="C524">
        <v>8324</v>
      </c>
      <c r="D524">
        <v>8391</v>
      </c>
      <c r="E524">
        <v>8516</v>
      </c>
      <c r="F524">
        <v>8677</v>
      </c>
      <c r="G524">
        <v>8759</v>
      </c>
      <c r="H524">
        <v>8973</v>
      </c>
      <c r="I524">
        <v>9162</v>
      </c>
      <c r="J524">
        <v>9402</v>
      </c>
      <c r="K524">
        <v>9694</v>
      </c>
      <c r="L524">
        <v>10063</v>
      </c>
      <c r="M524">
        <v>10275</v>
      </c>
      <c r="N524">
        <v>10343</v>
      </c>
      <c r="O524">
        <v>10433</v>
      </c>
      <c r="P524">
        <v>10569</v>
      </c>
      <c r="Q524">
        <v>10723</v>
      </c>
      <c r="R524">
        <v>10927</v>
      </c>
      <c r="S524">
        <v>11240</v>
      </c>
      <c r="T524">
        <v>11550</v>
      </c>
      <c r="U524">
        <v>11922</v>
      </c>
      <c r="V524">
        <v>12301</v>
      </c>
      <c r="W524">
        <v>12697</v>
      </c>
      <c r="X524">
        <v>12921</v>
      </c>
      <c r="Y524">
        <v>13070</v>
      </c>
      <c r="Z524">
        <v>13158</v>
      </c>
    </row>
    <row r="525" spans="1:26" ht="15" customHeight="1" x14ac:dyDescent="0.35">
      <c r="A525" s="5">
        <v>64010</v>
      </c>
      <c r="B525" s="5" t="s">
        <v>330</v>
      </c>
      <c r="C525">
        <v>62966</v>
      </c>
      <c r="D525">
        <v>63113</v>
      </c>
      <c r="E525">
        <v>63695</v>
      </c>
      <c r="F525">
        <v>64264</v>
      </c>
      <c r="G525">
        <v>64715</v>
      </c>
      <c r="H525">
        <v>64802</v>
      </c>
      <c r="I525">
        <v>65311</v>
      </c>
      <c r="J525">
        <v>65936</v>
      </c>
      <c r="K525">
        <v>66452</v>
      </c>
      <c r="L525">
        <v>66864</v>
      </c>
      <c r="M525">
        <v>67154</v>
      </c>
      <c r="N525">
        <v>66942</v>
      </c>
      <c r="O525">
        <v>66722</v>
      </c>
      <c r="P525">
        <v>66576</v>
      </c>
      <c r="Q525">
        <v>66492</v>
      </c>
      <c r="R525">
        <v>66518</v>
      </c>
      <c r="S525">
        <v>67537</v>
      </c>
      <c r="T525">
        <v>68716</v>
      </c>
      <c r="U525">
        <v>69888</v>
      </c>
      <c r="V525">
        <v>71019</v>
      </c>
      <c r="W525">
        <v>71788</v>
      </c>
      <c r="X525">
        <v>71889</v>
      </c>
      <c r="Y525">
        <v>71877</v>
      </c>
      <c r="Z525">
        <v>71616</v>
      </c>
    </row>
    <row r="526" spans="1:26" ht="15" customHeight="1" x14ac:dyDescent="0.35">
      <c r="A526" s="5">
        <v>64210</v>
      </c>
      <c r="B526" s="5" t="s">
        <v>679</v>
      </c>
      <c r="C526">
        <v>18248</v>
      </c>
      <c r="D526">
        <v>18348</v>
      </c>
      <c r="E526">
        <v>18558</v>
      </c>
      <c r="F526">
        <v>18803</v>
      </c>
      <c r="G526">
        <v>18889</v>
      </c>
      <c r="H526">
        <v>19052</v>
      </c>
      <c r="I526">
        <v>19190</v>
      </c>
      <c r="J526">
        <v>19342</v>
      </c>
      <c r="K526">
        <v>19477</v>
      </c>
      <c r="L526">
        <v>19588</v>
      </c>
      <c r="M526">
        <v>19622</v>
      </c>
      <c r="N526">
        <v>19581</v>
      </c>
      <c r="O526">
        <v>19540</v>
      </c>
      <c r="P526">
        <v>19519</v>
      </c>
      <c r="Q526">
        <v>19502</v>
      </c>
      <c r="R526">
        <v>19553</v>
      </c>
      <c r="S526">
        <v>19802</v>
      </c>
      <c r="T526">
        <v>20037</v>
      </c>
      <c r="U526">
        <v>20286</v>
      </c>
      <c r="V526">
        <v>20603</v>
      </c>
      <c r="W526">
        <v>21139</v>
      </c>
      <c r="X526">
        <v>21354</v>
      </c>
      <c r="Y526">
        <v>21465</v>
      </c>
      <c r="Z526">
        <v>21579</v>
      </c>
    </row>
    <row r="527" spans="1:26" ht="15" customHeight="1" x14ac:dyDescent="0.35">
      <c r="A527" s="5">
        <v>64610</v>
      </c>
      <c r="B527" s="5" t="s">
        <v>332</v>
      </c>
      <c r="C527">
        <v>12047</v>
      </c>
      <c r="D527">
        <v>12109</v>
      </c>
      <c r="E527">
        <v>12209</v>
      </c>
      <c r="F527">
        <v>12324</v>
      </c>
      <c r="G527">
        <v>12422</v>
      </c>
      <c r="H527">
        <v>12561</v>
      </c>
      <c r="I527">
        <v>12568</v>
      </c>
      <c r="J527">
        <v>12593</v>
      </c>
      <c r="K527">
        <v>12638</v>
      </c>
      <c r="L527">
        <v>12675</v>
      </c>
      <c r="M527">
        <v>12729</v>
      </c>
      <c r="N527">
        <v>12739</v>
      </c>
      <c r="O527">
        <v>12765</v>
      </c>
      <c r="P527">
        <v>12819</v>
      </c>
      <c r="Q527">
        <v>12873</v>
      </c>
      <c r="R527">
        <v>12972</v>
      </c>
      <c r="S527">
        <v>13132</v>
      </c>
      <c r="T527">
        <v>13362</v>
      </c>
      <c r="U527">
        <v>13492</v>
      </c>
      <c r="V527">
        <v>13661</v>
      </c>
      <c r="W527">
        <v>14022</v>
      </c>
      <c r="X527">
        <v>14137</v>
      </c>
      <c r="Y527">
        <v>14289</v>
      </c>
      <c r="Z527">
        <v>14428</v>
      </c>
    </row>
    <row r="528" spans="1:26" ht="15" customHeight="1" x14ac:dyDescent="0.35">
      <c r="A528" s="5">
        <v>64810</v>
      </c>
      <c r="B528" s="5" t="s">
        <v>680</v>
      </c>
      <c r="C528">
        <v>10955</v>
      </c>
      <c r="D528">
        <v>11031</v>
      </c>
      <c r="E528">
        <v>11181</v>
      </c>
      <c r="F528">
        <v>11408</v>
      </c>
      <c r="G528">
        <v>11738</v>
      </c>
      <c r="H528">
        <v>12049</v>
      </c>
      <c r="I528">
        <v>12294</v>
      </c>
      <c r="J528">
        <v>12624</v>
      </c>
      <c r="K528">
        <v>12934</v>
      </c>
      <c r="L528">
        <v>13170</v>
      </c>
      <c r="M528">
        <v>13346</v>
      </c>
      <c r="N528">
        <v>13515</v>
      </c>
      <c r="O528">
        <v>13736</v>
      </c>
      <c r="P528">
        <v>13981</v>
      </c>
      <c r="Q528">
        <v>14200</v>
      </c>
      <c r="R528">
        <v>14482</v>
      </c>
      <c r="S528">
        <v>14929</v>
      </c>
      <c r="T528">
        <v>15433</v>
      </c>
      <c r="U528">
        <v>15952</v>
      </c>
      <c r="V528">
        <v>16471</v>
      </c>
      <c r="W528">
        <v>16963</v>
      </c>
      <c r="X528">
        <v>17429</v>
      </c>
      <c r="Y528">
        <v>17649</v>
      </c>
      <c r="Z528">
        <v>17919</v>
      </c>
    </row>
    <row r="529" spans="1:26" ht="15" customHeight="1" x14ac:dyDescent="0.35">
      <c r="A529" s="5">
        <v>65010</v>
      </c>
      <c r="B529" s="5" t="s">
        <v>335</v>
      </c>
      <c r="C529">
        <v>5788</v>
      </c>
      <c r="D529">
        <v>5809</v>
      </c>
      <c r="E529">
        <v>5834</v>
      </c>
      <c r="F529">
        <v>5867</v>
      </c>
      <c r="G529">
        <v>5850</v>
      </c>
      <c r="H529">
        <v>5864</v>
      </c>
      <c r="I529">
        <v>5914</v>
      </c>
      <c r="J529">
        <v>6009</v>
      </c>
      <c r="K529">
        <v>6141</v>
      </c>
      <c r="L529">
        <v>6246</v>
      </c>
      <c r="M529">
        <v>6265</v>
      </c>
      <c r="N529">
        <v>6244</v>
      </c>
      <c r="O529">
        <v>6183</v>
      </c>
      <c r="P529">
        <v>6139</v>
      </c>
      <c r="Q529">
        <v>6096</v>
      </c>
      <c r="R529">
        <v>6083</v>
      </c>
      <c r="S529">
        <v>6129</v>
      </c>
      <c r="T529">
        <v>6257</v>
      </c>
      <c r="U529">
        <v>6465</v>
      </c>
      <c r="V529">
        <v>6639</v>
      </c>
      <c r="W529">
        <v>6834</v>
      </c>
      <c r="X529">
        <v>6887</v>
      </c>
      <c r="Y529">
        <v>6915</v>
      </c>
      <c r="Z529">
        <v>6973</v>
      </c>
    </row>
    <row r="530" spans="1:26" ht="15" customHeight="1" x14ac:dyDescent="0.35">
      <c r="A530" s="5">
        <v>65210</v>
      </c>
      <c r="B530" s="5" t="s">
        <v>681</v>
      </c>
      <c r="C530">
        <v>2282</v>
      </c>
      <c r="D530">
        <v>2282</v>
      </c>
      <c r="E530">
        <v>2238</v>
      </c>
      <c r="F530">
        <v>2273</v>
      </c>
      <c r="G530">
        <v>2279</v>
      </c>
      <c r="H530">
        <v>2326</v>
      </c>
      <c r="I530">
        <v>2332</v>
      </c>
      <c r="J530">
        <v>2352</v>
      </c>
      <c r="K530">
        <v>2400</v>
      </c>
      <c r="L530">
        <v>2432</v>
      </c>
      <c r="M530">
        <v>2443</v>
      </c>
      <c r="N530">
        <v>2436</v>
      </c>
      <c r="O530">
        <v>2356</v>
      </c>
      <c r="P530">
        <v>2389</v>
      </c>
      <c r="Q530">
        <v>2391</v>
      </c>
      <c r="R530">
        <v>2389</v>
      </c>
      <c r="S530">
        <v>2405</v>
      </c>
      <c r="T530">
        <v>2443</v>
      </c>
      <c r="U530">
        <v>2486</v>
      </c>
      <c r="V530">
        <v>2560</v>
      </c>
      <c r="W530">
        <v>2643</v>
      </c>
      <c r="X530">
        <v>2676</v>
      </c>
      <c r="Y530">
        <v>2687</v>
      </c>
      <c r="Z530">
        <v>2722</v>
      </c>
    </row>
    <row r="531" spans="1:26" ht="15" customHeight="1" x14ac:dyDescent="0.35">
      <c r="A531" s="5">
        <v>65410</v>
      </c>
      <c r="B531" s="5" t="s">
        <v>682</v>
      </c>
      <c r="C531">
        <v>13765</v>
      </c>
      <c r="D531">
        <v>13726</v>
      </c>
      <c r="E531">
        <v>13693</v>
      </c>
      <c r="F531">
        <v>13794</v>
      </c>
      <c r="G531">
        <v>13757</v>
      </c>
      <c r="H531">
        <v>13895</v>
      </c>
      <c r="I531">
        <v>14002</v>
      </c>
      <c r="J531">
        <v>14180</v>
      </c>
      <c r="K531">
        <v>14295</v>
      </c>
      <c r="L531">
        <v>14312</v>
      </c>
      <c r="M531">
        <v>14304</v>
      </c>
      <c r="N531">
        <v>14163</v>
      </c>
      <c r="O531">
        <v>14083</v>
      </c>
      <c r="P531">
        <v>14014</v>
      </c>
      <c r="Q531">
        <v>13903</v>
      </c>
      <c r="R531">
        <v>13813</v>
      </c>
      <c r="S531">
        <v>13884</v>
      </c>
      <c r="T531">
        <v>14033</v>
      </c>
      <c r="U531">
        <v>14178</v>
      </c>
      <c r="V531">
        <v>14341</v>
      </c>
      <c r="W531">
        <v>14629</v>
      </c>
      <c r="X531">
        <v>14688</v>
      </c>
      <c r="Y531">
        <v>14774</v>
      </c>
      <c r="Z531">
        <v>14905</v>
      </c>
    </row>
    <row r="532" spans="1:26" ht="15" customHeight="1" x14ac:dyDescent="0.35">
      <c r="A532" s="5">
        <v>65610</v>
      </c>
      <c r="B532" s="5" t="s">
        <v>339</v>
      </c>
      <c r="C532">
        <v>5572</v>
      </c>
      <c r="D532">
        <v>5459</v>
      </c>
      <c r="E532">
        <v>5342</v>
      </c>
      <c r="F532">
        <v>5292</v>
      </c>
      <c r="G532">
        <v>5245</v>
      </c>
      <c r="H532">
        <v>5229</v>
      </c>
      <c r="I532">
        <v>5157</v>
      </c>
      <c r="J532">
        <v>5151</v>
      </c>
      <c r="K532">
        <v>5107</v>
      </c>
      <c r="L532">
        <v>5058</v>
      </c>
      <c r="M532">
        <v>4890</v>
      </c>
      <c r="N532">
        <v>4750</v>
      </c>
      <c r="O532">
        <v>4573</v>
      </c>
      <c r="P532">
        <v>4392</v>
      </c>
      <c r="Q532">
        <v>4299</v>
      </c>
      <c r="R532">
        <v>4210</v>
      </c>
      <c r="S532">
        <v>4206</v>
      </c>
      <c r="T532">
        <v>4255</v>
      </c>
      <c r="U532">
        <v>4292</v>
      </c>
      <c r="V532">
        <v>4311</v>
      </c>
      <c r="W532">
        <v>4366</v>
      </c>
      <c r="X532">
        <v>4351</v>
      </c>
      <c r="Y532">
        <v>4361</v>
      </c>
      <c r="Z532">
        <v>4339</v>
      </c>
    </row>
    <row r="533" spans="1:26" ht="15" customHeight="1" x14ac:dyDescent="0.35">
      <c r="A533" s="5">
        <v>65810</v>
      </c>
      <c r="B533" s="5" t="s">
        <v>683</v>
      </c>
      <c r="C533">
        <v>20495</v>
      </c>
      <c r="D533">
        <v>20629</v>
      </c>
      <c r="E533">
        <v>20869</v>
      </c>
      <c r="F533">
        <v>21254</v>
      </c>
      <c r="G533">
        <v>21454</v>
      </c>
      <c r="H533">
        <v>21700</v>
      </c>
      <c r="I533">
        <v>21925</v>
      </c>
      <c r="J533">
        <v>22122</v>
      </c>
      <c r="K533">
        <v>22420</v>
      </c>
      <c r="L533">
        <v>22647</v>
      </c>
      <c r="M533">
        <v>22833</v>
      </c>
      <c r="N533">
        <v>22798</v>
      </c>
      <c r="O533">
        <v>22851</v>
      </c>
      <c r="P533">
        <v>22921</v>
      </c>
      <c r="Q533">
        <v>23007</v>
      </c>
      <c r="R533">
        <v>23092</v>
      </c>
      <c r="S533">
        <v>23600</v>
      </c>
      <c r="T533">
        <v>24091</v>
      </c>
      <c r="U533">
        <v>24602</v>
      </c>
      <c r="V533">
        <v>25123</v>
      </c>
      <c r="W533">
        <v>25717</v>
      </c>
      <c r="X533">
        <v>25931</v>
      </c>
      <c r="Y533">
        <v>26057</v>
      </c>
      <c r="Z533">
        <v>26131</v>
      </c>
    </row>
    <row r="534" spans="1:26" ht="15" customHeight="1" x14ac:dyDescent="0.35">
      <c r="A534" s="5">
        <v>70200</v>
      </c>
      <c r="B534" s="5" t="s">
        <v>347</v>
      </c>
      <c r="C534">
        <v>26849</v>
      </c>
      <c r="D534">
        <v>26775</v>
      </c>
      <c r="E534">
        <v>26665</v>
      </c>
      <c r="F534">
        <v>26583</v>
      </c>
      <c r="G534">
        <v>26572</v>
      </c>
      <c r="H534">
        <v>26700</v>
      </c>
      <c r="I534">
        <v>26961</v>
      </c>
      <c r="J534">
        <v>27466</v>
      </c>
      <c r="K534">
        <v>28068</v>
      </c>
      <c r="L534">
        <v>28397</v>
      </c>
      <c r="M534">
        <v>28489</v>
      </c>
      <c r="N534">
        <v>28355</v>
      </c>
      <c r="O534">
        <v>28124</v>
      </c>
      <c r="P534">
        <v>27486</v>
      </c>
      <c r="Q534">
        <v>26843</v>
      </c>
      <c r="R534">
        <v>26518</v>
      </c>
      <c r="S534">
        <v>26889</v>
      </c>
      <c r="T534">
        <v>27223</v>
      </c>
      <c r="U534">
        <v>27600</v>
      </c>
      <c r="V534">
        <v>28029</v>
      </c>
      <c r="W534">
        <v>28483</v>
      </c>
      <c r="X534">
        <v>28859</v>
      </c>
      <c r="Y534">
        <v>29300</v>
      </c>
      <c r="Z534">
        <v>29693</v>
      </c>
    </row>
    <row r="535" spans="1:26" ht="15" customHeight="1" x14ac:dyDescent="0.35">
      <c r="A535" s="5">
        <v>70420</v>
      </c>
      <c r="B535" s="5" t="s">
        <v>348</v>
      </c>
      <c r="C535">
        <v>7315</v>
      </c>
      <c r="D535">
        <v>7346</v>
      </c>
      <c r="E535">
        <v>7321</v>
      </c>
      <c r="F535">
        <v>7333</v>
      </c>
      <c r="G535">
        <v>7455</v>
      </c>
      <c r="H535">
        <v>7564</v>
      </c>
      <c r="I535">
        <v>7663</v>
      </c>
      <c r="J535">
        <v>7773</v>
      </c>
      <c r="K535">
        <v>7842</v>
      </c>
      <c r="L535">
        <v>7863</v>
      </c>
      <c r="M535">
        <v>7838</v>
      </c>
      <c r="N535">
        <v>7842</v>
      </c>
      <c r="O535">
        <v>7810</v>
      </c>
      <c r="P535">
        <v>7663</v>
      </c>
      <c r="Q535">
        <v>7572</v>
      </c>
      <c r="R535">
        <v>7426</v>
      </c>
      <c r="S535">
        <v>7342</v>
      </c>
      <c r="T535">
        <v>7257</v>
      </c>
      <c r="U535">
        <v>7212</v>
      </c>
      <c r="V535">
        <v>7228</v>
      </c>
      <c r="W535">
        <v>7189</v>
      </c>
      <c r="X535">
        <v>7212</v>
      </c>
      <c r="Y535">
        <v>7248</v>
      </c>
      <c r="Z535">
        <v>7288</v>
      </c>
    </row>
    <row r="536" spans="1:26" ht="15" customHeight="1" x14ac:dyDescent="0.35">
      <c r="A536" s="5">
        <v>70540</v>
      </c>
      <c r="B536" s="5" t="s">
        <v>684</v>
      </c>
      <c r="C536">
        <v>230</v>
      </c>
      <c r="D536">
        <v>223</v>
      </c>
      <c r="E536">
        <v>215</v>
      </c>
      <c r="F536">
        <v>209</v>
      </c>
      <c r="G536">
        <v>205</v>
      </c>
      <c r="H536">
        <v>199</v>
      </c>
      <c r="I536">
        <v>199</v>
      </c>
      <c r="J536">
        <v>200</v>
      </c>
      <c r="K536">
        <v>203</v>
      </c>
      <c r="L536">
        <v>207</v>
      </c>
      <c r="M536">
        <v>207</v>
      </c>
      <c r="N536">
        <v>202</v>
      </c>
      <c r="O536">
        <v>199</v>
      </c>
      <c r="P536">
        <v>188</v>
      </c>
      <c r="Q536">
        <v>182</v>
      </c>
      <c r="R536">
        <v>175</v>
      </c>
      <c r="S536">
        <v>172</v>
      </c>
      <c r="T536">
        <v>169</v>
      </c>
      <c r="U536">
        <v>168</v>
      </c>
      <c r="V536">
        <v>167</v>
      </c>
      <c r="W536">
        <v>165</v>
      </c>
      <c r="X536">
        <v>165</v>
      </c>
      <c r="Y536">
        <v>166</v>
      </c>
      <c r="Z536">
        <v>167</v>
      </c>
    </row>
    <row r="537" spans="1:26" ht="15" customHeight="1" x14ac:dyDescent="0.35">
      <c r="A537" s="5">
        <v>70620</v>
      </c>
      <c r="B537" s="5" t="s">
        <v>685</v>
      </c>
      <c r="C537">
        <v>4678</v>
      </c>
      <c r="D537">
        <v>4641</v>
      </c>
      <c r="E537">
        <v>4573</v>
      </c>
      <c r="F537">
        <v>4529</v>
      </c>
      <c r="G537">
        <v>4493</v>
      </c>
      <c r="H537">
        <v>4454</v>
      </c>
      <c r="I537">
        <v>4417</v>
      </c>
      <c r="J537">
        <v>4392</v>
      </c>
      <c r="K537">
        <v>4360</v>
      </c>
      <c r="L537">
        <v>4337</v>
      </c>
      <c r="M537">
        <v>4287</v>
      </c>
      <c r="N537">
        <v>4322</v>
      </c>
      <c r="O537">
        <v>4363</v>
      </c>
      <c r="P537">
        <v>4316</v>
      </c>
      <c r="Q537">
        <v>4259</v>
      </c>
      <c r="R537">
        <v>4165</v>
      </c>
      <c r="S537">
        <v>4151</v>
      </c>
      <c r="T537">
        <v>4138</v>
      </c>
      <c r="U537">
        <v>4147</v>
      </c>
      <c r="V537">
        <v>4129</v>
      </c>
      <c r="W537">
        <v>4118</v>
      </c>
      <c r="X537">
        <v>4105</v>
      </c>
      <c r="Y537">
        <v>4127</v>
      </c>
      <c r="Z537">
        <v>4128</v>
      </c>
    </row>
    <row r="538" spans="1:26" ht="15" customHeight="1" x14ac:dyDescent="0.35">
      <c r="A538" s="5">
        <v>70700</v>
      </c>
      <c r="B538" s="5" t="s">
        <v>686</v>
      </c>
      <c r="C538">
        <v>1125</v>
      </c>
      <c r="D538">
        <v>1140</v>
      </c>
      <c r="E538">
        <v>1157</v>
      </c>
      <c r="F538">
        <v>1177</v>
      </c>
      <c r="G538">
        <v>1206</v>
      </c>
      <c r="H538">
        <v>1234</v>
      </c>
      <c r="I538">
        <v>1240</v>
      </c>
      <c r="J538">
        <v>1248</v>
      </c>
      <c r="K538">
        <v>1262</v>
      </c>
      <c r="L538">
        <v>1274</v>
      </c>
      <c r="M538">
        <v>1275</v>
      </c>
      <c r="N538">
        <v>1326</v>
      </c>
      <c r="O538">
        <v>1369</v>
      </c>
      <c r="P538">
        <v>1374</v>
      </c>
      <c r="Q538">
        <v>1396</v>
      </c>
      <c r="R538">
        <v>1412</v>
      </c>
      <c r="S538">
        <v>1428</v>
      </c>
      <c r="T538">
        <v>1414</v>
      </c>
      <c r="U538">
        <v>1411</v>
      </c>
      <c r="V538">
        <v>1410</v>
      </c>
      <c r="W538">
        <v>1400</v>
      </c>
      <c r="X538">
        <v>1396</v>
      </c>
      <c r="Y538">
        <v>1422</v>
      </c>
      <c r="Z538">
        <v>1410</v>
      </c>
    </row>
    <row r="539" spans="1:26" ht="15" customHeight="1" x14ac:dyDescent="0.35">
      <c r="A539" s="5">
        <v>71000</v>
      </c>
      <c r="B539" s="5" t="s">
        <v>341</v>
      </c>
      <c r="C539">
        <v>69635</v>
      </c>
      <c r="D539">
        <v>69286</v>
      </c>
      <c r="E539">
        <v>68968</v>
      </c>
      <c r="F539">
        <v>69339</v>
      </c>
      <c r="G539">
        <v>70538</v>
      </c>
      <c r="H539">
        <v>71366</v>
      </c>
      <c r="I539">
        <v>72735</v>
      </c>
      <c r="J539">
        <v>74613</v>
      </c>
      <c r="K539">
        <v>76775</v>
      </c>
      <c r="L539">
        <v>77886</v>
      </c>
      <c r="M539">
        <v>78467</v>
      </c>
      <c r="N539">
        <v>80437</v>
      </c>
      <c r="O539">
        <v>82996</v>
      </c>
      <c r="P539">
        <v>83098</v>
      </c>
      <c r="Q539">
        <v>84363</v>
      </c>
      <c r="R539">
        <v>85323</v>
      </c>
      <c r="S539">
        <v>86339</v>
      </c>
      <c r="T539">
        <v>85788</v>
      </c>
      <c r="U539">
        <v>85308</v>
      </c>
      <c r="V539">
        <v>85109</v>
      </c>
      <c r="W539">
        <v>84854</v>
      </c>
      <c r="X539">
        <v>84877</v>
      </c>
      <c r="Y539">
        <v>85781</v>
      </c>
      <c r="Z539">
        <v>86070</v>
      </c>
    </row>
    <row r="540" spans="1:26" ht="15" customHeight="1" x14ac:dyDescent="0.35">
      <c r="A540" s="5">
        <v>71150</v>
      </c>
      <c r="B540" s="5" t="s">
        <v>687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169</v>
      </c>
      <c r="M540">
        <v>238</v>
      </c>
      <c r="N540">
        <v>262</v>
      </c>
      <c r="O540">
        <v>293</v>
      </c>
      <c r="P540">
        <v>323</v>
      </c>
      <c r="Q540">
        <v>365</v>
      </c>
      <c r="R540">
        <v>398</v>
      </c>
      <c r="S540">
        <v>400</v>
      </c>
      <c r="T540">
        <v>373</v>
      </c>
      <c r="U540">
        <v>348</v>
      </c>
      <c r="V540">
        <v>330</v>
      </c>
      <c r="W540">
        <v>312</v>
      </c>
      <c r="X540">
        <v>289</v>
      </c>
      <c r="Y540">
        <v>285</v>
      </c>
      <c r="Z540">
        <v>309</v>
      </c>
    </row>
    <row r="541" spans="1:26" ht="15" customHeight="1" x14ac:dyDescent="0.35">
      <c r="A541" s="5">
        <v>71300</v>
      </c>
      <c r="B541" s="5" t="s">
        <v>352</v>
      </c>
      <c r="C541">
        <v>8519</v>
      </c>
      <c r="D541">
        <v>8640</v>
      </c>
      <c r="E541">
        <v>8699</v>
      </c>
      <c r="F541">
        <v>8834</v>
      </c>
      <c r="G541">
        <v>9055</v>
      </c>
      <c r="H541">
        <v>9275</v>
      </c>
      <c r="I541">
        <v>9496</v>
      </c>
      <c r="J541">
        <v>9784</v>
      </c>
      <c r="K541">
        <v>10054</v>
      </c>
      <c r="L541">
        <v>10305</v>
      </c>
      <c r="M541">
        <v>10466</v>
      </c>
      <c r="N541">
        <v>10526</v>
      </c>
      <c r="O541">
        <v>10677</v>
      </c>
      <c r="P541">
        <v>10469</v>
      </c>
      <c r="Q541">
        <v>10362</v>
      </c>
      <c r="R541">
        <v>10252</v>
      </c>
      <c r="S541">
        <v>10211</v>
      </c>
      <c r="T541">
        <v>10165</v>
      </c>
      <c r="U541">
        <v>10153</v>
      </c>
      <c r="V541">
        <v>10123</v>
      </c>
      <c r="W541">
        <v>10089</v>
      </c>
      <c r="X541">
        <v>10108</v>
      </c>
      <c r="Y541">
        <v>10015</v>
      </c>
      <c r="Z541">
        <v>10040</v>
      </c>
    </row>
    <row r="542" spans="1:26" ht="15" customHeight="1" x14ac:dyDescent="0.35">
      <c r="A542" s="5">
        <v>72200</v>
      </c>
      <c r="B542" s="5" t="s">
        <v>353</v>
      </c>
      <c r="C542">
        <v>9706</v>
      </c>
      <c r="D542">
        <v>9648</v>
      </c>
      <c r="E542">
        <v>9570</v>
      </c>
      <c r="F542">
        <v>9542</v>
      </c>
      <c r="G542">
        <v>9626</v>
      </c>
      <c r="H542">
        <v>9689</v>
      </c>
      <c r="I542">
        <v>9844</v>
      </c>
      <c r="J542">
        <v>10075</v>
      </c>
      <c r="K542">
        <v>10345</v>
      </c>
      <c r="L542">
        <v>10467</v>
      </c>
      <c r="M542">
        <v>10488</v>
      </c>
      <c r="N542">
        <v>10639</v>
      </c>
      <c r="O542">
        <v>10761</v>
      </c>
      <c r="P542">
        <v>10744</v>
      </c>
      <c r="Q542">
        <v>10671</v>
      </c>
      <c r="R542">
        <v>10541</v>
      </c>
      <c r="S542">
        <v>10624</v>
      </c>
      <c r="T542">
        <v>10672</v>
      </c>
      <c r="U542">
        <v>10721</v>
      </c>
      <c r="V542">
        <v>10716</v>
      </c>
      <c r="W542">
        <v>10679</v>
      </c>
      <c r="X542">
        <v>10834</v>
      </c>
      <c r="Y542">
        <v>10841</v>
      </c>
      <c r="Z542">
        <v>10857</v>
      </c>
    </row>
    <row r="543" spans="1:26" ht="15.5" x14ac:dyDescent="0.35">
      <c r="A543" s="5">
        <v>72300</v>
      </c>
      <c r="B543" s="5" t="s">
        <v>345</v>
      </c>
      <c r="C543">
        <v>15782</v>
      </c>
      <c r="D543">
        <v>15900</v>
      </c>
      <c r="E543">
        <v>15821</v>
      </c>
      <c r="F543">
        <v>15895</v>
      </c>
      <c r="G543">
        <v>16215</v>
      </c>
      <c r="H543">
        <v>16451</v>
      </c>
      <c r="I543">
        <v>17412</v>
      </c>
      <c r="J543">
        <v>18401</v>
      </c>
      <c r="K543">
        <v>19203</v>
      </c>
      <c r="L543">
        <v>19863</v>
      </c>
      <c r="M543">
        <v>20218</v>
      </c>
      <c r="N543">
        <v>21122</v>
      </c>
      <c r="O543">
        <v>22195</v>
      </c>
      <c r="P543">
        <v>23256</v>
      </c>
      <c r="Q543">
        <v>24757</v>
      </c>
      <c r="R543">
        <v>25355</v>
      </c>
      <c r="S543">
        <v>25203</v>
      </c>
      <c r="T543">
        <v>24498</v>
      </c>
      <c r="U543">
        <v>23331</v>
      </c>
      <c r="V543">
        <v>23111</v>
      </c>
      <c r="W543">
        <v>22879</v>
      </c>
      <c r="X543">
        <v>23083</v>
      </c>
      <c r="Y543">
        <v>23431</v>
      </c>
      <c r="Z543">
        <v>23940</v>
      </c>
    </row>
    <row r="544" spans="1:26" ht="15.5" x14ac:dyDescent="0.35">
      <c r="A544" s="5">
        <v>72330</v>
      </c>
      <c r="B544" s="5" t="s">
        <v>688</v>
      </c>
      <c r="C544">
        <v>6675</v>
      </c>
      <c r="D544">
        <v>6756</v>
      </c>
      <c r="E544">
        <v>6741</v>
      </c>
      <c r="F544">
        <v>6742</v>
      </c>
      <c r="G544">
        <v>6767</v>
      </c>
      <c r="H544">
        <v>6761</v>
      </c>
      <c r="I544">
        <v>6709</v>
      </c>
      <c r="J544">
        <v>6707</v>
      </c>
      <c r="K544">
        <v>6732</v>
      </c>
      <c r="L544">
        <v>6737</v>
      </c>
      <c r="M544">
        <v>6710</v>
      </c>
      <c r="N544">
        <v>6823</v>
      </c>
      <c r="O544">
        <v>6911</v>
      </c>
      <c r="P544">
        <v>6875</v>
      </c>
      <c r="Q544">
        <v>6859</v>
      </c>
      <c r="R544">
        <v>6753</v>
      </c>
      <c r="S544">
        <v>6685</v>
      </c>
      <c r="T544">
        <v>6648</v>
      </c>
      <c r="U544">
        <v>6636</v>
      </c>
      <c r="V544">
        <v>6558</v>
      </c>
      <c r="W544">
        <v>6574</v>
      </c>
      <c r="X544">
        <v>6627</v>
      </c>
      <c r="Y544">
        <v>6713</v>
      </c>
      <c r="Z544">
        <v>6769</v>
      </c>
    </row>
    <row r="545" spans="1:26" ht="15.5" x14ac:dyDescent="0.35">
      <c r="A545" s="5">
        <v>72800</v>
      </c>
      <c r="B545" s="5" t="s">
        <v>346</v>
      </c>
      <c r="C545">
        <v>22868</v>
      </c>
      <c r="D545">
        <v>23497</v>
      </c>
      <c r="E545">
        <v>23645</v>
      </c>
      <c r="F545">
        <v>23978</v>
      </c>
      <c r="G545">
        <v>24629</v>
      </c>
      <c r="H545">
        <v>25640</v>
      </c>
      <c r="I545">
        <v>26771</v>
      </c>
      <c r="J545">
        <v>28184</v>
      </c>
      <c r="K545">
        <v>29313</v>
      </c>
      <c r="L545">
        <v>29904</v>
      </c>
      <c r="M545">
        <v>30178</v>
      </c>
      <c r="N545">
        <v>31269</v>
      </c>
      <c r="O545">
        <v>32972</v>
      </c>
      <c r="P545">
        <v>34478</v>
      </c>
      <c r="Q545">
        <v>35414</v>
      </c>
      <c r="R545">
        <v>36013</v>
      </c>
      <c r="S545">
        <v>36797</v>
      </c>
      <c r="T545">
        <v>37596</v>
      </c>
      <c r="U545">
        <v>38200</v>
      </c>
      <c r="V545">
        <v>38902</v>
      </c>
      <c r="W545">
        <v>39530</v>
      </c>
      <c r="X545">
        <v>40467</v>
      </c>
      <c r="Y545">
        <v>41165</v>
      </c>
      <c r="Z545">
        <v>41598</v>
      </c>
    </row>
    <row r="546" spans="1:26" ht="15.5" x14ac:dyDescent="0.35">
      <c r="A546" s="5">
        <v>73600</v>
      </c>
      <c r="B546" s="5" t="s">
        <v>689</v>
      </c>
      <c r="C546">
        <v>6327</v>
      </c>
      <c r="D546">
        <v>6334</v>
      </c>
      <c r="E546">
        <v>6301</v>
      </c>
      <c r="F546">
        <v>6304</v>
      </c>
      <c r="G546">
        <v>6352</v>
      </c>
      <c r="H546">
        <v>6423</v>
      </c>
      <c r="I546">
        <v>6539</v>
      </c>
      <c r="J546">
        <v>6726</v>
      </c>
      <c r="K546">
        <v>6936</v>
      </c>
      <c r="L546">
        <v>7044</v>
      </c>
      <c r="M546">
        <v>7042</v>
      </c>
      <c r="N546">
        <v>7141</v>
      </c>
      <c r="O546">
        <v>7207</v>
      </c>
      <c r="P546">
        <v>7272</v>
      </c>
      <c r="Q546">
        <v>7335</v>
      </c>
      <c r="R546">
        <v>7329</v>
      </c>
      <c r="S546">
        <v>7297</v>
      </c>
      <c r="T546">
        <v>7311</v>
      </c>
      <c r="U546">
        <v>7357</v>
      </c>
      <c r="V546">
        <v>7391</v>
      </c>
      <c r="W546">
        <v>7435</v>
      </c>
      <c r="X546">
        <v>7475</v>
      </c>
      <c r="Y546">
        <v>7497</v>
      </c>
      <c r="Z546">
        <v>7516</v>
      </c>
    </row>
    <row r="547" spans="1:26" ht="15.5" x14ac:dyDescent="0.35">
      <c r="A547" s="5">
        <v>74050</v>
      </c>
      <c r="B547" s="5" t="s">
        <v>350</v>
      </c>
      <c r="C547">
        <v>2523</v>
      </c>
      <c r="D547">
        <v>2490</v>
      </c>
      <c r="E547">
        <v>2452</v>
      </c>
      <c r="F547">
        <v>2425</v>
      </c>
      <c r="G547">
        <v>2428</v>
      </c>
      <c r="H547">
        <v>2432</v>
      </c>
      <c r="I547">
        <v>2522</v>
      </c>
      <c r="J547">
        <v>2643</v>
      </c>
      <c r="K547">
        <v>2777</v>
      </c>
      <c r="L547">
        <v>2900</v>
      </c>
      <c r="M547">
        <v>2970</v>
      </c>
      <c r="N547">
        <v>2986</v>
      </c>
      <c r="O547">
        <v>3001</v>
      </c>
      <c r="P547">
        <v>2902</v>
      </c>
      <c r="Q547">
        <v>2848</v>
      </c>
      <c r="R547">
        <v>2777</v>
      </c>
      <c r="S547">
        <v>2755</v>
      </c>
      <c r="T547">
        <v>2744</v>
      </c>
      <c r="U547">
        <v>2742</v>
      </c>
      <c r="V547">
        <v>2743</v>
      </c>
      <c r="W547">
        <v>2735</v>
      </c>
      <c r="X547">
        <v>2743</v>
      </c>
      <c r="Y547">
        <v>2748</v>
      </c>
      <c r="Z547">
        <v>2744</v>
      </c>
    </row>
    <row r="548" spans="1:26" ht="15.5" x14ac:dyDescent="0.35">
      <c r="A548" s="5">
        <v>74550</v>
      </c>
      <c r="B548" s="5" t="s">
        <v>690</v>
      </c>
      <c r="C548">
        <v>3452</v>
      </c>
      <c r="D548">
        <v>3430</v>
      </c>
      <c r="E548">
        <v>3427</v>
      </c>
      <c r="F548">
        <v>3417</v>
      </c>
      <c r="G548">
        <v>3439</v>
      </c>
      <c r="H548">
        <v>3441</v>
      </c>
      <c r="I548">
        <v>3491</v>
      </c>
      <c r="J548">
        <v>3476</v>
      </c>
      <c r="K548">
        <v>3421</v>
      </c>
      <c r="L548">
        <v>3381</v>
      </c>
      <c r="M548">
        <v>3321</v>
      </c>
      <c r="N548">
        <v>3334</v>
      </c>
      <c r="O548">
        <v>3312</v>
      </c>
      <c r="P548">
        <v>3269</v>
      </c>
      <c r="Q548">
        <v>3217</v>
      </c>
      <c r="R548">
        <v>3142</v>
      </c>
      <c r="S548">
        <v>3120</v>
      </c>
      <c r="T548">
        <v>3135</v>
      </c>
      <c r="U548">
        <v>3163</v>
      </c>
      <c r="V548">
        <v>3196</v>
      </c>
      <c r="W548">
        <v>3221</v>
      </c>
      <c r="X548">
        <v>3262</v>
      </c>
      <c r="Y548">
        <v>3298</v>
      </c>
      <c r="Z548">
        <v>3307</v>
      </c>
    </row>
    <row r="549" spans="1:26" ht="15.5" x14ac:dyDescent="0.35">
      <c r="A549" s="5">
        <v>74560</v>
      </c>
      <c r="B549" s="5" t="s">
        <v>691</v>
      </c>
      <c r="C549">
        <v>248</v>
      </c>
      <c r="D549">
        <v>263</v>
      </c>
      <c r="E549">
        <v>277</v>
      </c>
      <c r="F549">
        <v>294</v>
      </c>
      <c r="G549">
        <v>310</v>
      </c>
      <c r="H549">
        <v>326</v>
      </c>
      <c r="I549">
        <v>342</v>
      </c>
      <c r="J549">
        <v>361</v>
      </c>
      <c r="K549">
        <v>383</v>
      </c>
      <c r="L549">
        <v>399</v>
      </c>
      <c r="M549">
        <v>420</v>
      </c>
      <c r="N549">
        <v>438</v>
      </c>
      <c r="O549">
        <v>459</v>
      </c>
      <c r="P549">
        <v>467</v>
      </c>
      <c r="Q549">
        <v>479</v>
      </c>
      <c r="R549">
        <v>492</v>
      </c>
      <c r="S549">
        <v>486</v>
      </c>
      <c r="T549">
        <v>480</v>
      </c>
      <c r="U549">
        <v>474</v>
      </c>
      <c r="V549">
        <v>471</v>
      </c>
      <c r="W549">
        <v>464</v>
      </c>
      <c r="X549">
        <v>463</v>
      </c>
      <c r="Y549">
        <v>465</v>
      </c>
      <c r="Z549">
        <v>481</v>
      </c>
    </row>
    <row r="550" spans="1:26" ht="15.5" x14ac:dyDescent="0.35">
      <c r="A550" s="5">
        <v>74660</v>
      </c>
      <c r="B550" s="5" t="s">
        <v>351</v>
      </c>
      <c r="C550">
        <v>6241</v>
      </c>
      <c r="D550">
        <v>6198</v>
      </c>
      <c r="E550">
        <v>6161</v>
      </c>
      <c r="F550">
        <v>6182</v>
      </c>
      <c r="G550">
        <v>6304</v>
      </c>
      <c r="H550">
        <v>6452</v>
      </c>
      <c r="I550">
        <v>6505</v>
      </c>
      <c r="J550">
        <v>6679</v>
      </c>
      <c r="K550">
        <v>6888</v>
      </c>
      <c r="L550">
        <v>7040</v>
      </c>
      <c r="M550">
        <v>7133</v>
      </c>
      <c r="N550">
        <v>7214</v>
      </c>
      <c r="O550">
        <v>7290</v>
      </c>
      <c r="P550">
        <v>7157</v>
      </c>
      <c r="Q550">
        <v>7060</v>
      </c>
      <c r="R550">
        <v>6941</v>
      </c>
      <c r="S550">
        <v>6943</v>
      </c>
      <c r="T550">
        <v>6985</v>
      </c>
      <c r="U550">
        <v>7059</v>
      </c>
      <c r="V550">
        <v>7130</v>
      </c>
      <c r="W550">
        <v>7182</v>
      </c>
      <c r="X550">
        <v>7258</v>
      </c>
      <c r="Y550">
        <v>7410</v>
      </c>
      <c r="Z550">
        <v>7467</v>
      </c>
    </row>
    <row r="551" spans="1:26" ht="15.5" x14ac:dyDescent="0.35">
      <c r="A551" s="5">
        <v>74680</v>
      </c>
      <c r="B551" s="5" t="s">
        <v>692</v>
      </c>
      <c r="C551">
        <v>2543</v>
      </c>
      <c r="D551">
        <v>2612</v>
      </c>
      <c r="E551">
        <v>2674</v>
      </c>
      <c r="F551">
        <v>2752</v>
      </c>
      <c r="G551">
        <v>2864</v>
      </c>
      <c r="H551">
        <v>2986</v>
      </c>
      <c r="I551">
        <v>3023</v>
      </c>
      <c r="J551">
        <v>3151</v>
      </c>
      <c r="K551">
        <v>3319</v>
      </c>
      <c r="L551">
        <v>3425</v>
      </c>
      <c r="M551">
        <v>3505</v>
      </c>
      <c r="N551">
        <v>3546</v>
      </c>
      <c r="O551">
        <v>3568</v>
      </c>
      <c r="P551">
        <v>3587</v>
      </c>
      <c r="Q551">
        <v>3598</v>
      </c>
      <c r="R551">
        <v>3601</v>
      </c>
      <c r="S551">
        <v>3536</v>
      </c>
      <c r="T551">
        <v>3476</v>
      </c>
      <c r="U551">
        <v>3427</v>
      </c>
      <c r="V551">
        <v>3422</v>
      </c>
      <c r="W551">
        <v>3422</v>
      </c>
      <c r="X551">
        <v>3434</v>
      </c>
      <c r="Y551">
        <v>3427</v>
      </c>
      <c r="Z551">
        <v>3448</v>
      </c>
    </row>
    <row r="552" spans="1:26" ht="15.5" x14ac:dyDescent="0.35">
      <c r="A552" s="5">
        <v>79399</v>
      </c>
      <c r="B552" s="5" t="s">
        <v>693</v>
      </c>
      <c r="C552">
        <v>7027</v>
      </c>
      <c r="D552">
        <v>7072</v>
      </c>
      <c r="E552">
        <v>7058</v>
      </c>
      <c r="F552">
        <v>7128</v>
      </c>
      <c r="G552">
        <v>7447</v>
      </c>
      <c r="H552">
        <v>7664</v>
      </c>
      <c r="I552">
        <v>7879</v>
      </c>
      <c r="J552">
        <v>7995</v>
      </c>
      <c r="K552">
        <v>8146</v>
      </c>
      <c r="L552">
        <v>8180</v>
      </c>
      <c r="M552">
        <v>8040</v>
      </c>
      <c r="N552">
        <v>8131</v>
      </c>
      <c r="O552">
        <v>8215</v>
      </c>
      <c r="P552">
        <v>7970</v>
      </c>
      <c r="Q552">
        <v>7112</v>
      </c>
      <c r="R552">
        <v>7065</v>
      </c>
      <c r="S552">
        <v>7034</v>
      </c>
      <c r="T552">
        <v>7023</v>
      </c>
      <c r="U552">
        <v>7102</v>
      </c>
      <c r="V552">
        <v>7263</v>
      </c>
      <c r="W552">
        <v>7420</v>
      </c>
      <c r="X552">
        <v>7571</v>
      </c>
      <c r="Y552">
        <v>7723</v>
      </c>
      <c r="Z552">
        <v>7837</v>
      </c>
    </row>
    <row r="553" spans="1:26" ht="15.5" x14ac:dyDescent="0.35">
      <c r="A553" s="5">
        <v>89399</v>
      </c>
      <c r="B553" s="5" t="s">
        <v>694</v>
      </c>
      <c r="C553">
        <v>321538</v>
      </c>
      <c r="D553">
        <v>324627</v>
      </c>
      <c r="E553">
        <v>327357</v>
      </c>
      <c r="F553">
        <v>328940</v>
      </c>
      <c r="G553">
        <v>331399</v>
      </c>
      <c r="H553">
        <v>335170</v>
      </c>
      <c r="I553">
        <v>342644</v>
      </c>
      <c r="J553">
        <v>348368</v>
      </c>
      <c r="K553">
        <v>354785</v>
      </c>
      <c r="L553">
        <v>361766</v>
      </c>
      <c r="M553">
        <v>367985</v>
      </c>
      <c r="N553">
        <v>376539</v>
      </c>
      <c r="O553">
        <v>383257</v>
      </c>
      <c r="P553">
        <v>388799</v>
      </c>
      <c r="Q553">
        <v>395813</v>
      </c>
      <c r="R553">
        <v>403104</v>
      </c>
      <c r="S553">
        <v>415046</v>
      </c>
      <c r="T553">
        <v>426081</v>
      </c>
      <c r="U553">
        <v>435730</v>
      </c>
      <c r="V553">
        <v>444903</v>
      </c>
      <c r="W553">
        <v>452508</v>
      </c>
      <c r="X553">
        <v>456915</v>
      </c>
      <c r="Y553">
        <v>466359</v>
      </c>
      <c r="Z553">
        <v>473855</v>
      </c>
    </row>
    <row r="554" spans="1:26" ht="15.5" x14ac:dyDescent="0.35">
      <c r="A554" s="5">
        <v>99399</v>
      </c>
      <c r="B554" s="5" t="s">
        <v>695</v>
      </c>
      <c r="C554">
        <v>542</v>
      </c>
      <c r="D554">
        <v>464</v>
      </c>
      <c r="E554">
        <v>441</v>
      </c>
      <c r="F554">
        <v>428</v>
      </c>
      <c r="G554">
        <v>413</v>
      </c>
      <c r="H554">
        <v>386</v>
      </c>
      <c r="I554">
        <v>370</v>
      </c>
      <c r="J554">
        <v>370</v>
      </c>
      <c r="K554">
        <v>367</v>
      </c>
      <c r="L554">
        <v>375</v>
      </c>
      <c r="M554">
        <v>389</v>
      </c>
      <c r="N554">
        <v>380</v>
      </c>
      <c r="O554">
        <v>374</v>
      </c>
      <c r="P554">
        <v>361</v>
      </c>
      <c r="Q554">
        <v>367</v>
      </c>
      <c r="R554">
        <v>2159</v>
      </c>
      <c r="S554">
        <v>2243</v>
      </c>
      <c r="T554">
        <v>2324</v>
      </c>
      <c r="U554">
        <v>2382</v>
      </c>
      <c r="V554">
        <v>2437</v>
      </c>
      <c r="W554">
        <v>2530</v>
      </c>
      <c r="X554">
        <v>2518</v>
      </c>
      <c r="Y554">
        <v>2511</v>
      </c>
      <c r="Z554">
        <v>2504</v>
      </c>
    </row>
    <row r="555" spans="1:26" ht="15" customHeight="1" x14ac:dyDescent="0.35">
      <c r="A555"/>
      <c r="B555" s="6" t="s">
        <v>1097</v>
      </c>
      <c r="C555" s="6">
        <v>19274701</v>
      </c>
      <c r="D555" s="6">
        <v>19495210</v>
      </c>
      <c r="E555" s="6">
        <v>19720737</v>
      </c>
      <c r="F555" s="6">
        <v>19932722</v>
      </c>
      <c r="G555" s="6">
        <v>20176844</v>
      </c>
      <c r="H555" s="6">
        <v>20450966</v>
      </c>
      <c r="I555" s="6">
        <v>20827622</v>
      </c>
      <c r="J555" s="6">
        <v>21249199</v>
      </c>
      <c r="K555" s="6">
        <v>21691653</v>
      </c>
      <c r="L555" s="6">
        <v>22031750</v>
      </c>
      <c r="M555" s="6">
        <v>22340024</v>
      </c>
      <c r="N555" s="6">
        <v>22733465</v>
      </c>
      <c r="O555" s="6">
        <v>23128129</v>
      </c>
      <c r="P555" s="6">
        <v>23475686</v>
      </c>
      <c r="Q555" s="6">
        <v>23815995</v>
      </c>
      <c r="R555" s="6">
        <v>24190907</v>
      </c>
      <c r="S555" s="6">
        <v>24592588</v>
      </c>
      <c r="T555" s="6">
        <v>24963258</v>
      </c>
      <c r="U555" s="6">
        <v>25334826</v>
      </c>
      <c r="V555" s="6">
        <v>25649248</v>
      </c>
      <c r="W555" s="6">
        <v>25685412</v>
      </c>
      <c r="X555" s="6">
        <v>26014399</v>
      </c>
      <c r="Y555" s="6">
        <v>26652777</v>
      </c>
      <c r="Z555" s="6">
        <v>27194369</v>
      </c>
    </row>
    <row r="556" spans="1:26" ht="20" customHeight="1" x14ac:dyDescent="0.35">
      <c r="A556" t="s">
        <v>1156</v>
      </c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20" customHeight="1" x14ac:dyDescent="0.35">
      <c r="A557" s="22" t="s">
        <v>6</v>
      </c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  <c r="Z557" s="22"/>
    </row>
  </sheetData>
  <mergeCells count="6">
    <mergeCell ref="A557:Z557"/>
    <mergeCell ref="A1:Z1"/>
    <mergeCell ref="A2:Z2"/>
    <mergeCell ref="A3:Z3"/>
    <mergeCell ref="A4:Z4"/>
    <mergeCell ref="C5:Z5"/>
  </mergeCells>
  <hyperlinks>
    <hyperlink ref="A557" r:id="rId1" location="copyright-and-creative-commons" xr:uid="{204D4406-88DA-4C40-BA42-E8357B6AD862}"/>
  </hyperlinks>
  <pageMargins left="0.7" right="0.7" top="0.75" bottom="0.75" header="0.3" footer="0.3"/>
  <pageSetup paperSize="9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B2D55-F6EC-49DB-BDCC-16730BA5A765}">
  <sheetPr>
    <pageSetUpPr autoPageBreaks="0"/>
  </sheetPr>
  <dimension ref="A1:AJ120"/>
  <sheetViews>
    <sheetView workbookViewId="0">
      <pane xSplit="2" ySplit="7" topLeftCell="C8" activePane="bottomRight" state="frozen"/>
      <selection pane="topRight" activeCell="C1" sqref="C1"/>
      <selection pane="bottomLeft" activeCell="A8" sqref="A8"/>
      <selection pane="bottomRight" sqref="A1:Z1"/>
    </sheetView>
  </sheetViews>
  <sheetFormatPr defaultColWidth="0" defaultRowHeight="15" customHeight="1" zeroHeight="1" x14ac:dyDescent="0.35"/>
  <cols>
    <col min="1" max="1" width="9.765625" style="2" bestFit="1" customWidth="1"/>
    <col min="2" max="2" width="34.84375" style="2" bestFit="1" customWidth="1"/>
    <col min="3" max="26" width="9.4609375" style="2" customWidth="1"/>
    <col min="27" max="36" width="0" style="2" hidden="1" customWidth="1"/>
    <col min="37" max="16384" width="8.84375" style="2" hidden="1"/>
  </cols>
  <sheetData>
    <row r="1" spans="1:26" s="4" customFormat="1" ht="15.5" x14ac:dyDescent="0.35">
      <c r="A1" s="23" t="s">
        <v>1153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</row>
    <row r="2" spans="1:26" s="1" customFormat="1" ht="60" customHeight="1" x14ac:dyDescent="0.35">
      <c r="A2" s="24" t="s">
        <v>12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</row>
    <row r="3" spans="1:26" ht="36" customHeight="1" thickBot="1" x14ac:dyDescent="0.5">
      <c r="A3" s="25" t="s">
        <v>698</v>
      </c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</row>
    <row r="4" spans="1:26" ht="15" customHeight="1" thickTop="1" x14ac:dyDescent="0.35">
      <c r="A4" s="18" t="str">
        <f>Contents!A4</f>
        <v>Regional population, 2023-24</v>
      </c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spans="1:26" s="9" customFormat="1" ht="15" customHeight="1" x14ac:dyDescent="0.35">
      <c r="A5" s="2"/>
      <c r="B5" s="2"/>
      <c r="C5" s="26" t="s">
        <v>14</v>
      </c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</row>
    <row r="6" spans="1:26" s="6" customFormat="1" ht="20.149999999999999" customHeight="1" x14ac:dyDescent="0.35">
      <c r="A6" s="2"/>
      <c r="B6" s="2"/>
      <c r="C6" s="7">
        <v>2001</v>
      </c>
      <c r="D6" s="7">
        <v>2002</v>
      </c>
      <c r="E6" s="7">
        <v>2003</v>
      </c>
      <c r="F6" s="7">
        <v>2004</v>
      </c>
      <c r="G6" s="7">
        <v>2005</v>
      </c>
      <c r="H6" s="7">
        <v>2006</v>
      </c>
      <c r="I6" s="7">
        <v>2007</v>
      </c>
      <c r="J6" s="7">
        <v>2008</v>
      </c>
      <c r="K6" s="7">
        <v>2009</v>
      </c>
      <c r="L6" s="7">
        <v>2010</v>
      </c>
      <c r="M6" s="7">
        <v>2011</v>
      </c>
      <c r="N6" s="7">
        <v>2012</v>
      </c>
      <c r="O6" s="7">
        <v>2013</v>
      </c>
      <c r="P6" s="7">
        <v>2014</v>
      </c>
      <c r="Q6" s="7">
        <v>2015</v>
      </c>
      <c r="R6" s="7">
        <v>2016</v>
      </c>
      <c r="S6" s="7">
        <v>2017</v>
      </c>
      <c r="T6" s="7">
        <v>2018</v>
      </c>
      <c r="U6" s="7">
        <v>2019</v>
      </c>
      <c r="V6" s="7">
        <v>2020</v>
      </c>
      <c r="W6" s="7">
        <v>2021</v>
      </c>
      <c r="X6" s="7">
        <v>2022</v>
      </c>
      <c r="Y6" s="6">
        <v>2023</v>
      </c>
      <c r="Z6" s="7">
        <v>2024</v>
      </c>
    </row>
    <row r="7" spans="1:26" s="6" customFormat="1" ht="15" customHeight="1" x14ac:dyDescent="0.35">
      <c r="A7" s="8" t="s">
        <v>728</v>
      </c>
      <c r="B7" s="8" t="s">
        <v>1168</v>
      </c>
      <c r="C7" s="7" t="s">
        <v>15</v>
      </c>
      <c r="D7" s="7" t="s">
        <v>15</v>
      </c>
      <c r="E7" s="7" t="s">
        <v>15</v>
      </c>
      <c r="F7" s="7" t="s">
        <v>15</v>
      </c>
      <c r="G7" s="7" t="s">
        <v>15</v>
      </c>
      <c r="H7" s="7" t="s">
        <v>15</v>
      </c>
      <c r="I7" s="7" t="s">
        <v>15</v>
      </c>
      <c r="J7" s="7" t="s">
        <v>15</v>
      </c>
      <c r="K7" s="7" t="s">
        <v>15</v>
      </c>
      <c r="L7" s="7" t="s">
        <v>15</v>
      </c>
      <c r="M7" s="7" t="s">
        <v>15</v>
      </c>
      <c r="N7" s="7" t="s">
        <v>15</v>
      </c>
      <c r="O7" s="7" t="s">
        <v>15</v>
      </c>
      <c r="P7" s="7" t="s">
        <v>15</v>
      </c>
      <c r="Q7" s="7" t="s">
        <v>15</v>
      </c>
      <c r="R7" s="7" t="s">
        <v>15</v>
      </c>
      <c r="S7" s="7" t="s">
        <v>15</v>
      </c>
      <c r="T7" s="7" t="s">
        <v>15</v>
      </c>
      <c r="U7" s="7" t="s">
        <v>15</v>
      </c>
      <c r="V7" s="7" t="s">
        <v>15</v>
      </c>
      <c r="W7" s="7" t="s">
        <v>15</v>
      </c>
      <c r="X7" s="7" t="s">
        <v>15</v>
      </c>
      <c r="Y7" s="7" t="s">
        <v>15</v>
      </c>
      <c r="Z7" s="7" t="s">
        <v>15</v>
      </c>
    </row>
    <row r="8" spans="1:26" ht="15" customHeight="1" x14ac:dyDescent="0.35">
      <c r="A8" s="5">
        <v>1000</v>
      </c>
      <c r="B8" s="5" t="s">
        <v>699</v>
      </c>
      <c r="C8">
        <v>916108</v>
      </c>
      <c r="D8">
        <v>918412</v>
      </c>
      <c r="E8">
        <v>918689</v>
      </c>
      <c r="F8">
        <v>917949</v>
      </c>
      <c r="G8">
        <v>919247</v>
      </c>
      <c r="H8">
        <v>922038</v>
      </c>
      <c r="I8">
        <v>926320</v>
      </c>
      <c r="J8">
        <v>931926</v>
      </c>
      <c r="K8">
        <v>940220</v>
      </c>
      <c r="L8">
        <v>948078</v>
      </c>
      <c r="M8">
        <v>952677</v>
      </c>
      <c r="N8">
        <v>957446</v>
      </c>
      <c r="O8">
        <v>962431</v>
      </c>
      <c r="P8">
        <v>967410</v>
      </c>
      <c r="Q8">
        <v>972248</v>
      </c>
      <c r="R8">
        <v>977999</v>
      </c>
      <c r="S8">
        <v>985221</v>
      </c>
      <c r="T8">
        <v>992753</v>
      </c>
      <c r="U8">
        <v>999645</v>
      </c>
      <c r="V8">
        <v>1006259</v>
      </c>
      <c r="W8">
        <v>1012388</v>
      </c>
      <c r="X8">
        <v>1020056</v>
      </c>
      <c r="Y8">
        <v>1029138</v>
      </c>
      <c r="Z8">
        <v>1040170</v>
      </c>
    </row>
    <row r="9" spans="1:26" ht="15" customHeight="1" x14ac:dyDescent="0.35">
      <c r="A9" s="5">
        <v>1001</v>
      </c>
      <c r="B9" s="5" t="s">
        <v>700</v>
      </c>
      <c r="C9">
        <v>76451</v>
      </c>
      <c r="D9">
        <v>77429</v>
      </c>
      <c r="E9">
        <v>78284</v>
      </c>
      <c r="F9">
        <v>79100</v>
      </c>
      <c r="G9">
        <v>79685</v>
      </c>
      <c r="H9">
        <v>80119</v>
      </c>
      <c r="I9">
        <v>80876</v>
      </c>
      <c r="J9">
        <v>81540</v>
      </c>
      <c r="K9">
        <v>82307</v>
      </c>
      <c r="L9">
        <v>83245</v>
      </c>
      <c r="M9">
        <v>84195</v>
      </c>
      <c r="N9">
        <v>85229</v>
      </c>
      <c r="O9">
        <v>86564</v>
      </c>
      <c r="P9">
        <v>87982</v>
      </c>
      <c r="Q9">
        <v>89306</v>
      </c>
      <c r="R9">
        <v>90836</v>
      </c>
      <c r="S9">
        <v>92398</v>
      </c>
      <c r="T9">
        <v>93953</v>
      </c>
      <c r="U9">
        <v>95221</v>
      </c>
      <c r="V9">
        <v>96586</v>
      </c>
      <c r="W9">
        <v>97730</v>
      </c>
      <c r="X9">
        <v>98760</v>
      </c>
      <c r="Y9">
        <v>100080</v>
      </c>
      <c r="Z9">
        <v>101370</v>
      </c>
    </row>
    <row r="10" spans="1:26" ht="15" customHeight="1" x14ac:dyDescent="0.35">
      <c r="A10" s="5">
        <v>1002</v>
      </c>
      <c r="B10" s="5" t="s">
        <v>57</v>
      </c>
      <c r="C10">
        <v>22969</v>
      </c>
      <c r="D10">
        <v>22869</v>
      </c>
      <c r="E10">
        <v>22634</v>
      </c>
      <c r="F10">
        <v>22467</v>
      </c>
      <c r="G10">
        <v>22374</v>
      </c>
      <c r="H10">
        <v>22380</v>
      </c>
      <c r="I10">
        <v>22499</v>
      </c>
      <c r="J10">
        <v>22904</v>
      </c>
      <c r="K10">
        <v>23166</v>
      </c>
      <c r="L10">
        <v>23349</v>
      </c>
      <c r="M10">
        <v>23471</v>
      </c>
      <c r="N10">
        <v>23631</v>
      </c>
      <c r="O10">
        <v>23756</v>
      </c>
      <c r="P10">
        <v>23856</v>
      </c>
      <c r="Q10">
        <v>23979</v>
      </c>
      <c r="R10">
        <v>24114</v>
      </c>
      <c r="S10">
        <v>24298</v>
      </c>
      <c r="T10">
        <v>24436</v>
      </c>
      <c r="U10">
        <v>24509</v>
      </c>
      <c r="V10">
        <v>24409</v>
      </c>
      <c r="W10">
        <v>24170</v>
      </c>
      <c r="X10">
        <v>24180</v>
      </c>
      <c r="Y10">
        <v>24369</v>
      </c>
      <c r="Z10">
        <v>24386</v>
      </c>
    </row>
    <row r="11" spans="1:26" ht="15" customHeight="1" x14ac:dyDescent="0.35">
      <c r="A11" s="5">
        <v>1003</v>
      </c>
      <c r="B11" s="5" t="s">
        <v>65</v>
      </c>
      <c r="C11">
        <v>37808</v>
      </c>
      <c r="D11">
        <v>38493</v>
      </c>
      <c r="E11">
        <v>38859</v>
      </c>
      <c r="F11">
        <v>39061</v>
      </c>
      <c r="G11">
        <v>39220</v>
      </c>
      <c r="H11">
        <v>39468</v>
      </c>
      <c r="I11">
        <v>39728</v>
      </c>
      <c r="J11">
        <v>39922</v>
      </c>
      <c r="K11">
        <v>40196</v>
      </c>
      <c r="L11">
        <v>40451</v>
      </c>
      <c r="M11">
        <v>40674</v>
      </c>
      <c r="N11">
        <v>41022</v>
      </c>
      <c r="O11">
        <v>41408</v>
      </c>
      <c r="P11">
        <v>41777</v>
      </c>
      <c r="Q11">
        <v>42231</v>
      </c>
      <c r="R11">
        <v>42890</v>
      </c>
      <c r="S11">
        <v>43557</v>
      </c>
      <c r="T11">
        <v>44288</v>
      </c>
      <c r="U11">
        <v>44897</v>
      </c>
      <c r="V11">
        <v>45561</v>
      </c>
      <c r="W11">
        <v>46097</v>
      </c>
      <c r="X11">
        <v>46751</v>
      </c>
      <c r="Y11">
        <v>47184</v>
      </c>
      <c r="Z11">
        <v>47844</v>
      </c>
    </row>
    <row r="12" spans="1:26" ht="15" customHeight="1" x14ac:dyDescent="0.35">
      <c r="A12" s="5">
        <v>1004</v>
      </c>
      <c r="B12" s="5" t="s">
        <v>17</v>
      </c>
      <c r="C12">
        <v>13827</v>
      </c>
      <c r="D12">
        <v>14136</v>
      </c>
      <c r="E12">
        <v>14599</v>
      </c>
      <c r="F12">
        <v>14908</v>
      </c>
      <c r="G12">
        <v>15138</v>
      </c>
      <c r="H12">
        <v>15274</v>
      </c>
      <c r="I12">
        <v>15569</v>
      </c>
      <c r="J12">
        <v>15797</v>
      </c>
      <c r="K12">
        <v>15939</v>
      </c>
      <c r="L12">
        <v>16129</v>
      </c>
      <c r="M12">
        <v>16352</v>
      </c>
      <c r="N12">
        <v>16330</v>
      </c>
      <c r="O12">
        <v>16322</v>
      </c>
      <c r="P12">
        <v>16332</v>
      </c>
      <c r="Q12">
        <v>16348</v>
      </c>
      <c r="R12">
        <v>16381</v>
      </c>
      <c r="S12">
        <v>16571</v>
      </c>
      <c r="T12">
        <v>16763</v>
      </c>
      <c r="U12">
        <v>16966</v>
      </c>
      <c r="V12">
        <v>17259</v>
      </c>
      <c r="W12">
        <v>17495</v>
      </c>
      <c r="X12">
        <v>17614</v>
      </c>
      <c r="Y12">
        <v>17693</v>
      </c>
      <c r="Z12">
        <v>17722</v>
      </c>
    </row>
    <row r="13" spans="1:26" ht="15" customHeight="1" x14ac:dyDescent="0.35">
      <c r="A13" s="5">
        <v>1005</v>
      </c>
      <c r="B13" s="5" t="s">
        <v>23</v>
      </c>
      <c r="C13">
        <v>30048</v>
      </c>
      <c r="D13">
        <v>30348</v>
      </c>
      <c r="E13">
        <v>30580</v>
      </c>
      <c r="F13">
        <v>30690</v>
      </c>
      <c r="G13">
        <v>30919</v>
      </c>
      <c r="H13">
        <v>31157</v>
      </c>
      <c r="I13">
        <v>31447</v>
      </c>
      <c r="J13">
        <v>32014</v>
      </c>
      <c r="K13">
        <v>32831</v>
      </c>
      <c r="L13">
        <v>33328</v>
      </c>
      <c r="M13">
        <v>33754</v>
      </c>
      <c r="N13">
        <v>34065</v>
      </c>
      <c r="O13">
        <v>34495</v>
      </c>
      <c r="P13">
        <v>34881</v>
      </c>
      <c r="Q13">
        <v>35374</v>
      </c>
      <c r="R13">
        <v>35878</v>
      </c>
      <c r="S13">
        <v>36255</v>
      </c>
      <c r="T13">
        <v>36589</v>
      </c>
      <c r="U13">
        <v>36930</v>
      </c>
      <c r="V13">
        <v>37211</v>
      </c>
      <c r="W13">
        <v>37509</v>
      </c>
      <c r="X13">
        <v>37898</v>
      </c>
      <c r="Y13">
        <v>38333</v>
      </c>
      <c r="Z13">
        <v>38642</v>
      </c>
    </row>
    <row r="14" spans="1:26" ht="15" customHeight="1" x14ac:dyDescent="0.35">
      <c r="A14" s="5">
        <v>1006</v>
      </c>
      <c r="B14" s="5" t="s">
        <v>701</v>
      </c>
      <c r="C14">
        <v>33499</v>
      </c>
      <c r="D14">
        <v>33963</v>
      </c>
      <c r="E14">
        <v>34142</v>
      </c>
      <c r="F14">
        <v>34226</v>
      </c>
      <c r="G14">
        <v>34256</v>
      </c>
      <c r="H14">
        <v>34429</v>
      </c>
      <c r="I14">
        <v>34843</v>
      </c>
      <c r="J14">
        <v>35139</v>
      </c>
      <c r="K14">
        <v>35576</v>
      </c>
      <c r="L14">
        <v>35996</v>
      </c>
      <c r="M14">
        <v>36266</v>
      </c>
      <c r="N14">
        <v>36551</v>
      </c>
      <c r="O14">
        <v>36956</v>
      </c>
      <c r="P14">
        <v>37366</v>
      </c>
      <c r="Q14">
        <v>37927</v>
      </c>
      <c r="R14">
        <v>38653</v>
      </c>
      <c r="S14">
        <v>39258</v>
      </c>
      <c r="T14">
        <v>39859</v>
      </c>
      <c r="U14">
        <v>40429</v>
      </c>
      <c r="V14">
        <v>41037</v>
      </c>
      <c r="W14">
        <v>41446</v>
      </c>
      <c r="X14">
        <v>41754</v>
      </c>
      <c r="Y14">
        <v>41982</v>
      </c>
      <c r="Z14">
        <v>42278</v>
      </c>
    </row>
    <row r="15" spans="1:26" ht="15" customHeight="1" x14ac:dyDescent="0.35">
      <c r="A15" s="5">
        <v>1007</v>
      </c>
      <c r="B15" s="5" t="s">
        <v>37</v>
      </c>
      <c r="C15">
        <v>20929</v>
      </c>
      <c r="D15">
        <v>20681</v>
      </c>
      <c r="E15">
        <v>20403</v>
      </c>
      <c r="F15">
        <v>20111</v>
      </c>
      <c r="G15">
        <v>19915</v>
      </c>
      <c r="H15">
        <v>19753</v>
      </c>
      <c r="I15">
        <v>19708</v>
      </c>
      <c r="J15">
        <v>19604</v>
      </c>
      <c r="K15">
        <v>19421</v>
      </c>
      <c r="L15">
        <v>19267</v>
      </c>
      <c r="M15">
        <v>19151</v>
      </c>
      <c r="N15">
        <v>18985</v>
      </c>
      <c r="O15">
        <v>18802</v>
      </c>
      <c r="P15">
        <v>18627</v>
      </c>
      <c r="Q15">
        <v>18360</v>
      </c>
      <c r="R15">
        <v>18114</v>
      </c>
      <c r="S15">
        <v>17994</v>
      </c>
      <c r="T15">
        <v>17914</v>
      </c>
      <c r="U15">
        <v>17801</v>
      </c>
      <c r="V15">
        <v>17718</v>
      </c>
      <c r="W15">
        <v>17662</v>
      </c>
      <c r="X15">
        <v>17567</v>
      </c>
      <c r="Y15">
        <v>17622</v>
      </c>
      <c r="Z15">
        <v>17541</v>
      </c>
    </row>
    <row r="16" spans="1:26" ht="15" customHeight="1" x14ac:dyDescent="0.35">
      <c r="A16" s="5">
        <v>1008</v>
      </c>
      <c r="B16" s="5" t="s">
        <v>66</v>
      </c>
      <c r="C16">
        <v>9247</v>
      </c>
      <c r="D16">
        <v>9254</v>
      </c>
      <c r="E16">
        <v>9288</v>
      </c>
      <c r="F16">
        <v>9214</v>
      </c>
      <c r="G16">
        <v>9108</v>
      </c>
      <c r="H16">
        <v>8958</v>
      </c>
      <c r="I16">
        <v>8949</v>
      </c>
      <c r="J16">
        <v>9001</v>
      </c>
      <c r="K16">
        <v>9043</v>
      </c>
      <c r="L16">
        <v>9120</v>
      </c>
      <c r="M16">
        <v>9237</v>
      </c>
      <c r="N16">
        <v>9456</v>
      </c>
      <c r="O16">
        <v>9689</v>
      </c>
      <c r="P16">
        <v>9852</v>
      </c>
      <c r="Q16">
        <v>10018</v>
      </c>
      <c r="R16">
        <v>10203</v>
      </c>
      <c r="S16">
        <v>10379</v>
      </c>
      <c r="T16">
        <v>10549</v>
      </c>
      <c r="U16">
        <v>10742</v>
      </c>
      <c r="V16">
        <v>10956</v>
      </c>
      <c r="W16">
        <v>10951</v>
      </c>
      <c r="X16">
        <v>10913</v>
      </c>
      <c r="Y16">
        <v>11052</v>
      </c>
      <c r="Z16">
        <v>11224</v>
      </c>
    </row>
    <row r="17" spans="1:26" ht="15" customHeight="1" x14ac:dyDescent="0.35">
      <c r="A17" s="5">
        <v>1009</v>
      </c>
      <c r="B17" s="5" t="s">
        <v>702</v>
      </c>
      <c r="C17">
        <v>13784</v>
      </c>
      <c r="D17">
        <v>14301</v>
      </c>
      <c r="E17">
        <v>14659</v>
      </c>
      <c r="F17">
        <v>14978</v>
      </c>
      <c r="G17">
        <v>15212</v>
      </c>
      <c r="H17">
        <v>15311</v>
      </c>
      <c r="I17">
        <v>15550</v>
      </c>
      <c r="J17">
        <v>15868</v>
      </c>
      <c r="K17">
        <v>16030</v>
      </c>
      <c r="L17">
        <v>16101</v>
      </c>
      <c r="M17">
        <v>16267</v>
      </c>
      <c r="N17">
        <v>16330</v>
      </c>
      <c r="O17">
        <v>16374</v>
      </c>
      <c r="P17">
        <v>16502</v>
      </c>
      <c r="Q17">
        <v>16751</v>
      </c>
      <c r="R17">
        <v>17001</v>
      </c>
      <c r="S17">
        <v>17331</v>
      </c>
      <c r="T17">
        <v>17649</v>
      </c>
      <c r="U17">
        <v>17941</v>
      </c>
      <c r="V17">
        <v>18238</v>
      </c>
      <c r="W17">
        <v>18418</v>
      </c>
      <c r="X17">
        <v>18656</v>
      </c>
      <c r="Y17">
        <v>19002</v>
      </c>
      <c r="Z17">
        <v>19482</v>
      </c>
    </row>
    <row r="18" spans="1:26" ht="15" customHeight="1" x14ac:dyDescent="0.35">
      <c r="A18" s="5">
        <v>1010</v>
      </c>
      <c r="B18" s="5" t="s">
        <v>19</v>
      </c>
      <c r="C18">
        <v>291585</v>
      </c>
      <c r="D18">
        <v>294523</v>
      </c>
      <c r="E18">
        <v>296339</v>
      </c>
      <c r="F18">
        <v>297059</v>
      </c>
      <c r="G18">
        <v>298468</v>
      </c>
      <c r="H18">
        <v>300133</v>
      </c>
      <c r="I18">
        <v>303573</v>
      </c>
      <c r="J18">
        <v>309336</v>
      </c>
      <c r="K18">
        <v>313713</v>
      </c>
      <c r="L18">
        <v>317242</v>
      </c>
      <c r="M18">
        <v>319519</v>
      </c>
      <c r="N18">
        <v>321960</v>
      </c>
      <c r="O18">
        <v>324476</v>
      </c>
      <c r="P18">
        <v>327056</v>
      </c>
      <c r="Q18">
        <v>329895</v>
      </c>
      <c r="R18">
        <v>333188</v>
      </c>
      <c r="S18">
        <v>336699</v>
      </c>
      <c r="T18">
        <v>339608</v>
      </c>
      <c r="U18">
        <v>342215</v>
      </c>
      <c r="V18">
        <v>344289</v>
      </c>
      <c r="W18">
        <v>345066</v>
      </c>
      <c r="X18">
        <v>345707</v>
      </c>
      <c r="Y18">
        <v>348402</v>
      </c>
      <c r="Z18">
        <v>351237</v>
      </c>
    </row>
    <row r="19" spans="1:26" ht="15" customHeight="1" x14ac:dyDescent="0.35">
      <c r="A19" s="5">
        <v>1011</v>
      </c>
      <c r="B19" s="5" t="s">
        <v>33</v>
      </c>
      <c r="C19">
        <v>58374</v>
      </c>
      <c r="D19">
        <v>59317</v>
      </c>
      <c r="E19">
        <v>60308</v>
      </c>
      <c r="F19">
        <v>61183</v>
      </c>
      <c r="G19">
        <v>61658</v>
      </c>
      <c r="H19">
        <v>62378</v>
      </c>
      <c r="I19">
        <v>63241</v>
      </c>
      <c r="J19">
        <v>64218</v>
      </c>
      <c r="K19">
        <v>64987</v>
      </c>
      <c r="L19">
        <v>66003</v>
      </c>
      <c r="M19">
        <v>66689</v>
      </c>
      <c r="N19">
        <v>67228</v>
      </c>
      <c r="O19">
        <v>67926</v>
      </c>
      <c r="P19">
        <v>68580</v>
      </c>
      <c r="Q19">
        <v>69239</v>
      </c>
      <c r="R19">
        <v>70106</v>
      </c>
      <c r="S19">
        <v>71166</v>
      </c>
      <c r="T19">
        <v>72250</v>
      </c>
      <c r="U19">
        <v>73170</v>
      </c>
      <c r="V19">
        <v>73851</v>
      </c>
      <c r="W19">
        <v>74219</v>
      </c>
      <c r="X19">
        <v>75131</v>
      </c>
      <c r="Y19">
        <v>75831</v>
      </c>
      <c r="Z19">
        <v>76479</v>
      </c>
    </row>
    <row r="20" spans="1:26" ht="15" customHeight="1" x14ac:dyDescent="0.35">
      <c r="A20" s="5">
        <v>1012</v>
      </c>
      <c r="B20" s="5" t="s">
        <v>38</v>
      </c>
      <c r="C20">
        <v>33419</v>
      </c>
      <c r="D20">
        <v>33477</v>
      </c>
      <c r="E20">
        <v>33469</v>
      </c>
      <c r="F20">
        <v>33533</v>
      </c>
      <c r="G20">
        <v>33566</v>
      </c>
      <c r="H20">
        <v>33694</v>
      </c>
      <c r="I20">
        <v>33961</v>
      </c>
      <c r="J20">
        <v>34219</v>
      </c>
      <c r="K20">
        <v>34602</v>
      </c>
      <c r="L20">
        <v>35056</v>
      </c>
      <c r="M20">
        <v>35281</v>
      </c>
      <c r="N20">
        <v>35541</v>
      </c>
      <c r="O20">
        <v>35867</v>
      </c>
      <c r="P20">
        <v>36323</v>
      </c>
      <c r="Q20">
        <v>36715</v>
      </c>
      <c r="R20">
        <v>37118</v>
      </c>
      <c r="S20">
        <v>38098</v>
      </c>
      <c r="T20">
        <v>39105</v>
      </c>
      <c r="U20">
        <v>39879</v>
      </c>
      <c r="V20">
        <v>40498</v>
      </c>
      <c r="W20">
        <v>41026</v>
      </c>
      <c r="X20">
        <v>41322</v>
      </c>
      <c r="Y20">
        <v>41791</v>
      </c>
      <c r="Z20">
        <v>42112</v>
      </c>
    </row>
    <row r="21" spans="1:26" ht="15" customHeight="1" x14ac:dyDescent="0.35">
      <c r="A21" s="5">
        <v>1013</v>
      </c>
      <c r="B21" s="5" t="s">
        <v>703</v>
      </c>
      <c r="C21">
        <v>18852</v>
      </c>
      <c r="D21">
        <v>19161</v>
      </c>
      <c r="E21">
        <v>19282</v>
      </c>
      <c r="F21">
        <v>19468</v>
      </c>
      <c r="G21">
        <v>19473</v>
      </c>
      <c r="H21">
        <v>19425</v>
      </c>
      <c r="I21">
        <v>19640</v>
      </c>
      <c r="J21">
        <v>19717</v>
      </c>
      <c r="K21">
        <v>19913</v>
      </c>
      <c r="L21">
        <v>20137</v>
      </c>
      <c r="M21">
        <v>20273</v>
      </c>
      <c r="N21">
        <v>20311</v>
      </c>
      <c r="O21">
        <v>20411</v>
      </c>
      <c r="P21">
        <v>20503</v>
      </c>
      <c r="Q21">
        <v>20635</v>
      </c>
      <c r="R21">
        <v>20855</v>
      </c>
      <c r="S21">
        <v>21041</v>
      </c>
      <c r="T21">
        <v>21145</v>
      </c>
      <c r="U21">
        <v>21173</v>
      </c>
      <c r="V21">
        <v>21106</v>
      </c>
      <c r="W21">
        <v>21012</v>
      </c>
      <c r="X21">
        <v>21004</v>
      </c>
      <c r="Y21">
        <v>21077</v>
      </c>
      <c r="Z21">
        <v>21198</v>
      </c>
    </row>
    <row r="22" spans="1:26" ht="15" customHeight="1" x14ac:dyDescent="0.35">
      <c r="A22" s="5">
        <v>1014</v>
      </c>
      <c r="B22" s="5" t="s">
        <v>18</v>
      </c>
      <c r="C22">
        <v>21460</v>
      </c>
      <c r="D22">
        <v>21370</v>
      </c>
      <c r="E22">
        <v>21282</v>
      </c>
      <c r="F22">
        <v>21190</v>
      </c>
      <c r="G22">
        <v>21120</v>
      </c>
      <c r="H22">
        <v>21024</v>
      </c>
      <c r="I22">
        <v>21053</v>
      </c>
      <c r="J22">
        <v>21281</v>
      </c>
      <c r="K22">
        <v>21629</v>
      </c>
      <c r="L22">
        <v>21973</v>
      </c>
      <c r="M22">
        <v>22202</v>
      </c>
      <c r="N22">
        <v>22442</v>
      </c>
      <c r="O22">
        <v>22673</v>
      </c>
      <c r="P22">
        <v>22897</v>
      </c>
      <c r="Q22">
        <v>23138</v>
      </c>
      <c r="R22">
        <v>23415</v>
      </c>
      <c r="S22">
        <v>23734</v>
      </c>
      <c r="T22">
        <v>24025</v>
      </c>
      <c r="U22">
        <v>24345</v>
      </c>
      <c r="V22">
        <v>24635</v>
      </c>
      <c r="W22">
        <v>24690</v>
      </c>
      <c r="X22">
        <v>24839</v>
      </c>
      <c r="Y22">
        <v>25014</v>
      </c>
      <c r="Z22">
        <v>25304</v>
      </c>
    </row>
    <row r="23" spans="1:26" ht="15" customHeight="1" x14ac:dyDescent="0.35">
      <c r="A23" s="5">
        <v>1015</v>
      </c>
      <c r="B23" s="5" t="s">
        <v>32</v>
      </c>
      <c r="C23">
        <v>18513</v>
      </c>
      <c r="D23">
        <v>18401</v>
      </c>
      <c r="E23">
        <v>18323</v>
      </c>
      <c r="F23">
        <v>18311</v>
      </c>
      <c r="G23">
        <v>18278</v>
      </c>
      <c r="H23">
        <v>18391</v>
      </c>
      <c r="I23">
        <v>18383</v>
      </c>
      <c r="J23">
        <v>18436</v>
      </c>
      <c r="K23">
        <v>18695</v>
      </c>
      <c r="L23">
        <v>18891</v>
      </c>
      <c r="M23">
        <v>19051</v>
      </c>
      <c r="N23">
        <v>19043</v>
      </c>
      <c r="O23">
        <v>19055</v>
      </c>
      <c r="P23">
        <v>19046</v>
      </c>
      <c r="Q23">
        <v>19037</v>
      </c>
      <c r="R23">
        <v>19037</v>
      </c>
      <c r="S23">
        <v>19153</v>
      </c>
      <c r="T23">
        <v>19254</v>
      </c>
      <c r="U23">
        <v>19321</v>
      </c>
      <c r="V23">
        <v>19359</v>
      </c>
      <c r="W23">
        <v>19335</v>
      </c>
      <c r="X23">
        <v>19451</v>
      </c>
      <c r="Y23">
        <v>19605</v>
      </c>
      <c r="Z23">
        <v>19720</v>
      </c>
    </row>
    <row r="24" spans="1:26" ht="15" customHeight="1" x14ac:dyDescent="0.35">
      <c r="A24" s="5">
        <v>1016</v>
      </c>
      <c r="B24" s="5" t="s">
        <v>429</v>
      </c>
      <c r="C24">
        <v>17397</v>
      </c>
      <c r="D24">
        <v>17472</v>
      </c>
      <c r="E24">
        <v>17491</v>
      </c>
      <c r="F24">
        <v>17521</v>
      </c>
      <c r="G24">
        <v>17618</v>
      </c>
      <c r="H24">
        <v>17763</v>
      </c>
      <c r="I24">
        <v>17927</v>
      </c>
      <c r="J24">
        <v>18165</v>
      </c>
      <c r="K24">
        <v>18442</v>
      </c>
      <c r="L24">
        <v>18604</v>
      </c>
      <c r="M24">
        <v>18683</v>
      </c>
      <c r="N24">
        <v>18903</v>
      </c>
      <c r="O24">
        <v>19115</v>
      </c>
      <c r="P24">
        <v>19309</v>
      </c>
      <c r="Q24">
        <v>19499</v>
      </c>
      <c r="R24">
        <v>19709</v>
      </c>
      <c r="S24">
        <v>20005</v>
      </c>
      <c r="T24">
        <v>20280</v>
      </c>
      <c r="U24">
        <v>20506</v>
      </c>
      <c r="V24">
        <v>20676</v>
      </c>
      <c r="W24">
        <v>20682</v>
      </c>
      <c r="X24">
        <v>20533</v>
      </c>
      <c r="Y24">
        <v>20533</v>
      </c>
      <c r="Z24">
        <v>20690</v>
      </c>
    </row>
    <row r="25" spans="1:26" ht="15" customHeight="1" x14ac:dyDescent="0.35">
      <c r="A25" s="5">
        <v>1017</v>
      </c>
      <c r="B25" s="5" t="s">
        <v>51</v>
      </c>
      <c r="C25">
        <v>13718</v>
      </c>
      <c r="D25">
        <v>13778</v>
      </c>
      <c r="E25">
        <v>13829</v>
      </c>
      <c r="F25">
        <v>13872</v>
      </c>
      <c r="G25">
        <v>14159</v>
      </c>
      <c r="H25">
        <v>14213</v>
      </c>
      <c r="I25">
        <v>14349</v>
      </c>
      <c r="J25">
        <v>14472</v>
      </c>
      <c r="K25">
        <v>14643</v>
      </c>
      <c r="L25">
        <v>14722</v>
      </c>
      <c r="M25">
        <v>14796</v>
      </c>
      <c r="N25">
        <v>14865</v>
      </c>
      <c r="O25">
        <v>14936</v>
      </c>
      <c r="P25">
        <v>15006</v>
      </c>
      <c r="Q25">
        <v>15055</v>
      </c>
      <c r="R25">
        <v>15125</v>
      </c>
      <c r="S25">
        <v>15350</v>
      </c>
      <c r="T25">
        <v>15493</v>
      </c>
      <c r="U25">
        <v>15615</v>
      </c>
      <c r="V25">
        <v>15701</v>
      </c>
      <c r="W25">
        <v>15816</v>
      </c>
      <c r="X25">
        <v>16043</v>
      </c>
      <c r="Y25">
        <v>16142</v>
      </c>
      <c r="Z25">
        <v>16232</v>
      </c>
    </row>
    <row r="26" spans="1:26" ht="15" customHeight="1" x14ac:dyDescent="0.35">
      <c r="A26" s="5">
        <v>1018</v>
      </c>
      <c r="B26" s="5" t="s">
        <v>68</v>
      </c>
      <c r="C26">
        <v>28715</v>
      </c>
      <c r="D26">
        <v>28586</v>
      </c>
      <c r="E26">
        <v>28418</v>
      </c>
      <c r="F26">
        <v>28455</v>
      </c>
      <c r="G26">
        <v>28594</v>
      </c>
      <c r="H26">
        <v>28790</v>
      </c>
      <c r="I26">
        <v>28929</v>
      </c>
      <c r="J26">
        <v>28979</v>
      </c>
      <c r="K26">
        <v>29093</v>
      </c>
      <c r="L26">
        <v>29208</v>
      </c>
      <c r="M26">
        <v>29294</v>
      </c>
      <c r="N26">
        <v>29320</v>
      </c>
      <c r="O26">
        <v>29316</v>
      </c>
      <c r="P26">
        <v>29229</v>
      </c>
      <c r="Q26">
        <v>29111</v>
      </c>
      <c r="R26">
        <v>29016</v>
      </c>
      <c r="S26">
        <v>28953</v>
      </c>
      <c r="T26">
        <v>28946</v>
      </c>
      <c r="U26">
        <v>28920</v>
      </c>
      <c r="V26">
        <v>28911</v>
      </c>
      <c r="W26">
        <v>28859</v>
      </c>
      <c r="X26">
        <v>28683</v>
      </c>
      <c r="Y26">
        <v>28196</v>
      </c>
      <c r="Z26">
        <v>27983</v>
      </c>
    </row>
    <row r="27" spans="1:26" ht="15" customHeight="1" x14ac:dyDescent="0.35">
      <c r="A27" s="5">
        <v>1019</v>
      </c>
      <c r="B27" s="5" t="s">
        <v>27</v>
      </c>
      <c r="C27">
        <v>12829</v>
      </c>
      <c r="D27">
        <v>12735</v>
      </c>
      <c r="E27">
        <v>12663</v>
      </c>
      <c r="F27">
        <v>12597</v>
      </c>
      <c r="G27">
        <v>12491</v>
      </c>
      <c r="H27">
        <v>12386</v>
      </c>
      <c r="I27">
        <v>12362</v>
      </c>
      <c r="J27">
        <v>12377</v>
      </c>
      <c r="K27">
        <v>12514</v>
      </c>
      <c r="L27">
        <v>12595</v>
      </c>
      <c r="M27">
        <v>12686</v>
      </c>
      <c r="N27">
        <v>12796</v>
      </c>
      <c r="O27">
        <v>12867</v>
      </c>
      <c r="P27">
        <v>12976</v>
      </c>
      <c r="Q27">
        <v>13032</v>
      </c>
      <c r="R27">
        <v>13040</v>
      </c>
      <c r="S27">
        <v>12961</v>
      </c>
      <c r="T27">
        <v>12855</v>
      </c>
      <c r="U27">
        <v>12737</v>
      </c>
      <c r="V27">
        <v>12601</v>
      </c>
      <c r="W27">
        <v>12410</v>
      </c>
      <c r="X27">
        <v>12370</v>
      </c>
      <c r="Y27">
        <v>12252</v>
      </c>
      <c r="Z27">
        <v>12235</v>
      </c>
    </row>
    <row r="28" spans="1:26" ht="15" customHeight="1" x14ac:dyDescent="0.35">
      <c r="A28" s="5">
        <v>1020</v>
      </c>
      <c r="B28" s="5" t="s">
        <v>704</v>
      </c>
      <c r="C28">
        <v>10830</v>
      </c>
      <c r="D28">
        <v>11120</v>
      </c>
      <c r="E28">
        <v>11587</v>
      </c>
      <c r="F28">
        <v>11920</v>
      </c>
      <c r="G28">
        <v>12173</v>
      </c>
      <c r="H28">
        <v>12138</v>
      </c>
      <c r="I28">
        <v>12409</v>
      </c>
      <c r="J28">
        <v>12547</v>
      </c>
      <c r="K28">
        <v>12758</v>
      </c>
      <c r="L28">
        <v>12967</v>
      </c>
      <c r="M28">
        <v>13040</v>
      </c>
      <c r="N28">
        <v>13277</v>
      </c>
      <c r="O28">
        <v>13454</v>
      </c>
      <c r="P28">
        <v>13597</v>
      </c>
      <c r="Q28">
        <v>13780</v>
      </c>
      <c r="R28">
        <v>14004</v>
      </c>
      <c r="S28">
        <v>14168</v>
      </c>
      <c r="T28">
        <v>14350</v>
      </c>
      <c r="U28">
        <v>14547</v>
      </c>
      <c r="V28">
        <v>14783</v>
      </c>
      <c r="W28">
        <v>15065</v>
      </c>
      <c r="X28">
        <v>15565</v>
      </c>
      <c r="Y28">
        <v>16055</v>
      </c>
      <c r="Z28">
        <v>16615</v>
      </c>
    </row>
    <row r="29" spans="1:26" ht="15" customHeight="1" x14ac:dyDescent="0.35">
      <c r="A29" s="5">
        <v>1021</v>
      </c>
      <c r="B29" s="5" t="s">
        <v>63</v>
      </c>
      <c r="C29">
        <v>20051</v>
      </c>
      <c r="D29">
        <v>20590</v>
      </c>
      <c r="E29">
        <v>20948</v>
      </c>
      <c r="F29">
        <v>21141</v>
      </c>
      <c r="G29">
        <v>21277</v>
      </c>
      <c r="H29">
        <v>21329</v>
      </c>
      <c r="I29">
        <v>21599</v>
      </c>
      <c r="J29">
        <v>21986</v>
      </c>
      <c r="K29">
        <v>22301</v>
      </c>
      <c r="L29">
        <v>22456</v>
      </c>
      <c r="M29">
        <v>22644</v>
      </c>
      <c r="N29">
        <v>22835</v>
      </c>
      <c r="O29">
        <v>23117</v>
      </c>
      <c r="P29">
        <v>23488</v>
      </c>
      <c r="Q29">
        <v>23877</v>
      </c>
      <c r="R29">
        <v>24207</v>
      </c>
      <c r="S29">
        <v>24897</v>
      </c>
      <c r="T29">
        <v>25715</v>
      </c>
      <c r="U29">
        <v>26439</v>
      </c>
      <c r="V29">
        <v>27135</v>
      </c>
      <c r="W29">
        <v>27787</v>
      </c>
      <c r="X29">
        <v>28613</v>
      </c>
      <c r="Y29">
        <v>29421</v>
      </c>
      <c r="Z29">
        <v>30459</v>
      </c>
    </row>
    <row r="30" spans="1:26" ht="15" customHeight="1" x14ac:dyDescent="0.35">
      <c r="A30" s="5">
        <v>1022</v>
      </c>
      <c r="B30" s="5" t="s">
        <v>28</v>
      </c>
      <c r="C30">
        <v>9877</v>
      </c>
      <c r="D30">
        <v>9844</v>
      </c>
      <c r="E30">
        <v>9802</v>
      </c>
      <c r="F30">
        <v>9743</v>
      </c>
      <c r="G30">
        <v>9702</v>
      </c>
      <c r="H30">
        <v>9705</v>
      </c>
      <c r="I30">
        <v>9982</v>
      </c>
      <c r="J30">
        <v>10210</v>
      </c>
      <c r="K30">
        <v>10422</v>
      </c>
      <c r="L30">
        <v>10643</v>
      </c>
      <c r="M30">
        <v>10832</v>
      </c>
      <c r="N30">
        <v>11092</v>
      </c>
      <c r="O30">
        <v>11372</v>
      </c>
      <c r="P30">
        <v>11638</v>
      </c>
      <c r="Q30">
        <v>11880</v>
      </c>
      <c r="R30">
        <v>12019</v>
      </c>
      <c r="S30">
        <v>12212</v>
      </c>
      <c r="T30">
        <v>12392</v>
      </c>
      <c r="U30">
        <v>12503</v>
      </c>
      <c r="V30">
        <v>12617</v>
      </c>
      <c r="W30">
        <v>12581</v>
      </c>
      <c r="X30">
        <v>12570</v>
      </c>
      <c r="Y30">
        <v>12561</v>
      </c>
      <c r="Z30">
        <v>12796</v>
      </c>
    </row>
    <row r="31" spans="1:26" ht="15" customHeight="1" x14ac:dyDescent="0.35">
      <c r="A31" s="5">
        <v>1023</v>
      </c>
      <c r="B31" s="5" t="s">
        <v>48</v>
      </c>
      <c r="C31">
        <v>11222</v>
      </c>
      <c r="D31">
        <v>11403</v>
      </c>
      <c r="E31">
        <v>11457</v>
      </c>
      <c r="F31">
        <v>11471</v>
      </c>
      <c r="G31">
        <v>11538</v>
      </c>
      <c r="H31">
        <v>11680</v>
      </c>
      <c r="I31">
        <v>11749</v>
      </c>
      <c r="J31">
        <v>11770</v>
      </c>
      <c r="K31">
        <v>11859</v>
      </c>
      <c r="L31">
        <v>12038</v>
      </c>
      <c r="M31">
        <v>12222</v>
      </c>
      <c r="N31">
        <v>12263</v>
      </c>
      <c r="O31">
        <v>12282</v>
      </c>
      <c r="P31">
        <v>12309</v>
      </c>
      <c r="Q31">
        <v>12333</v>
      </c>
      <c r="R31">
        <v>12376</v>
      </c>
      <c r="S31">
        <v>12446</v>
      </c>
      <c r="T31">
        <v>12450</v>
      </c>
      <c r="U31">
        <v>12482</v>
      </c>
      <c r="V31">
        <v>12458</v>
      </c>
      <c r="W31">
        <v>12384</v>
      </c>
      <c r="X31">
        <v>12417</v>
      </c>
      <c r="Y31">
        <v>12587</v>
      </c>
      <c r="Z31">
        <v>12611</v>
      </c>
    </row>
    <row r="32" spans="1:26" ht="15" customHeight="1" x14ac:dyDescent="0.35">
      <c r="A32" s="5">
        <v>1024</v>
      </c>
      <c r="B32" s="5" t="s">
        <v>705</v>
      </c>
      <c r="C32">
        <v>22508</v>
      </c>
      <c r="D32">
        <v>22887</v>
      </c>
      <c r="E32">
        <v>23331</v>
      </c>
      <c r="F32">
        <v>23387</v>
      </c>
      <c r="G32">
        <v>23456</v>
      </c>
      <c r="H32">
        <v>23620</v>
      </c>
      <c r="I32">
        <v>24281</v>
      </c>
      <c r="J32">
        <v>24777</v>
      </c>
      <c r="K32">
        <v>25247</v>
      </c>
      <c r="L32">
        <v>25729</v>
      </c>
      <c r="M32">
        <v>26116</v>
      </c>
      <c r="N32">
        <v>26347</v>
      </c>
      <c r="O32">
        <v>26592</v>
      </c>
      <c r="P32">
        <v>26872</v>
      </c>
      <c r="Q32">
        <v>27137</v>
      </c>
      <c r="R32">
        <v>27459</v>
      </c>
      <c r="S32">
        <v>27666</v>
      </c>
      <c r="T32">
        <v>27872</v>
      </c>
      <c r="U32">
        <v>28045</v>
      </c>
      <c r="V32">
        <v>28198</v>
      </c>
      <c r="W32">
        <v>28329</v>
      </c>
      <c r="X32">
        <v>28558</v>
      </c>
      <c r="Y32">
        <v>28675</v>
      </c>
      <c r="Z32">
        <v>28834</v>
      </c>
    </row>
    <row r="33" spans="1:26" ht="15" customHeight="1" x14ac:dyDescent="0.35">
      <c r="A33" s="5">
        <v>1025</v>
      </c>
      <c r="B33" s="5" t="s">
        <v>706</v>
      </c>
      <c r="C33">
        <v>412810</v>
      </c>
      <c r="D33">
        <v>416251</v>
      </c>
      <c r="E33">
        <v>419445</v>
      </c>
      <c r="F33">
        <v>421992</v>
      </c>
      <c r="G33">
        <v>424524</v>
      </c>
      <c r="H33">
        <v>426711</v>
      </c>
      <c r="I33">
        <v>431783</v>
      </c>
      <c r="J33">
        <v>437105</v>
      </c>
      <c r="K33">
        <v>442211</v>
      </c>
      <c r="L33">
        <v>447384</v>
      </c>
      <c r="M33">
        <v>453265</v>
      </c>
      <c r="N33">
        <v>457767</v>
      </c>
      <c r="O33">
        <v>462602</v>
      </c>
      <c r="P33">
        <v>467451</v>
      </c>
      <c r="Q33">
        <v>471483</v>
      </c>
      <c r="R33">
        <v>475716</v>
      </c>
      <c r="S33">
        <v>482237</v>
      </c>
      <c r="T33">
        <v>489369</v>
      </c>
      <c r="U33">
        <v>495958</v>
      </c>
      <c r="V33">
        <v>503518</v>
      </c>
      <c r="W33">
        <v>510175</v>
      </c>
      <c r="X33">
        <v>518422</v>
      </c>
      <c r="Y33">
        <v>526452</v>
      </c>
      <c r="Z33">
        <v>534033</v>
      </c>
    </row>
    <row r="34" spans="1:26" ht="15" customHeight="1" x14ac:dyDescent="0.35">
      <c r="A34" s="5">
        <v>1026</v>
      </c>
      <c r="B34" s="5" t="s">
        <v>707</v>
      </c>
      <c r="C34">
        <v>30097</v>
      </c>
      <c r="D34">
        <v>30468</v>
      </c>
      <c r="E34">
        <v>30870</v>
      </c>
      <c r="F34">
        <v>31188</v>
      </c>
      <c r="G34">
        <v>31706</v>
      </c>
      <c r="H34">
        <v>31902</v>
      </c>
      <c r="I34">
        <v>32402</v>
      </c>
      <c r="J34">
        <v>32815</v>
      </c>
      <c r="K34">
        <v>33460</v>
      </c>
      <c r="L34">
        <v>34069</v>
      </c>
      <c r="M34">
        <v>34604</v>
      </c>
      <c r="N34">
        <v>34909</v>
      </c>
      <c r="O34">
        <v>35188</v>
      </c>
      <c r="P34">
        <v>35676</v>
      </c>
      <c r="Q34">
        <v>36200</v>
      </c>
      <c r="R34">
        <v>36790</v>
      </c>
      <c r="S34">
        <v>37178</v>
      </c>
      <c r="T34">
        <v>37544</v>
      </c>
      <c r="U34">
        <v>37932</v>
      </c>
      <c r="V34">
        <v>38432</v>
      </c>
      <c r="W34">
        <v>38955</v>
      </c>
      <c r="X34">
        <v>39461</v>
      </c>
      <c r="Y34">
        <v>39697</v>
      </c>
      <c r="Z34">
        <v>40056</v>
      </c>
    </row>
    <row r="35" spans="1:26" ht="15" customHeight="1" x14ac:dyDescent="0.35">
      <c r="A35" s="5">
        <v>1027</v>
      </c>
      <c r="B35" s="5" t="s">
        <v>29</v>
      </c>
      <c r="C35">
        <v>35324</v>
      </c>
      <c r="D35">
        <v>35341</v>
      </c>
      <c r="E35">
        <v>35327</v>
      </c>
      <c r="F35">
        <v>35095</v>
      </c>
      <c r="G35">
        <v>34948</v>
      </c>
      <c r="H35">
        <v>34889</v>
      </c>
      <c r="I35">
        <v>35331</v>
      </c>
      <c r="J35">
        <v>35859</v>
      </c>
      <c r="K35">
        <v>36286</v>
      </c>
      <c r="L35">
        <v>36988</v>
      </c>
      <c r="M35">
        <v>37785</v>
      </c>
      <c r="N35">
        <v>38167</v>
      </c>
      <c r="O35">
        <v>38585</v>
      </c>
      <c r="P35">
        <v>39041</v>
      </c>
      <c r="Q35">
        <v>39222</v>
      </c>
      <c r="R35">
        <v>39586</v>
      </c>
      <c r="S35">
        <v>40218</v>
      </c>
      <c r="T35">
        <v>40945</v>
      </c>
      <c r="U35">
        <v>41524</v>
      </c>
      <c r="V35">
        <v>41808</v>
      </c>
      <c r="W35">
        <v>42165</v>
      </c>
      <c r="X35">
        <v>42381</v>
      </c>
      <c r="Y35">
        <v>42635</v>
      </c>
      <c r="Z35">
        <v>42977</v>
      </c>
    </row>
    <row r="36" spans="1:26" ht="15" customHeight="1" x14ac:dyDescent="0.35">
      <c r="A36" s="5">
        <v>1028</v>
      </c>
      <c r="B36" s="5" t="s">
        <v>52</v>
      </c>
      <c r="C36">
        <v>37204</v>
      </c>
      <c r="D36">
        <v>38090</v>
      </c>
      <c r="E36">
        <v>38883</v>
      </c>
      <c r="F36">
        <v>39471</v>
      </c>
      <c r="G36">
        <v>39783</v>
      </c>
      <c r="H36">
        <v>39842</v>
      </c>
      <c r="I36">
        <v>40540</v>
      </c>
      <c r="J36">
        <v>41496</v>
      </c>
      <c r="K36">
        <v>41934</v>
      </c>
      <c r="L36">
        <v>42712</v>
      </c>
      <c r="M36">
        <v>43275</v>
      </c>
      <c r="N36">
        <v>43953</v>
      </c>
      <c r="O36">
        <v>44478</v>
      </c>
      <c r="P36">
        <v>45227</v>
      </c>
      <c r="Q36">
        <v>45798</v>
      </c>
      <c r="R36">
        <v>46376</v>
      </c>
      <c r="S36">
        <v>47138</v>
      </c>
      <c r="T36">
        <v>47914</v>
      </c>
      <c r="U36">
        <v>48691</v>
      </c>
      <c r="V36">
        <v>49444</v>
      </c>
      <c r="W36">
        <v>50140</v>
      </c>
      <c r="X36">
        <v>51220</v>
      </c>
      <c r="Y36">
        <v>51962</v>
      </c>
      <c r="Z36">
        <v>52661</v>
      </c>
    </row>
    <row r="37" spans="1:26" ht="15" customHeight="1" x14ac:dyDescent="0.35">
      <c r="A37" s="5">
        <v>1029</v>
      </c>
      <c r="B37" s="5" t="s">
        <v>44</v>
      </c>
      <c r="C37">
        <v>14899</v>
      </c>
      <c r="D37">
        <v>15154</v>
      </c>
      <c r="E37">
        <v>15425</v>
      </c>
      <c r="F37">
        <v>15640</v>
      </c>
      <c r="G37">
        <v>15967</v>
      </c>
      <c r="H37">
        <v>16245</v>
      </c>
      <c r="I37">
        <v>16348</v>
      </c>
      <c r="J37">
        <v>16442</v>
      </c>
      <c r="K37">
        <v>16509</v>
      </c>
      <c r="L37">
        <v>16649</v>
      </c>
      <c r="M37">
        <v>16730</v>
      </c>
      <c r="N37">
        <v>16671</v>
      </c>
      <c r="O37">
        <v>16649</v>
      </c>
      <c r="P37">
        <v>16625</v>
      </c>
      <c r="Q37">
        <v>16570</v>
      </c>
      <c r="R37">
        <v>16517</v>
      </c>
      <c r="S37">
        <v>16672</v>
      </c>
      <c r="T37">
        <v>16789</v>
      </c>
      <c r="U37">
        <v>16920</v>
      </c>
      <c r="V37">
        <v>16973</v>
      </c>
      <c r="W37">
        <v>17139</v>
      </c>
      <c r="X37">
        <v>17431</v>
      </c>
      <c r="Y37">
        <v>17499</v>
      </c>
      <c r="Z37">
        <v>17447</v>
      </c>
    </row>
    <row r="38" spans="1:26" ht="15" customHeight="1" x14ac:dyDescent="0.35">
      <c r="A38" s="5">
        <v>1030</v>
      </c>
      <c r="B38" s="5" t="s">
        <v>708</v>
      </c>
      <c r="C38">
        <v>14940</v>
      </c>
      <c r="D38">
        <v>15217</v>
      </c>
      <c r="E38">
        <v>15365</v>
      </c>
      <c r="F38">
        <v>15481</v>
      </c>
      <c r="G38">
        <v>15687</v>
      </c>
      <c r="H38">
        <v>15820</v>
      </c>
      <c r="I38">
        <v>16024</v>
      </c>
      <c r="J38">
        <v>16162</v>
      </c>
      <c r="K38">
        <v>16395</v>
      </c>
      <c r="L38">
        <v>16631</v>
      </c>
      <c r="M38">
        <v>16967</v>
      </c>
      <c r="N38">
        <v>17303</v>
      </c>
      <c r="O38">
        <v>17629</v>
      </c>
      <c r="P38">
        <v>17940</v>
      </c>
      <c r="Q38">
        <v>18224</v>
      </c>
      <c r="R38">
        <v>18545</v>
      </c>
      <c r="S38">
        <v>18825</v>
      </c>
      <c r="T38">
        <v>19235</v>
      </c>
      <c r="U38">
        <v>19539</v>
      </c>
      <c r="V38">
        <v>19832</v>
      </c>
      <c r="W38">
        <v>20090</v>
      </c>
      <c r="X38">
        <v>20322</v>
      </c>
      <c r="Y38">
        <v>20200</v>
      </c>
      <c r="Z38">
        <v>20356</v>
      </c>
    </row>
    <row r="39" spans="1:26" ht="15" customHeight="1" x14ac:dyDescent="0.35">
      <c r="A39" s="5">
        <v>1031</v>
      </c>
      <c r="B39" s="5" t="s">
        <v>457</v>
      </c>
      <c r="C39">
        <v>3767030</v>
      </c>
      <c r="D39">
        <v>3796678</v>
      </c>
      <c r="E39">
        <v>3821250</v>
      </c>
      <c r="F39">
        <v>3842402</v>
      </c>
      <c r="G39">
        <v>3873458</v>
      </c>
      <c r="H39">
        <v>3910050</v>
      </c>
      <c r="I39">
        <v>3975570</v>
      </c>
      <c r="J39">
        <v>4053087</v>
      </c>
      <c r="K39">
        <v>4130798</v>
      </c>
      <c r="L39">
        <v>4189855</v>
      </c>
      <c r="M39">
        <v>4240340</v>
      </c>
      <c r="N39">
        <v>4305282</v>
      </c>
      <c r="O39">
        <v>4382032</v>
      </c>
      <c r="P39">
        <v>4462430</v>
      </c>
      <c r="Q39">
        <v>4547327</v>
      </c>
      <c r="R39">
        <v>4637436</v>
      </c>
      <c r="S39">
        <v>4727495</v>
      </c>
      <c r="T39">
        <v>4794427</v>
      </c>
      <c r="U39">
        <v>4857552</v>
      </c>
      <c r="V39">
        <v>4893531</v>
      </c>
      <c r="W39">
        <v>4858605</v>
      </c>
      <c r="X39">
        <v>4898660</v>
      </c>
      <c r="Y39">
        <v>5040517</v>
      </c>
      <c r="Z39">
        <v>5143256</v>
      </c>
    </row>
    <row r="40" spans="1:26" ht="15" customHeight="1" x14ac:dyDescent="0.35">
      <c r="A40" s="5">
        <v>1032</v>
      </c>
      <c r="B40" s="5" t="s">
        <v>458</v>
      </c>
      <c r="C40">
        <v>37012</v>
      </c>
      <c r="D40">
        <v>37122</v>
      </c>
      <c r="E40">
        <v>37263</v>
      </c>
      <c r="F40">
        <v>37337</v>
      </c>
      <c r="G40">
        <v>37494</v>
      </c>
      <c r="H40">
        <v>37890</v>
      </c>
      <c r="I40">
        <v>38324</v>
      </c>
      <c r="J40">
        <v>38663</v>
      </c>
      <c r="K40">
        <v>39031</v>
      </c>
      <c r="L40">
        <v>39629</v>
      </c>
      <c r="M40">
        <v>40085</v>
      </c>
      <c r="N40">
        <v>40481</v>
      </c>
      <c r="O40">
        <v>40864</v>
      </c>
      <c r="P40">
        <v>41272</v>
      </c>
      <c r="Q40">
        <v>41582</v>
      </c>
      <c r="R40">
        <v>41986</v>
      </c>
      <c r="S40">
        <v>42685</v>
      </c>
      <c r="T40">
        <v>43329</v>
      </c>
      <c r="U40">
        <v>43916</v>
      </c>
      <c r="V40">
        <v>44134</v>
      </c>
      <c r="W40">
        <v>44368</v>
      </c>
      <c r="X40">
        <v>44980</v>
      </c>
      <c r="Y40">
        <v>45487</v>
      </c>
      <c r="Z40">
        <v>45878</v>
      </c>
    </row>
    <row r="41" spans="1:26" ht="15" customHeight="1" x14ac:dyDescent="0.35">
      <c r="A41" s="5">
        <v>1033</v>
      </c>
      <c r="B41" s="5" t="s">
        <v>53</v>
      </c>
      <c r="C41">
        <v>25949</v>
      </c>
      <c r="D41">
        <v>25908</v>
      </c>
      <c r="E41">
        <v>25869</v>
      </c>
      <c r="F41">
        <v>25852</v>
      </c>
      <c r="G41">
        <v>25771</v>
      </c>
      <c r="H41">
        <v>25680</v>
      </c>
      <c r="I41">
        <v>25651</v>
      </c>
      <c r="J41">
        <v>25679</v>
      </c>
      <c r="K41">
        <v>25834</v>
      </c>
      <c r="L41">
        <v>26054</v>
      </c>
      <c r="M41">
        <v>26307</v>
      </c>
      <c r="N41">
        <v>26337</v>
      </c>
      <c r="O41">
        <v>26375</v>
      </c>
      <c r="P41">
        <v>26382</v>
      </c>
      <c r="Q41">
        <v>26375</v>
      </c>
      <c r="R41">
        <v>26385</v>
      </c>
      <c r="S41">
        <v>26487</v>
      </c>
      <c r="T41">
        <v>26566</v>
      </c>
      <c r="U41">
        <v>26661</v>
      </c>
      <c r="V41">
        <v>26714</v>
      </c>
      <c r="W41">
        <v>26681</v>
      </c>
      <c r="X41">
        <v>26695</v>
      </c>
      <c r="Y41">
        <v>26740</v>
      </c>
      <c r="Z41">
        <v>26812</v>
      </c>
    </row>
    <row r="42" spans="1:26" ht="15" customHeight="1" x14ac:dyDescent="0.35">
      <c r="A42" s="5">
        <v>1034</v>
      </c>
      <c r="B42" s="5" t="s">
        <v>77</v>
      </c>
      <c r="C42">
        <v>13792</v>
      </c>
      <c r="D42">
        <v>14037</v>
      </c>
      <c r="E42">
        <v>14142</v>
      </c>
      <c r="F42">
        <v>14208</v>
      </c>
      <c r="G42">
        <v>14344</v>
      </c>
      <c r="H42">
        <v>14354</v>
      </c>
      <c r="I42">
        <v>14418</v>
      </c>
      <c r="J42">
        <v>14499</v>
      </c>
      <c r="K42">
        <v>14548</v>
      </c>
      <c r="L42">
        <v>14717</v>
      </c>
      <c r="M42">
        <v>14758</v>
      </c>
      <c r="N42">
        <v>14918</v>
      </c>
      <c r="O42">
        <v>15041</v>
      </c>
      <c r="P42">
        <v>15189</v>
      </c>
      <c r="Q42">
        <v>15383</v>
      </c>
      <c r="R42">
        <v>15618</v>
      </c>
      <c r="S42">
        <v>15828</v>
      </c>
      <c r="T42">
        <v>16105</v>
      </c>
      <c r="U42">
        <v>16398</v>
      </c>
      <c r="V42">
        <v>16722</v>
      </c>
      <c r="W42">
        <v>16960</v>
      </c>
      <c r="X42">
        <v>17221</v>
      </c>
      <c r="Y42">
        <v>17330</v>
      </c>
      <c r="Z42">
        <v>17435</v>
      </c>
    </row>
    <row r="43" spans="1:26" ht="15" customHeight="1" x14ac:dyDescent="0.35">
      <c r="A43" s="5">
        <v>1035</v>
      </c>
      <c r="B43" s="5" t="s">
        <v>72</v>
      </c>
      <c r="C43">
        <v>49075</v>
      </c>
      <c r="D43">
        <v>49492</v>
      </c>
      <c r="E43">
        <v>49780</v>
      </c>
      <c r="F43">
        <v>50123</v>
      </c>
      <c r="G43">
        <v>50682</v>
      </c>
      <c r="H43">
        <v>51356</v>
      </c>
      <c r="I43">
        <v>52154</v>
      </c>
      <c r="J43">
        <v>52891</v>
      </c>
      <c r="K43">
        <v>53445</v>
      </c>
      <c r="L43">
        <v>53891</v>
      </c>
      <c r="M43">
        <v>54137</v>
      </c>
      <c r="N43">
        <v>54362</v>
      </c>
      <c r="O43">
        <v>54651</v>
      </c>
      <c r="P43">
        <v>54977</v>
      </c>
      <c r="Q43">
        <v>55359</v>
      </c>
      <c r="R43">
        <v>55800</v>
      </c>
      <c r="S43">
        <v>56242</v>
      </c>
      <c r="T43">
        <v>56606</v>
      </c>
      <c r="U43">
        <v>56961</v>
      </c>
      <c r="V43">
        <v>57261</v>
      </c>
      <c r="W43">
        <v>57260</v>
      </c>
      <c r="X43">
        <v>57472</v>
      </c>
      <c r="Y43">
        <v>57796</v>
      </c>
      <c r="Z43">
        <v>57963</v>
      </c>
    </row>
    <row r="44" spans="1:26" ht="15" customHeight="1" x14ac:dyDescent="0.35">
      <c r="A44" s="5">
        <v>1036</v>
      </c>
      <c r="B44" s="5" t="s">
        <v>50</v>
      </c>
      <c r="C44">
        <v>260655</v>
      </c>
      <c r="D44">
        <v>262951</v>
      </c>
      <c r="E44">
        <v>264312</v>
      </c>
      <c r="F44">
        <v>264903</v>
      </c>
      <c r="G44">
        <v>265387</v>
      </c>
      <c r="H44">
        <v>265898</v>
      </c>
      <c r="I44">
        <v>268476</v>
      </c>
      <c r="J44">
        <v>272289</v>
      </c>
      <c r="K44">
        <v>275768</v>
      </c>
      <c r="L44">
        <v>279330</v>
      </c>
      <c r="M44">
        <v>281700</v>
      </c>
      <c r="N44">
        <v>283388</v>
      </c>
      <c r="O44">
        <v>286017</v>
      </c>
      <c r="P44">
        <v>288848</v>
      </c>
      <c r="Q44">
        <v>291687</v>
      </c>
      <c r="R44">
        <v>294784</v>
      </c>
      <c r="S44">
        <v>297651</v>
      </c>
      <c r="T44">
        <v>300103</v>
      </c>
      <c r="U44">
        <v>302440</v>
      </c>
      <c r="V44">
        <v>304679</v>
      </c>
      <c r="W44">
        <v>305976</v>
      </c>
      <c r="X44">
        <v>309608</v>
      </c>
      <c r="Y44">
        <v>313709</v>
      </c>
      <c r="Z44">
        <v>318258</v>
      </c>
    </row>
    <row r="45" spans="1:26" ht="15" customHeight="1" x14ac:dyDescent="0.35">
      <c r="A45" s="5">
        <v>2000</v>
      </c>
      <c r="B45" s="5" t="s">
        <v>709</v>
      </c>
      <c r="C45">
        <v>611280</v>
      </c>
      <c r="D45">
        <v>612443</v>
      </c>
      <c r="E45">
        <v>613475</v>
      </c>
      <c r="F45">
        <v>614311</v>
      </c>
      <c r="G45">
        <v>616107</v>
      </c>
      <c r="H45">
        <v>617611</v>
      </c>
      <c r="I45">
        <v>619956</v>
      </c>
      <c r="J45">
        <v>623589</v>
      </c>
      <c r="K45">
        <v>628063</v>
      </c>
      <c r="L45">
        <v>631809</v>
      </c>
      <c r="M45">
        <v>633944</v>
      </c>
      <c r="N45">
        <v>639952</v>
      </c>
      <c r="O45">
        <v>645652</v>
      </c>
      <c r="P45">
        <v>650551</v>
      </c>
      <c r="Q45">
        <v>655721</v>
      </c>
      <c r="R45">
        <v>663135</v>
      </c>
      <c r="S45">
        <v>671081</v>
      </c>
      <c r="T45">
        <v>679266</v>
      </c>
      <c r="U45">
        <v>687453</v>
      </c>
      <c r="V45">
        <v>696124</v>
      </c>
      <c r="W45">
        <v>703849</v>
      </c>
      <c r="X45">
        <v>710007</v>
      </c>
      <c r="Y45">
        <v>715302</v>
      </c>
      <c r="Z45">
        <v>721708</v>
      </c>
    </row>
    <row r="46" spans="1:26" ht="15" customHeight="1" x14ac:dyDescent="0.35">
      <c r="A46" s="5">
        <v>2001</v>
      </c>
      <c r="B46" s="5" t="s">
        <v>146</v>
      </c>
      <c r="C46">
        <v>14540</v>
      </c>
      <c r="D46">
        <v>14644</v>
      </c>
      <c r="E46">
        <v>14880</v>
      </c>
      <c r="F46">
        <v>15015</v>
      </c>
      <c r="G46">
        <v>15345</v>
      </c>
      <c r="H46">
        <v>15595</v>
      </c>
      <c r="I46">
        <v>15844</v>
      </c>
      <c r="J46">
        <v>16124</v>
      </c>
      <c r="K46">
        <v>16584</v>
      </c>
      <c r="L46">
        <v>17006</v>
      </c>
      <c r="M46">
        <v>17488</v>
      </c>
      <c r="N46">
        <v>18119</v>
      </c>
      <c r="O46">
        <v>19048</v>
      </c>
      <c r="P46">
        <v>19632</v>
      </c>
      <c r="Q46">
        <v>20207</v>
      </c>
      <c r="R46">
        <v>20989</v>
      </c>
      <c r="S46">
        <v>21776</v>
      </c>
      <c r="T46">
        <v>22493</v>
      </c>
      <c r="U46">
        <v>23360</v>
      </c>
      <c r="V46">
        <v>24263</v>
      </c>
      <c r="W46">
        <v>25057</v>
      </c>
      <c r="X46">
        <v>25628</v>
      </c>
      <c r="Y46">
        <v>26050</v>
      </c>
      <c r="Z46">
        <v>26576</v>
      </c>
    </row>
    <row r="47" spans="1:26" ht="15" customHeight="1" x14ac:dyDescent="0.35">
      <c r="A47" s="5">
        <v>2002</v>
      </c>
      <c r="B47" s="5" t="s">
        <v>123</v>
      </c>
      <c r="C47">
        <v>12080</v>
      </c>
      <c r="D47">
        <v>12108</v>
      </c>
      <c r="E47">
        <v>12189</v>
      </c>
      <c r="F47">
        <v>12342</v>
      </c>
      <c r="G47">
        <v>12462</v>
      </c>
      <c r="H47">
        <v>12662</v>
      </c>
      <c r="I47">
        <v>12846</v>
      </c>
      <c r="J47">
        <v>13001</v>
      </c>
      <c r="K47">
        <v>13126</v>
      </c>
      <c r="L47">
        <v>13320</v>
      </c>
      <c r="M47">
        <v>13458</v>
      </c>
      <c r="N47">
        <v>13680</v>
      </c>
      <c r="O47">
        <v>13894</v>
      </c>
      <c r="P47">
        <v>14157</v>
      </c>
      <c r="Q47">
        <v>14524</v>
      </c>
      <c r="R47">
        <v>14899</v>
      </c>
      <c r="S47">
        <v>15170</v>
      </c>
      <c r="T47">
        <v>15405</v>
      </c>
      <c r="U47">
        <v>15547</v>
      </c>
      <c r="V47">
        <v>15563</v>
      </c>
      <c r="W47">
        <v>15653</v>
      </c>
      <c r="X47">
        <v>15780</v>
      </c>
      <c r="Y47">
        <v>15818</v>
      </c>
      <c r="Z47">
        <v>15790</v>
      </c>
    </row>
    <row r="48" spans="1:26" ht="15" customHeight="1" x14ac:dyDescent="0.35">
      <c r="A48" s="5">
        <v>2003</v>
      </c>
      <c r="B48" s="5" t="s">
        <v>110</v>
      </c>
      <c r="C48">
        <v>80774</v>
      </c>
      <c r="D48">
        <v>81654</v>
      </c>
      <c r="E48">
        <v>82642</v>
      </c>
      <c r="F48">
        <v>83163</v>
      </c>
      <c r="G48">
        <v>84063</v>
      </c>
      <c r="H48">
        <v>84971</v>
      </c>
      <c r="I48">
        <v>86215</v>
      </c>
      <c r="J48">
        <v>87893</v>
      </c>
      <c r="K48">
        <v>89673</v>
      </c>
      <c r="L48">
        <v>91635</v>
      </c>
      <c r="M48">
        <v>93470</v>
      </c>
      <c r="N48">
        <v>94970</v>
      </c>
      <c r="O48">
        <v>96577</v>
      </c>
      <c r="P48">
        <v>98125</v>
      </c>
      <c r="Q48">
        <v>99662</v>
      </c>
      <c r="R48">
        <v>101678</v>
      </c>
      <c r="S48">
        <v>103728</v>
      </c>
      <c r="T48">
        <v>105785</v>
      </c>
      <c r="U48">
        <v>107970</v>
      </c>
      <c r="V48">
        <v>109862</v>
      </c>
      <c r="W48">
        <v>111724</v>
      </c>
      <c r="X48">
        <v>114261</v>
      </c>
      <c r="Y48">
        <v>116382</v>
      </c>
      <c r="Z48">
        <v>119284</v>
      </c>
    </row>
    <row r="49" spans="1:26" ht="15" customHeight="1" x14ac:dyDescent="0.35">
      <c r="A49" s="5">
        <v>2004</v>
      </c>
      <c r="B49" s="5" t="s">
        <v>111</v>
      </c>
      <c r="C49">
        <v>76312</v>
      </c>
      <c r="D49">
        <v>77236</v>
      </c>
      <c r="E49">
        <v>78372</v>
      </c>
      <c r="F49">
        <v>79091</v>
      </c>
      <c r="G49">
        <v>79666</v>
      </c>
      <c r="H49">
        <v>80804</v>
      </c>
      <c r="I49">
        <v>82163</v>
      </c>
      <c r="J49">
        <v>83313</v>
      </c>
      <c r="K49">
        <v>84600</v>
      </c>
      <c r="L49">
        <v>85978</v>
      </c>
      <c r="M49">
        <v>87340</v>
      </c>
      <c r="N49">
        <v>88998</v>
      </c>
      <c r="O49">
        <v>90772</v>
      </c>
      <c r="P49">
        <v>92457</v>
      </c>
      <c r="Q49">
        <v>94035</v>
      </c>
      <c r="R49">
        <v>95934</v>
      </c>
      <c r="S49">
        <v>97505</v>
      </c>
      <c r="T49">
        <v>99015</v>
      </c>
      <c r="U49">
        <v>100711</v>
      </c>
      <c r="V49">
        <v>102023</v>
      </c>
      <c r="W49">
        <v>102940</v>
      </c>
      <c r="X49">
        <v>103871</v>
      </c>
      <c r="Y49">
        <v>104871</v>
      </c>
      <c r="Z49">
        <v>106022</v>
      </c>
    </row>
    <row r="50" spans="1:26" ht="15" customHeight="1" x14ac:dyDescent="0.35">
      <c r="A50" s="5">
        <v>2005</v>
      </c>
      <c r="B50" s="5" t="s">
        <v>112</v>
      </c>
      <c r="C50">
        <v>9358</v>
      </c>
      <c r="D50">
        <v>9433</v>
      </c>
      <c r="E50">
        <v>9570</v>
      </c>
      <c r="F50">
        <v>9592</v>
      </c>
      <c r="G50">
        <v>9603</v>
      </c>
      <c r="H50">
        <v>9626</v>
      </c>
      <c r="I50">
        <v>9691</v>
      </c>
      <c r="J50">
        <v>9746</v>
      </c>
      <c r="K50">
        <v>9794</v>
      </c>
      <c r="L50">
        <v>9860</v>
      </c>
      <c r="M50">
        <v>9920</v>
      </c>
      <c r="N50">
        <v>10006</v>
      </c>
      <c r="O50">
        <v>10134</v>
      </c>
      <c r="P50">
        <v>10308</v>
      </c>
      <c r="Q50">
        <v>10545</v>
      </c>
      <c r="R50">
        <v>10770</v>
      </c>
      <c r="S50">
        <v>10888</v>
      </c>
      <c r="T50">
        <v>11015</v>
      </c>
      <c r="U50">
        <v>11146</v>
      </c>
      <c r="V50">
        <v>11277</v>
      </c>
      <c r="W50">
        <v>11291</v>
      </c>
      <c r="X50">
        <v>11347</v>
      </c>
      <c r="Y50">
        <v>11495</v>
      </c>
      <c r="Z50">
        <v>11538</v>
      </c>
    </row>
    <row r="51" spans="1:26" ht="15" customHeight="1" x14ac:dyDescent="0.35">
      <c r="A51" s="5">
        <v>2006</v>
      </c>
      <c r="B51" s="5" t="s">
        <v>166</v>
      </c>
      <c r="C51">
        <v>11432</v>
      </c>
      <c r="D51">
        <v>11446</v>
      </c>
      <c r="E51">
        <v>11524</v>
      </c>
      <c r="F51">
        <v>11508</v>
      </c>
      <c r="G51">
        <v>11543</v>
      </c>
      <c r="H51">
        <v>11519</v>
      </c>
      <c r="I51">
        <v>11583</v>
      </c>
      <c r="J51">
        <v>11655</v>
      </c>
      <c r="K51">
        <v>11759</v>
      </c>
      <c r="L51">
        <v>11888</v>
      </c>
      <c r="M51">
        <v>11981</v>
      </c>
      <c r="N51">
        <v>12063</v>
      </c>
      <c r="O51">
        <v>12160</v>
      </c>
      <c r="P51">
        <v>12245</v>
      </c>
      <c r="Q51">
        <v>12337</v>
      </c>
      <c r="R51">
        <v>12450</v>
      </c>
      <c r="S51">
        <v>12553</v>
      </c>
      <c r="T51">
        <v>12651</v>
      </c>
      <c r="U51">
        <v>12719</v>
      </c>
      <c r="V51">
        <v>12775</v>
      </c>
      <c r="W51">
        <v>12698</v>
      </c>
      <c r="X51">
        <v>12627</v>
      </c>
      <c r="Y51">
        <v>12639</v>
      </c>
      <c r="Z51">
        <v>12660</v>
      </c>
    </row>
    <row r="52" spans="1:26" ht="15" customHeight="1" x14ac:dyDescent="0.35">
      <c r="A52" s="5">
        <v>2007</v>
      </c>
      <c r="B52" s="5" t="s">
        <v>710</v>
      </c>
      <c r="C52">
        <v>16540</v>
      </c>
      <c r="D52">
        <v>16934</v>
      </c>
      <c r="E52">
        <v>17414</v>
      </c>
      <c r="F52">
        <v>17575</v>
      </c>
      <c r="G52">
        <v>18084</v>
      </c>
      <c r="H52">
        <v>18478</v>
      </c>
      <c r="I52">
        <v>18894</v>
      </c>
      <c r="J52">
        <v>19182</v>
      </c>
      <c r="K52">
        <v>19375</v>
      </c>
      <c r="L52">
        <v>19541</v>
      </c>
      <c r="M52">
        <v>19659</v>
      </c>
      <c r="N52">
        <v>19907</v>
      </c>
      <c r="O52">
        <v>20164</v>
      </c>
      <c r="P52">
        <v>20414</v>
      </c>
      <c r="Q52">
        <v>20625</v>
      </c>
      <c r="R52">
        <v>20848</v>
      </c>
      <c r="S52">
        <v>21164</v>
      </c>
      <c r="T52">
        <v>21464</v>
      </c>
      <c r="U52">
        <v>21768</v>
      </c>
      <c r="V52">
        <v>22118</v>
      </c>
      <c r="W52">
        <v>22487</v>
      </c>
      <c r="X52">
        <v>22773</v>
      </c>
      <c r="Y52">
        <v>22977</v>
      </c>
      <c r="Z52">
        <v>23147</v>
      </c>
    </row>
    <row r="53" spans="1:26" ht="15" customHeight="1" x14ac:dyDescent="0.35">
      <c r="A53" s="5">
        <v>2008</v>
      </c>
      <c r="B53" s="5" t="s">
        <v>115</v>
      </c>
      <c r="C53">
        <v>199732</v>
      </c>
      <c r="D53">
        <v>203222</v>
      </c>
      <c r="E53">
        <v>205518</v>
      </c>
      <c r="F53">
        <v>207209</v>
      </c>
      <c r="G53">
        <v>208839</v>
      </c>
      <c r="H53">
        <v>210899</v>
      </c>
      <c r="I53">
        <v>213722</v>
      </c>
      <c r="J53">
        <v>217023</v>
      </c>
      <c r="K53">
        <v>220553</v>
      </c>
      <c r="L53">
        <v>224213</v>
      </c>
      <c r="M53">
        <v>227957</v>
      </c>
      <c r="N53">
        <v>231875</v>
      </c>
      <c r="O53">
        <v>236535</v>
      </c>
      <c r="P53">
        <v>241426</v>
      </c>
      <c r="Q53">
        <v>247166</v>
      </c>
      <c r="R53">
        <v>254296</v>
      </c>
      <c r="S53">
        <v>261802</v>
      </c>
      <c r="T53">
        <v>269255</v>
      </c>
      <c r="U53">
        <v>277059</v>
      </c>
      <c r="V53">
        <v>283810</v>
      </c>
      <c r="W53">
        <v>289566</v>
      </c>
      <c r="X53">
        <v>295603</v>
      </c>
      <c r="Y53">
        <v>302024</v>
      </c>
      <c r="Z53">
        <v>308915</v>
      </c>
    </row>
    <row r="54" spans="1:26" ht="15" customHeight="1" x14ac:dyDescent="0.35">
      <c r="A54" s="5">
        <v>2009</v>
      </c>
      <c r="B54" s="5" t="s">
        <v>135</v>
      </c>
      <c r="C54">
        <v>16042</v>
      </c>
      <c r="D54">
        <v>16146</v>
      </c>
      <c r="E54">
        <v>16282</v>
      </c>
      <c r="F54">
        <v>16528</v>
      </c>
      <c r="G54">
        <v>16727</v>
      </c>
      <c r="H54">
        <v>16930</v>
      </c>
      <c r="I54">
        <v>17160</v>
      </c>
      <c r="J54">
        <v>17504</v>
      </c>
      <c r="K54">
        <v>17944</v>
      </c>
      <c r="L54">
        <v>18226</v>
      </c>
      <c r="M54">
        <v>18570</v>
      </c>
      <c r="N54">
        <v>19066</v>
      </c>
      <c r="O54">
        <v>19489</v>
      </c>
      <c r="P54">
        <v>19913</v>
      </c>
      <c r="Q54">
        <v>20439</v>
      </c>
      <c r="R54">
        <v>21011</v>
      </c>
      <c r="S54">
        <v>21398</v>
      </c>
      <c r="T54">
        <v>21749</v>
      </c>
      <c r="U54">
        <v>22002</v>
      </c>
      <c r="V54">
        <v>22223</v>
      </c>
      <c r="W54">
        <v>22378</v>
      </c>
      <c r="X54">
        <v>22576</v>
      </c>
      <c r="Y54">
        <v>23052</v>
      </c>
      <c r="Z54">
        <v>23626</v>
      </c>
    </row>
    <row r="55" spans="1:26" ht="15" customHeight="1" x14ac:dyDescent="0.35">
      <c r="A55" s="5">
        <v>2010</v>
      </c>
      <c r="B55" s="5" t="s">
        <v>155</v>
      </c>
      <c r="C55">
        <v>14767</v>
      </c>
      <c r="D55">
        <v>14767</v>
      </c>
      <c r="E55">
        <v>14766</v>
      </c>
      <c r="F55">
        <v>14858</v>
      </c>
      <c r="G55">
        <v>14979</v>
      </c>
      <c r="H55">
        <v>15226</v>
      </c>
      <c r="I55">
        <v>15386</v>
      </c>
      <c r="J55">
        <v>15554</v>
      </c>
      <c r="K55">
        <v>15748</v>
      </c>
      <c r="L55">
        <v>15918</v>
      </c>
      <c r="M55">
        <v>16099</v>
      </c>
      <c r="N55">
        <v>16170</v>
      </c>
      <c r="O55">
        <v>16245</v>
      </c>
      <c r="P55">
        <v>16307</v>
      </c>
      <c r="Q55">
        <v>16363</v>
      </c>
      <c r="R55">
        <v>16462</v>
      </c>
      <c r="S55">
        <v>16559</v>
      </c>
      <c r="T55">
        <v>16631</v>
      </c>
      <c r="U55">
        <v>16754</v>
      </c>
      <c r="V55">
        <v>16942</v>
      </c>
      <c r="W55">
        <v>16951</v>
      </c>
      <c r="X55">
        <v>16939</v>
      </c>
      <c r="Y55">
        <v>16875</v>
      </c>
      <c r="Z55">
        <v>16956</v>
      </c>
    </row>
    <row r="56" spans="1:26" ht="15" customHeight="1" x14ac:dyDescent="0.35">
      <c r="A56" s="5">
        <v>2011</v>
      </c>
      <c r="B56" s="5" t="s">
        <v>493</v>
      </c>
      <c r="C56">
        <v>3428284</v>
      </c>
      <c r="D56">
        <v>3472876</v>
      </c>
      <c r="E56">
        <v>3520431</v>
      </c>
      <c r="F56">
        <v>3567549</v>
      </c>
      <c r="G56">
        <v>3621982</v>
      </c>
      <c r="H56">
        <v>3684467</v>
      </c>
      <c r="I56">
        <v>3764988</v>
      </c>
      <c r="J56">
        <v>3853611</v>
      </c>
      <c r="K56">
        <v>3952768</v>
      </c>
      <c r="L56">
        <v>4025509</v>
      </c>
      <c r="M56">
        <v>4087822</v>
      </c>
      <c r="N56">
        <v>4182177</v>
      </c>
      <c r="O56">
        <v>4284146</v>
      </c>
      <c r="P56">
        <v>4388223</v>
      </c>
      <c r="Q56">
        <v>4496141</v>
      </c>
      <c r="R56">
        <v>4622029</v>
      </c>
      <c r="S56">
        <v>4725771</v>
      </c>
      <c r="T56">
        <v>4820433</v>
      </c>
      <c r="U56">
        <v>4908554</v>
      </c>
      <c r="V56">
        <v>4961588</v>
      </c>
      <c r="W56">
        <v>4874520</v>
      </c>
      <c r="X56">
        <v>4937554</v>
      </c>
      <c r="Y56">
        <v>5104470</v>
      </c>
      <c r="Z56">
        <v>5245182</v>
      </c>
    </row>
    <row r="57" spans="1:26" ht="15" customHeight="1" x14ac:dyDescent="0.35">
      <c r="A57" s="5">
        <v>2012</v>
      </c>
      <c r="B57" s="5" t="s">
        <v>711</v>
      </c>
      <c r="C57">
        <v>44593</v>
      </c>
      <c r="D57">
        <v>45148</v>
      </c>
      <c r="E57">
        <v>45401</v>
      </c>
      <c r="F57">
        <v>45673</v>
      </c>
      <c r="G57">
        <v>46068</v>
      </c>
      <c r="H57">
        <v>46763</v>
      </c>
      <c r="I57">
        <v>47194</v>
      </c>
      <c r="J57">
        <v>47596</v>
      </c>
      <c r="K57">
        <v>47883</v>
      </c>
      <c r="L57">
        <v>48219</v>
      </c>
      <c r="M57">
        <v>48505</v>
      </c>
      <c r="N57">
        <v>49061</v>
      </c>
      <c r="O57">
        <v>49677</v>
      </c>
      <c r="P57">
        <v>50196</v>
      </c>
      <c r="Q57">
        <v>50580</v>
      </c>
      <c r="R57">
        <v>51051</v>
      </c>
      <c r="S57">
        <v>51821</v>
      </c>
      <c r="T57">
        <v>52583</v>
      </c>
      <c r="U57">
        <v>53242</v>
      </c>
      <c r="V57">
        <v>53848</v>
      </c>
      <c r="W57">
        <v>53675</v>
      </c>
      <c r="X57">
        <v>54041</v>
      </c>
      <c r="Y57">
        <v>54425</v>
      </c>
      <c r="Z57">
        <v>54510</v>
      </c>
    </row>
    <row r="58" spans="1:26" ht="15" customHeight="1" x14ac:dyDescent="0.35">
      <c r="A58" s="5">
        <v>2013</v>
      </c>
      <c r="B58" s="5" t="s">
        <v>124</v>
      </c>
      <c r="C58">
        <v>21640</v>
      </c>
      <c r="D58">
        <v>21678</v>
      </c>
      <c r="E58">
        <v>21659</v>
      </c>
      <c r="F58">
        <v>21612</v>
      </c>
      <c r="G58">
        <v>21466</v>
      </c>
      <c r="H58">
        <v>21394</v>
      </c>
      <c r="I58">
        <v>21248</v>
      </c>
      <c r="J58">
        <v>21251</v>
      </c>
      <c r="K58">
        <v>21249</v>
      </c>
      <c r="L58">
        <v>21366</v>
      </c>
      <c r="M58">
        <v>21432</v>
      </c>
      <c r="N58">
        <v>21419</v>
      </c>
      <c r="O58">
        <v>21413</v>
      </c>
      <c r="P58">
        <v>21390</v>
      </c>
      <c r="Q58">
        <v>21400</v>
      </c>
      <c r="R58">
        <v>21483</v>
      </c>
      <c r="S58">
        <v>21555</v>
      </c>
      <c r="T58">
        <v>21629</v>
      </c>
      <c r="U58">
        <v>21729</v>
      </c>
      <c r="V58">
        <v>21861</v>
      </c>
      <c r="W58">
        <v>21965</v>
      </c>
      <c r="X58">
        <v>22056</v>
      </c>
      <c r="Y58">
        <v>22168</v>
      </c>
      <c r="Z58">
        <v>22449</v>
      </c>
    </row>
    <row r="59" spans="1:26" ht="15" customHeight="1" x14ac:dyDescent="0.35">
      <c r="A59" s="5">
        <v>2014</v>
      </c>
      <c r="B59" s="5" t="s">
        <v>164</v>
      </c>
      <c r="C59">
        <v>10746</v>
      </c>
      <c r="D59">
        <v>10746</v>
      </c>
      <c r="E59">
        <v>10748</v>
      </c>
      <c r="F59">
        <v>10752</v>
      </c>
      <c r="G59">
        <v>10768</v>
      </c>
      <c r="H59">
        <v>10804</v>
      </c>
      <c r="I59">
        <v>10800</v>
      </c>
      <c r="J59">
        <v>10812</v>
      </c>
      <c r="K59">
        <v>10812</v>
      </c>
      <c r="L59">
        <v>10856</v>
      </c>
      <c r="M59">
        <v>10894</v>
      </c>
      <c r="N59">
        <v>10906</v>
      </c>
      <c r="O59">
        <v>10917</v>
      </c>
      <c r="P59">
        <v>10922</v>
      </c>
      <c r="Q59">
        <v>10919</v>
      </c>
      <c r="R59">
        <v>10943</v>
      </c>
      <c r="S59">
        <v>10997</v>
      </c>
      <c r="T59">
        <v>11067</v>
      </c>
      <c r="U59">
        <v>11150</v>
      </c>
      <c r="V59">
        <v>11198</v>
      </c>
      <c r="W59">
        <v>11183</v>
      </c>
      <c r="X59">
        <v>11175</v>
      </c>
      <c r="Y59">
        <v>11180</v>
      </c>
      <c r="Z59">
        <v>11178</v>
      </c>
    </row>
    <row r="60" spans="1:26" ht="15" customHeight="1" x14ac:dyDescent="0.35">
      <c r="A60" s="5">
        <v>2015</v>
      </c>
      <c r="B60" s="5" t="s">
        <v>125</v>
      </c>
      <c r="C60">
        <v>13676</v>
      </c>
      <c r="D60">
        <v>13673</v>
      </c>
      <c r="E60">
        <v>13685</v>
      </c>
      <c r="F60">
        <v>13724</v>
      </c>
      <c r="G60">
        <v>13820</v>
      </c>
      <c r="H60">
        <v>13942</v>
      </c>
      <c r="I60">
        <v>14019</v>
      </c>
      <c r="J60">
        <v>14134</v>
      </c>
      <c r="K60">
        <v>14222</v>
      </c>
      <c r="L60">
        <v>14315</v>
      </c>
      <c r="M60">
        <v>14441</v>
      </c>
      <c r="N60">
        <v>14568</v>
      </c>
      <c r="O60">
        <v>14666</v>
      </c>
      <c r="P60">
        <v>14729</v>
      </c>
      <c r="Q60">
        <v>14781</v>
      </c>
      <c r="R60">
        <v>14891</v>
      </c>
      <c r="S60">
        <v>14914</v>
      </c>
      <c r="T60">
        <v>14988</v>
      </c>
      <c r="U60">
        <v>15075</v>
      </c>
      <c r="V60">
        <v>15173</v>
      </c>
      <c r="W60">
        <v>15264</v>
      </c>
      <c r="X60">
        <v>15329</v>
      </c>
      <c r="Y60">
        <v>15362</v>
      </c>
      <c r="Z60">
        <v>15386</v>
      </c>
    </row>
    <row r="61" spans="1:26" ht="15" customHeight="1" x14ac:dyDescent="0.35">
      <c r="A61" s="5">
        <v>2016</v>
      </c>
      <c r="B61" s="5" t="s">
        <v>712</v>
      </c>
      <c r="C61">
        <v>42835</v>
      </c>
      <c r="D61">
        <v>43308</v>
      </c>
      <c r="E61">
        <v>43694</v>
      </c>
      <c r="F61">
        <v>43728</v>
      </c>
      <c r="G61">
        <v>43722</v>
      </c>
      <c r="H61">
        <v>44096</v>
      </c>
      <c r="I61">
        <v>44639</v>
      </c>
      <c r="J61">
        <v>45304</v>
      </c>
      <c r="K61">
        <v>46263</v>
      </c>
      <c r="L61">
        <v>47068</v>
      </c>
      <c r="M61">
        <v>47571</v>
      </c>
      <c r="N61">
        <v>48356</v>
      </c>
      <c r="O61">
        <v>48988</v>
      </c>
      <c r="P61">
        <v>49632</v>
      </c>
      <c r="Q61">
        <v>50161</v>
      </c>
      <c r="R61">
        <v>50708</v>
      </c>
      <c r="S61">
        <v>51517</v>
      </c>
      <c r="T61">
        <v>52346</v>
      </c>
      <c r="U61">
        <v>53208</v>
      </c>
      <c r="V61">
        <v>53903</v>
      </c>
      <c r="W61">
        <v>53986</v>
      </c>
      <c r="X61">
        <v>54365</v>
      </c>
      <c r="Y61">
        <v>54495</v>
      </c>
      <c r="Z61">
        <v>55212</v>
      </c>
    </row>
    <row r="62" spans="1:26" ht="15" customHeight="1" x14ac:dyDescent="0.35">
      <c r="A62" s="5">
        <v>2017</v>
      </c>
      <c r="B62" s="5" t="s">
        <v>161</v>
      </c>
      <c r="C62">
        <v>10077</v>
      </c>
      <c r="D62">
        <v>10075</v>
      </c>
      <c r="E62">
        <v>10067</v>
      </c>
      <c r="F62">
        <v>10095</v>
      </c>
      <c r="G62">
        <v>10088</v>
      </c>
      <c r="H62">
        <v>10090</v>
      </c>
      <c r="I62">
        <v>10228</v>
      </c>
      <c r="J62">
        <v>10333</v>
      </c>
      <c r="K62">
        <v>10516</v>
      </c>
      <c r="L62">
        <v>10536</v>
      </c>
      <c r="M62">
        <v>10610</v>
      </c>
      <c r="N62">
        <v>10780</v>
      </c>
      <c r="O62">
        <v>10888</v>
      </c>
      <c r="P62">
        <v>10959</v>
      </c>
      <c r="Q62">
        <v>11022</v>
      </c>
      <c r="R62">
        <v>11079</v>
      </c>
      <c r="S62">
        <v>11153</v>
      </c>
      <c r="T62">
        <v>11216</v>
      </c>
      <c r="U62">
        <v>11264</v>
      </c>
      <c r="V62">
        <v>11278</v>
      </c>
      <c r="W62">
        <v>11173</v>
      </c>
      <c r="X62">
        <v>11032</v>
      </c>
      <c r="Y62">
        <v>10946</v>
      </c>
      <c r="Z62">
        <v>10839</v>
      </c>
    </row>
    <row r="63" spans="1:26" ht="15" customHeight="1" x14ac:dyDescent="0.35">
      <c r="A63" s="5">
        <v>2018</v>
      </c>
      <c r="B63" s="5" t="s">
        <v>713</v>
      </c>
      <c r="C63">
        <v>36365</v>
      </c>
      <c r="D63">
        <v>36507</v>
      </c>
      <c r="E63">
        <v>36665</v>
      </c>
      <c r="F63">
        <v>36829</v>
      </c>
      <c r="G63">
        <v>37166</v>
      </c>
      <c r="H63">
        <v>37780</v>
      </c>
      <c r="I63">
        <v>38340</v>
      </c>
      <c r="J63">
        <v>38941</v>
      </c>
      <c r="K63">
        <v>39489</v>
      </c>
      <c r="L63">
        <v>40051</v>
      </c>
      <c r="M63">
        <v>40609</v>
      </c>
      <c r="N63">
        <v>40831</v>
      </c>
      <c r="O63">
        <v>40954</v>
      </c>
      <c r="P63">
        <v>40999</v>
      </c>
      <c r="Q63">
        <v>41125</v>
      </c>
      <c r="R63">
        <v>41385</v>
      </c>
      <c r="S63">
        <v>41768</v>
      </c>
      <c r="T63">
        <v>42162</v>
      </c>
      <c r="U63">
        <v>42546</v>
      </c>
      <c r="V63">
        <v>42916</v>
      </c>
      <c r="W63">
        <v>43144</v>
      </c>
      <c r="X63">
        <v>43522</v>
      </c>
      <c r="Y63">
        <v>43734</v>
      </c>
      <c r="Z63">
        <v>44013</v>
      </c>
    </row>
    <row r="64" spans="1:26" ht="15" customHeight="1" x14ac:dyDescent="0.35">
      <c r="A64" s="5">
        <v>2019</v>
      </c>
      <c r="B64" s="5" t="s">
        <v>119</v>
      </c>
      <c r="C64">
        <v>17109</v>
      </c>
      <c r="D64">
        <v>17123</v>
      </c>
      <c r="E64">
        <v>17136</v>
      </c>
      <c r="F64">
        <v>17175</v>
      </c>
      <c r="G64">
        <v>17223</v>
      </c>
      <c r="H64">
        <v>17320</v>
      </c>
      <c r="I64">
        <v>17419</v>
      </c>
      <c r="J64">
        <v>17541</v>
      </c>
      <c r="K64">
        <v>17676</v>
      </c>
      <c r="L64">
        <v>17837</v>
      </c>
      <c r="M64">
        <v>17980</v>
      </c>
      <c r="N64">
        <v>18144</v>
      </c>
      <c r="O64">
        <v>18294</v>
      </c>
      <c r="P64">
        <v>18437</v>
      </c>
      <c r="Q64">
        <v>18624</v>
      </c>
      <c r="R64">
        <v>18940</v>
      </c>
      <c r="S64">
        <v>19193</v>
      </c>
      <c r="T64">
        <v>19471</v>
      </c>
      <c r="U64">
        <v>19624</v>
      </c>
      <c r="V64">
        <v>19716</v>
      </c>
      <c r="W64">
        <v>19884</v>
      </c>
      <c r="X64">
        <v>19969</v>
      </c>
      <c r="Y64">
        <v>19968</v>
      </c>
      <c r="Z64">
        <v>20069</v>
      </c>
    </row>
    <row r="65" spans="1:26" ht="15" customHeight="1" x14ac:dyDescent="0.35">
      <c r="A65" s="5">
        <v>2020</v>
      </c>
      <c r="B65" s="5" t="s">
        <v>714</v>
      </c>
      <c r="C65">
        <v>24085</v>
      </c>
      <c r="D65">
        <v>24342</v>
      </c>
      <c r="E65">
        <v>24631</v>
      </c>
      <c r="F65">
        <v>24994</v>
      </c>
      <c r="G65">
        <v>25431</v>
      </c>
      <c r="H65">
        <v>26009</v>
      </c>
      <c r="I65">
        <v>26581</v>
      </c>
      <c r="J65">
        <v>27217</v>
      </c>
      <c r="K65">
        <v>28057</v>
      </c>
      <c r="L65">
        <v>29231</v>
      </c>
      <c r="M65">
        <v>30287</v>
      </c>
      <c r="N65">
        <v>31330</v>
      </c>
      <c r="O65">
        <v>32313</v>
      </c>
      <c r="P65">
        <v>33205</v>
      </c>
      <c r="Q65">
        <v>34253</v>
      </c>
      <c r="R65">
        <v>35523</v>
      </c>
      <c r="S65">
        <v>36883</v>
      </c>
      <c r="T65">
        <v>38281</v>
      </c>
      <c r="U65">
        <v>39730</v>
      </c>
      <c r="V65">
        <v>41297</v>
      </c>
      <c r="W65">
        <v>42898</v>
      </c>
      <c r="X65">
        <v>44329</v>
      </c>
      <c r="Y65">
        <v>45590</v>
      </c>
      <c r="Z65">
        <v>46710</v>
      </c>
    </row>
    <row r="66" spans="1:26" ht="15" customHeight="1" x14ac:dyDescent="0.35">
      <c r="A66" s="5">
        <v>2021</v>
      </c>
      <c r="B66" s="5" t="s">
        <v>167</v>
      </c>
      <c r="C66">
        <v>29559</v>
      </c>
      <c r="D66">
        <v>30027</v>
      </c>
      <c r="E66">
        <v>30365</v>
      </c>
      <c r="F66">
        <v>30634</v>
      </c>
      <c r="G66">
        <v>30920</v>
      </c>
      <c r="H66">
        <v>31320</v>
      </c>
      <c r="I66">
        <v>31716</v>
      </c>
      <c r="J66">
        <v>32010</v>
      </c>
      <c r="K66">
        <v>32334</v>
      </c>
      <c r="L66">
        <v>32691</v>
      </c>
      <c r="M66">
        <v>33020</v>
      </c>
      <c r="N66">
        <v>33399</v>
      </c>
      <c r="O66">
        <v>33769</v>
      </c>
      <c r="P66">
        <v>34084</v>
      </c>
      <c r="Q66">
        <v>34367</v>
      </c>
      <c r="R66">
        <v>34615</v>
      </c>
      <c r="S66">
        <v>34887</v>
      </c>
      <c r="T66">
        <v>35180</v>
      </c>
      <c r="U66">
        <v>35448</v>
      </c>
      <c r="V66">
        <v>35762</v>
      </c>
      <c r="W66">
        <v>35768</v>
      </c>
      <c r="X66">
        <v>35909</v>
      </c>
      <c r="Y66">
        <v>36238</v>
      </c>
      <c r="Z66">
        <v>36496</v>
      </c>
    </row>
    <row r="67" spans="1:26" ht="15" customHeight="1" x14ac:dyDescent="0.35">
      <c r="A67" s="5">
        <v>3000</v>
      </c>
      <c r="B67" s="5" t="s">
        <v>715</v>
      </c>
      <c r="C67">
        <v>616411</v>
      </c>
      <c r="D67">
        <v>621862</v>
      </c>
      <c r="E67">
        <v>627399</v>
      </c>
      <c r="F67">
        <v>632370</v>
      </c>
      <c r="G67">
        <v>639708</v>
      </c>
      <c r="H67">
        <v>647702</v>
      </c>
      <c r="I67">
        <v>657969</v>
      </c>
      <c r="J67">
        <v>670041</v>
      </c>
      <c r="K67">
        <v>683169</v>
      </c>
      <c r="L67">
        <v>691430</v>
      </c>
      <c r="M67">
        <v>699426</v>
      </c>
      <c r="N67">
        <v>707638</v>
      </c>
      <c r="O67">
        <v>715815</v>
      </c>
      <c r="P67">
        <v>720155</v>
      </c>
      <c r="Q67">
        <v>720367</v>
      </c>
      <c r="R67">
        <v>721229</v>
      </c>
      <c r="S67">
        <v>724990</v>
      </c>
      <c r="T67">
        <v>728732</v>
      </c>
      <c r="U67">
        <v>733483</v>
      </c>
      <c r="V67">
        <v>739079</v>
      </c>
      <c r="W67">
        <v>745704</v>
      </c>
      <c r="X67">
        <v>757197</v>
      </c>
      <c r="Y67">
        <v>770958</v>
      </c>
      <c r="Z67">
        <v>783573</v>
      </c>
    </row>
    <row r="68" spans="1:26" ht="15" customHeight="1" x14ac:dyDescent="0.35">
      <c r="A68" s="5">
        <v>3001</v>
      </c>
      <c r="B68" s="5" t="s">
        <v>716</v>
      </c>
      <c r="C68">
        <v>8192</v>
      </c>
      <c r="D68">
        <v>8504</v>
      </c>
      <c r="E68">
        <v>8737</v>
      </c>
      <c r="F68">
        <v>8962</v>
      </c>
      <c r="G68">
        <v>9400</v>
      </c>
      <c r="H68">
        <v>9804</v>
      </c>
      <c r="I68">
        <v>10102</v>
      </c>
      <c r="J68">
        <v>10419</v>
      </c>
      <c r="K68">
        <v>10646</v>
      </c>
      <c r="L68">
        <v>10816</v>
      </c>
      <c r="M68">
        <v>10982</v>
      </c>
      <c r="N68">
        <v>11605</v>
      </c>
      <c r="O68">
        <v>12132</v>
      </c>
      <c r="P68">
        <v>12583</v>
      </c>
      <c r="Q68">
        <v>12996</v>
      </c>
      <c r="R68">
        <v>13375</v>
      </c>
      <c r="S68">
        <v>13792</v>
      </c>
      <c r="T68">
        <v>14103</v>
      </c>
      <c r="U68">
        <v>14311</v>
      </c>
      <c r="V68">
        <v>14650</v>
      </c>
      <c r="W68">
        <v>14767</v>
      </c>
      <c r="X68">
        <v>15112</v>
      </c>
      <c r="Y68">
        <v>15724</v>
      </c>
      <c r="Z68">
        <v>16280</v>
      </c>
    </row>
    <row r="69" spans="1:26" ht="15" customHeight="1" x14ac:dyDescent="0.35">
      <c r="A69" s="5">
        <v>3002</v>
      </c>
      <c r="B69" s="5" t="s">
        <v>514</v>
      </c>
      <c r="C69">
        <v>1641098</v>
      </c>
      <c r="D69">
        <v>1682417</v>
      </c>
      <c r="E69">
        <v>1726254</v>
      </c>
      <c r="F69">
        <v>1767859</v>
      </c>
      <c r="G69">
        <v>1808764</v>
      </c>
      <c r="H69">
        <v>1849072</v>
      </c>
      <c r="I69">
        <v>1898543</v>
      </c>
      <c r="J69">
        <v>1950213</v>
      </c>
      <c r="K69">
        <v>2004295</v>
      </c>
      <c r="L69">
        <v>2042561</v>
      </c>
      <c r="M69">
        <v>2080358</v>
      </c>
      <c r="N69">
        <v>2127718</v>
      </c>
      <c r="O69">
        <v>2170916</v>
      </c>
      <c r="P69">
        <v>2208619</v>
      </c>
      <c r="Q69">
        <v>2244530</v>
      </c>
      <c r="R69">
        <v>2287295</v>
      </c>
      <c r="S69">
        <v>2333063</v>
      </c>
      <c r="T69">
        <v>2377583</v>
      </c>
      <c r="U69">
        <v>2424899</v>
      </c>
      <c r="V69">
        <v>2466336</v>
      </c>
      <c r="W69">
        <v>2487568</v>
      </c>
      <c r="X69">
        <v>2543608</v>
      </c>
      <c r="Y69">
        <v>2622761</v>
      </c>
      <c r="Z69">
        <v>2693649</v>
      </c>
    </row>
    <row r="70" spans="1:26" ht="15" customHeight="1" x14ac:dyDescent="0.35">
      <c r="A70" s="5">
        <v>3003</v>
      </c>
      <c r="B70" s="5" t="s">
        <v>225</v>
      </c>
      <c r="C70">
        <v>58111</v>
      </c>
      <c r="D70">
        <v>59010</v>
      </c>
      <c r="E70">
        <v>59864</v>
      </c>
      <c r="F70">
        <v>60985</v>
      </c>
      <c r="G70">
        <v>62496</v>
      </c>
      <c r="H70">
        <v>64008</v>
      </c>
      <c r="I70">
        <v>65278</v>
      </c>
      <c r="J70">
        <v>66844</v>
      </c>
      <c r="K70">
        <v>67967</v>
      </c>
      <c r="L70">
        <v>68707</v>
      </c>
      <c r="M70">
        <v>69095</v>
      </c>
      <c r="N70">
        <v>69818</v>
      </c>
      <c r="O70">
        <v>70166</v>
      </c>
      <c r="P70">
        <v>70221</v>
      </c>
      <c r="Q70">
        <v>70156</v>
      </c>
      <c r="R70">
        <v>70179</v>
      </c>
      <c r="S70">
        <v>71019</v>
      </c>
      <c r="T70">
        <v>71990</v>
      </c>
      <c r="U70">
        <v>72911</v>
      </c>
      <c r="V70">
        <v>73629</v>
      </c>
      <c r="W70">
        <v>74413</v>
      </c>
      <c r="X70">
        <v>75791</v>
      </c>
      <c r="Y70">
        <v>77263</v>
      </c>
      <c r="Z70">
        <v>78626</v>
      </c>
    </row>
    <row r="71" spans="1:26" ht="15" customHeight="1" x14ac:dyDescent="0.35">
      <c r="A71" s="5">
        <v>3004</v>
      </c>
      <c r="B71" s="5" t="s">
        <v>178</v>
      </c>
      <c r="C71">
        <v>105373</v>
      </c>
      <c r="D71">
        <v>107206</v>
      </c>
      <c r="E71">
        <v>110165</v>
      </c>
      <c r="F71">
        <v>113202</v>
      </c>
      <c r="G71">
        <v>116891</v>
      </c>
      <c r="H71">
        <v>121276</v>
      </c>
      <c r="I71">
        <v>125292</v>
      </c>
      <c r="J71">
        <v>130197</v>
      </c>
      <c r="K71">
        <v>134355</v>
      </c>
      <c r="L71">
        <v>137151</v>
      </c>
      <c r="M71">
        <v>139212</v>
      </c>
      <c r="N71">
        <v>142038</v>
      </c>
      <c r="O71">
        <v>144602</v>
      </c>
      <c r="P71">
        <v>146329</v>
      </c>
      <c r="Q71">
        <v>147603</v>
      </c>
      <c r="R71">
        <v>149182</v>
      </c>
      <c r="S71">
        <v>151150</v>
      </c>
      <c r="T71">
        <v>152803</v>
      </c>
      <c r="U71">
        <v>154034</v>
      </c>
      <c r="V71">
        <v>155321</v>
      </c>
      <c r="W71">
        <v>155574</v>
      </c>
      <c r="X71">
        <v>157905</v>
      </c>
      <c r="Y71">
        <v>160933</v>
      </c>
      <c r="Z71">
        <v>163214</v>
      </c>
    </row>
    <row r="72" spans="1:26" ht="15" customHeight="1" x14ac:dyDescent="0.35">
      <c r="A72" s="5">
        <v>3005</v>
      </c>
      <c r="B72" s="5" t="s">
        <v>185</v>
      </c>
      <c r="C72">
        <v>10035</v>
      </c>
      <c r="D72">
        <v>10404</v>
      </c>
      <c r="E72">
        <v>10678</v>
      </c>
      <c r="F72">
        <v>10998</v>
      </c>
      <c r="G72">
        <v>11336</v>
      </c>
      <c r="H72">
        <v>11695</v>
      </c>
      <c r="I72">
        <v>12117</v>
      </c>
      <c r="J72">
        <v>12550</v>
      </c>
      <c r="K72">
        <v>12979</v>
      </c>
      <c r="L72">
        <v>13302</v>
      </c>
      <c r="M72">
        <v>13632</v>
      </c>
      <c r="N72">
        <v>13797</v>
      </c>
      <c r="O72">
        <v>13932</v>
      </c>
      <c r="P72">
        <v>13973</v>
      </c>
      <c r="Q72">
        <v>13951</v>
      </c>
      <c r="R72">
        <v>13867</v>
      </c>
      <c r="S72">
        <v>13917</v>
      </c>
      <c r="T72">
        <v>14065</v>
      </c>
      <c r="U72">
        <v>14216</v>
      </c>
      <c r="V72">
        <v>14306</v>
      </c>
      <c r="W72">
        <v>14352</v>
      </c>
      <c r="X72">
        <v>14622</v>
      </c>
      <c r="Y72">
        <v>14912</v>
      </c>
      <c r="Z72">
        <v>15182</v>
      </c>
    </row>
    <row r="73" spans="1:26" ht="15" customHeight="1" x14ac:dyDescent="0.35">
      <c r="A73" s="5">
        <v>3006</v>
      </c>
      <c r="B73" s="5" t="s">
        <v>189</v>
      </c>
      <c r="C73">
        <v>34129</v>
      </c>
      <c r="D73">
        <v>35009</v>
      </c>
      <c r="E73">
        <v>35971</v>
      </c>
      <c r="F73">
        <v>37190</v>
      </c>
      <c r="G73">
        <v>37833</v>
      </c>
      <c r="H73">
        <v>38763</v>
      </c>
      <c r="I73">
        <v>39760</v>
      </c>
      <c r="J73">
        <v>40779</v>
      </c>
      <c r="K73">
        <v>41669</v>
      </c>
      <c r="L73">
        <v>42023</v>
      </c>
      <c r="M73">
        <v>43166</v>
      </c>
      <c r="N73">
        <v>43663</v>
      </c>
      <c r="O73">
        <v>44657</v>
      </c>
      <c r="P73">
        <v>45415</v>
      </c>
      <c r="Q73">
        <v>45632</v>
      </c>
      <c r="R73">
        <v>44954</v>
      </c>
      <c r="S73">
        <v>44854</v>
      </c>
      <c r="T73">
        <v>45091</v>
      </c>
      <c r="U73">
        <v>45513</v>
      </c>
      <c r="V73">
        <v>45715</v>
      </c>
      <c r="W73">
        <v>45754</v>
      </c>
      <c r="X73">
        <v>46303</v>
      </c>
      <c r="Y73">
        <v>47289</v>
      </c>
      <c r="Z73">
        <v>48021</v>
      </c>
    </row>
    <row r="74" spans="1:26" ht="15" customHeight="1" x14ac:dyDescent="0.35">
      <c r="A74" s="5">
        <v>3007</v>
      </c>
      <c r="B74" s="5" t="s">
        <v>717</v>
      </c>
      <c r="C74">
        <v>430716</v>
      </c>
      <c r="D74">
        <v>447125</v>
      </c>
      <c r="E74">
        <v>464836</v>
      </c>
      <c r="F74">
        <v>479581</v>
      </c>
      <c r="G74">
        <v>492727</v>
      </c>
      <c r="H74">
        <v>506937</v>
      </c>
      <c r="I74">
        <v>524979</v>
      </c>
      <c r="J74">
        <v>541153</v>
      </c>
      <c r="K74">
        <v>556785</v>
      </c>
      <c r="L74">
        <v>568024</v>
      </c>
      <c r="M74">
        <v>577614</v>
      </c>
      <c r="N74">
        <v>591453</v>
      </c>
      <c r="O74">
        <v>604584</v>
      </c>
      <c r="P74">
        <v>615373</v>
      </c>
      <c r="Q74">
        <v>627217</v>
      </c>
      <c r="R74">
        <v>642002</v>
      </c>
      <c r="S74">
        <v>656327</v>
      </c>
      <c r="T74">
        <v>669992</v>
      </c>
      <c r="U74">
        <v>682344</v>
      </c>
      <c r="V74">
        <v>694626</v>
      </c>
      <c r="W74">
        <v>701928</v>
      </c>
      <c r="X74">
        <v>715753</v>
      </c>
      <c r="Y74">
        <v>735233</v>
      </c>
      <c r="Z74">
        <v>750997</v>
      </c>
    </row>
    <row r="75" spans="1:26" ht="15" customHeight="1" x14ac:dyDescent="0.35">
      <c r="A75" s="5">
        <v>3008</v>
      </c>
      <c r="B75" s="5" t="s">
        <v>525</v>
      </c>
      <c r="C75">
        <v>16279</v>
      </c>
      <c r="D75">
        <v>16378</v>
      </c>
      <c r="E75">
        <v>16633</v>
      </c>
      <c r="F75">
        <v>16931</v>
      </c>
      <c r="G75">
        <v>17276</v>
      </c>
      <c r="H75">
        <v>17644</v>
      </c>
      <c r="I75">
        <v>18176</v>
      </c>
      <c r="J75">
        <v>18756</v>
      </c>
      <c r="K75">
        <v>19378</v>
      </c>
      <c r="L75">
        <v>19704</v>
      </c>
      <c r="M75">
        <v>19971</v>
      </c>
      <c r="N75">
        <v>20431</v>
      </c>
      <c r="O75">
        <v>20715</v>
      </c>
      <c r="P75">
        <v>20903</v>
      </c>
      <c r="Q75">
        <v>21024</v>
      </c>
      <c r="R75">
        <v>21315</v>
      </c>
      <c r="S75">
        <v>21644</v>
      </c>
      <c r="T75">
        <v>21858</v>
      </c>
      <c r="U75">
        <v>22205</v>
      </c>
      <c r="V75">
        <v>22454</v>
      </c>
      <c r="W75">
        <v>22693</v>
      </c>
      <c r="X75">
        <v>23139</v>
      </c>
      <c r="Y75">
        <v>23494</v>
      </c>
      <c r="Z75">
        <v>24017</v>
      </c>
    </row>
    <row r="76" spans="1:26" ht="15" customHeight="1" x14ac:dyDescent="0.35">
      <c r="A76" s="5">
        <v>3009</v>
      </c>
      <c r="B76" s="5" t="s">
        <v>230</v>
      </c>
      <c r="C76">
        <v>34110</v>
      </c>
      <c r="D76">
        <v>34995</v>
      </c>
      <c r="E76">
        <v>36802</v>
      </c>
      <c r="F76">
        <v>38975</v>
      </c>
      <c r="G76">
        <v>40802</v>
      </c>
      <c r="H76">
        <v>42706</v>
      </c>
      <c r="I76">
        <v>44679</v>
      </c>
      <c r="J76">
        <v>46536</v>
      </c>
      <c r="K76">
        <v>48205</v>
      </c>
      <c r="L76">
        <v>49245</v>
      </c>
      <c r="M76">
        <v>49835</v>
      </c>
      <c r="N76">
        <v>50596</v>
      </c>
      <c r="O76">
        <v>51242</v>
      </c>
      <c r="P76">
        <v>51929</v>
      </c>
      <c r="Q76">
        <v>52429</v>
      </c>
      <c r="R76">
        <v>53016</v>
      </c>
      <c r="S76">
        <v>54067</v>
      </c>
      <c r="T76">
        <v>55344</v>
      </c>
      <c r="U76">
        <v>56343</v>
      </c>
      <c r="V76">
        <v>57267</v>
      </c>
      <c r="W76">
        <v>58228</v>
      </c>
      <c r="X76">
        <v>59614</v>
      </c>
      <c r="Y76">
        <v>60838</v>
      </c>
      <c r="Z76">
        <v>62184</v>
      </c>
    </row>
    <row r="77" spans="1:26" ht="15" customHeight="1" x14ac:dyDescent="0.35">
      <c r="A77" s="5">
        <v>3010</v>
      </c>
      <c r="B77" s="5" t="s">
        <v>227</v>
      </c>
      <c r="C77">
        <v>8261</v>
      </c>
      <c r="D77">
        <v>8386</v>
      </c>
      <c r="E77">
        <v>8473</v>
      </c>
      <c r="F77">
        <v>8582</v>
      </c>
      <c r="G77">
        <v>8747</v>
      </c>
      <c r="H77">
        <v>8966</v>
      </c>
      <c r="I77">
        <v>9206</v>
      </c>
      <c r="J77">
        <v>9394</v>
      </c>
      <c r="K77">
        <v>9633</v>
      </c>
      <c r="L77">
        <v>9851</v>
      </c>
      <c r="M77">
        <v>10074</v>
      </c>
      <c r="N77">
        <v>10469</v>
      </c>
      <c r="O77">
        <v>10588</v>
      </c>
      <c r="P77">
        <v>10525</v>
      </c>
      <c r="Q77">
        <v>10516</v>
      </c>
      <c r="R77">
        <v>10464</v>
      </c>
      <c r="S77">
        <v>10480</v>
      </c>
      <c r="T77">
        <v>10511</v>
      </c>
      <c r="U77">
        <v>10535</v>
      </c>
      <c r="V77">
        <v>10582</v>
      </c>
      <c r="W77">
        <v>10659</v>
      </c>
      <c r="X77">
        <v>10753</v>
      </c>
      <c r="Y77">
        <v>10898</v>
      </c>
      <c r="Z77">
        <v>11009</v>
      </c>
    </row>
    <row r="78" spans="1:26" ht="15" customHeight="1" x14ac:dyDescent="0.35">
      <c r="A78" s="5">
        <v>3011</v>
      </c>
      <c r="B78" s="5" t="s">
        <v>199</v>
      </c>
      <c r="C78">
        <v>60722</v>
      </c>
      <c r="D78">
        <v>62327</v>
      </c>
      <c r="E78">
        <v>63887</v>
      </c>
      <c r="F78">
        <v>65994</v>
      </c>
      <c r="G78">
        <v>68690</v>
      </c>
      <c r="H78">
        <v>71354</v>
      </c>
      <c r="I78">
        <v>73055</v>
      </c>
      <c r="J78">
        <v>74710</v>
      </c>
      <c r="K78">
        <v>76586</v>
      </c>
      <c r="L78">
        <v>78053</v>
      </c>
      <c r="M78">
        <v>79683</v>
      </c>
      <c r="N78">
        <v>80584</v>
      </c>
      <c r="O78">
        <v>81450</v>
      </c>
      <c r="P78">
        <v>81454</v>
      </c>
      <c r="Q78">
        <v>81110</v>
      </c>
      <c r="R78">
        <v>80411</v>
      </c>
      <c r="S78">
        <v>80941</v>
      </c>
      <c r="T78">
        <v>81836</v>
      </c>
      <c r="U78">
        <v>82793</v>
      </c>
      <c r="V78">
        <v>84207</v>
      </c>
      <c r="W78">
        <v>85408</v>
      </c>
      <c r="X78">
        <v>86733</v>
      </c>
      <c r="Y78">
        <v>88149</v>
      </c>
      <c r="Z78">
        <v>89193</v>
      </c>
    </row>
    <row r="79" spans="1:26" ht="15" customHeight="1" x14ac:dyDescent="0.35">
      <c r="A79" s="5">
        <v>3012</v>
      </c>
      <c r="B79" s="5" t="s">
        <v>231</v>
      </c>
      <c r="C79">
        <v>24395</v>
      </c>
      <c r="D79">
        <v>24696</v>
      </c>
      <c r="E79">
        <v>25081</v>
      </c>
      <c r="F79">
        <v>25427</v>
      </c>
      <c r="G79">
        <v>25780</v>
      </c>
      <c r="H79">
        <v>26071</v>
      </c>
      <c r="I79">
        <v>26247</v>
      </c>
      <c r="J79">
        <v>26487</v>
      </c>
      <c r="K79">
        <v>26680</v>
      </c>
      <c r="L79">
        <v>26827</v>
      </c>
      <c r="M79">
        <v>26893</v>
      </c>
      <c r="N79">
        <v>26981</v>
      </c>
      <c r="O79">
        <v>27114</v>
      </c>
      <c r="P79">
        <v>27162</v>
      </c>
      <c r="Q79">
        <v>27219</v>
      </c>
      <c r="R79">
        <v>27240</v>
      </c>
      <c r="S79">
        <v>27334</v>
      </c>
      <c r="T79">
        <v>27388</v>
      </c>
      <c r="U79">
        <v>27491</v>
      </c>
      <c r="V79">
        <v>27644</v>
      </c>
      <c r="W79">
        <v>27820</v>
      </c>
      <c r="X79">
        <v>28039</v>
      </c>
      <c r="Y79">
        <v>28344</v>
      </c>
      <c r="Z79">
        <v>28598</v>
      </c>
    </row>
    <row r="80" spans="1:26" ht="15" customHeight="1" x14ac:dyDescent="0.35">
      <c r="A80" s="5">
        <v>3013</v>
      </c>
      <c r="B80" s="5" t="s">
        <v>209</v>
      </c>
      <c r="C80">
        <v>20262</v>
      </c>
      <c r="D80">
        <v>19749</v>
      </c>
      <c r="E80">
        <v>19528</v>
      </c>
      <c r="F80">
        <v>19450</v>
      </c>
      <c r="G80">
        <v>19739</v>
      </c>
      <c r="H80">
        <v>19905</v>
      </c>
      <c r="I80">
        <v>20222</v>
      </c>
      <c r="J80">
        <v>20877</v>
      </c>
      <c r="K80">
        <v>21079</v>
      </c>
      <c r="L80">
        <v>21287</v>
      </c>
      <c r="M80">
        <v>21514</v>
      </c>
      <c r="N80">
        <v>21435</v>
      </c>
      <c r="O80">
        <v>21349</v>
      </c>
      <c r="P80">
        <v>20844</v>
      </c>
      <c r="Q80">
        <v>20227</v>
      </c>
      <c r="R80">
        <v>19306</v>
      </c>
      <c r="S80">
        <v>19017</v>
      </c>
      <c r="T80">
        <v>18895</v>
      </c>
      <c r="U80">
        <v>18765</v>
      </c>
      <c r="V80">
        <v>18906</v>
      </c>
      <c r="W80">
        <v>18798</v>
      </c>
      <c r="X80">
        <v>18651</v>
      </c>
      <c r="Y80">
        <v>18516</v>
      </c>
      <c r="Z80">
        <v>18356</v>
      </c>
    </row>
    <row r="81" spans="1:26" ht="15" customHeight="1" x14ac:dyDescent="0.35">
      <c r="A81" s="5">
        <v>3014</v>
      </c>
      <c r="B81" s="5" t="s">
        <v>186</v>
      </c>
      <c r="C81">
        <v>66303</v>
      </c>
      <c r="D81">
        <v>66832</v>
      </c>
      <c r="E81">
        <v>67540</v>
      </c>
      <c r="F81">
        <v>68572</v>
      </c>
      <c r="G81">
        <v>69600</v>
      </c>
      <c r="H81">
        <v>70862</v>
      </c>
      <c r="I81">
        <v>71926</v>
      </c>
      <c r="J81">
        <v>73090</v>
      </c>
      <c r="K81">
        <v>74282</v>
      </c>
      <c r="L81">
        <v>74995</v>
      </c>
      <c r="M81">
        <v>75730</v>
      </c>
      <c r="N81">
        <v>77301</v>
      </c>
      <c r="O81">
        <v>78526</v>
      </c>
      <c r="P81">
        <v>79096</v>
      </c>
      <c r="Q81">
        <v>79109</v>
      </c>
      <c r="R81">
        <v>78598</v>
      </c>
      <c r="S81">
        <v>78734</v>
      </c>
      <c r="T81">
        <v>78800</v>
      </c>
      <c r="U81">
        <v>79219</v>
      </c>
      <c r="V81">
        <v>79696</v>
      </c>
      <c r="W81">
        <v>80216</v>
      </c>
      <c r="X81">
        <v>81012</v>
      </c>
      <c r="Y81">
        <v>81929</v>
      </c>
      <c r="Z81">
        <v>82876</v>
      </c>
    </row>
    <row r="82" spans="1:26" ht="15" customHeight="1" x14ac:dyDescent="0.35">
      <c r="A82" s="5">
        <v>3015</v>
      </c>
      <c r="B82" s="5" t="s">
        <v>211</v>
      </c>
      <c r="C82">
        <v>229594</v>
      </c>
      <c r="D82">
        <v>237586</v>
      </c>
      <c r="E82">
        <v>247565</v>
      </c>
      <c r="F82">
        <v>256753</v>
      </c>
      <c r="G82">
        <v>264035</v>
      </c>
      <c r="H82">
        <v>270853</v>
      </c>
      <c r="I82">
        <v>277932</v>
      </c>
      <c r="J82">
        <v>286269</v>
      </c>
      <c r="K82">
        <v>294143</v>
      </c>
      <c r="L82">
        <v>299518</v>
      </c>
      <c r="M82">
        <v>303824</v>
      </c>
      <c r="N82">
        <v>311899</v>
      </c>
      <c r="O82">
        <v>319569</v>
      </c>
      <c r="P82">
        <v>326780</v>
      </c>
      <c r="Q82">
        <v>333833</v>
      </c>
      <c r="R82">
        <v>341635</v>
      </c>
      <c r="S82">
        <v>350751</v>
      </c>
      <c r="T82">
        <v>360584</v>
      </c>
      <c r="U82">
        <v>370253</v>
      </c>
      <c r="V82">
        <v>379141</v>
      </c>
      <c r="W82">
        <v>387472</v>
      </c>
      <c r="X82">
        <v>396992</v>
      </c>
      <c r="Y82">
        <v>407857</v>
      </c>
      <c r="Z82">
        <v>417982</v>
      </c>
    </row>
    <row r="83" spans="1:26" ht="15" customHeight="1" x14ac:dyDescent="0.35">
      <c r="A83" s="5">
        <v>3016</v>
      </c>
      <c r="B83" s="5" t="s">
        <v>215</v>
      </c>
      <c r="C83">
        <v>107975</v>
      </c>
      <c r="D83">
        <v>109431</v>
      </c>
      <c r="E83">
        <v>111283</v>
      </c>
      <c r="F83">
        <v>113384</v>
      </c>
      <c r="G83">
        <v>116121</v>
      </c>
      <c r="H83">
        <v>118145</v>
      </c>
      <c r="I83">
        <v>119863</v>
      </c>
      <c r="J83">
        <v>121820</v>
      </c>
      <c r="K83">
        <v>123869</v>
      </c>
      <c r="L83">
        <v>125375</v>
      </c>
      <c r="M83">
        <v>126426</v>
      </c>
      <c r="N83">
        <v>128484</v>
      </c>
      <c r="O83">
        <v>130089</v>
      </c>
      <c r="P83">
        <v>131367</v>
      </c>
      <c r="Q83">
        <v>132532</v>
      </c>
      <c r="R83">
        <v>133654</v>
      </c>
      <c r="S83">
        <v>136054</v>
      </c>
      <c r="T83">
        <v>138336</v>
      </c>
      <c r="U83">
        <v>140465</v>
      </c>
      <c r="V83">
        <v>142361</v>
      </c>
      <c r="W83">
        <v>143942</v>
      </c>
      <c r="X83">
        <v>146782</v>
      </c>
      <c r="Y83">
        <v>149804</v>
      </c>
      <c r="Z83">
        <v>152087</v>
      </c>
    </row>
    <row r="84" spans="1:26" ht="15" customHeight="1" x14ac:dyDescent="0.35">
      <c r="A84" s="5">
        <v>3017</v>
      </c>
      <c r="B84" s="5" t="s">
        <v>216</v>
      </c>
      <c r="C84">
        <v>131018</v>
      </c>
      <c r="D84">
        <v>133883</v>
      </c>
      <c r="E84">
        <v>136563</v>
      </c>
      <c r="F84">
        <v>139715</v>
      </c>
      <c r="G84">
        <v>143720</v>
      </c>
      <c r="H84">
        <v>147714</v>
      </c>
      <c r="I84">
        <v>151560</v>
      </c>
      <c r="J84">
        <v>156310</v>
      </c>
      <c r="K84">
        <v>160657</v>
      </c>
      <c r="L84">
        <v>164030</v>
      </c>
      <c r="M84">
        <v>167561</v>
      </c>
      <c r="N84">
        <v>170885</v>
      </c>
      <c r="O84">
        <v>173600</v>
      </c>
      <c r="P84">
        <v>175762</v>
      </c>
      <c r="Q84">
        <v>176906</v>
      </c>
      <c r="R84">
        <v>178244</v>
      </c>
      <c r="S84">
        <v>179275</v>
      </c>
      <c r="T84">
        <v>179802</v>
      </c>
      <c r="U84">
        <v>180239</v>
      </c>
      <c r="V84">
        <v>181098</v>
      </c>
      <c r="W84">
        <v>181609</v>
      </c>
      <c r="X84">
        <v>183891</v>
      </c>
      <c r="Y84">
        <v>186717</v>
      </c>
      <c r="Z84">
        <v>189356</v>
      </c>
    </row>
    <row r="85" spans="1:26" ht="15" customHeight="1" x14ac:dyDescent="0.35">
      <c r="A85" s="5">
        <v>3018</v>
      </c>
      <c r="B85" s="5" t="s">
        <v>183</v>
      </c>
      <c r="C85">
        <v>13364</v>
      </c>
      <c r="D85">
        <v>13434</v>
      </c>
      <c r="E85">
        <v>13514</v>
      </c>
      <c r="F85">
        <v>13682</v>
      </c>
      <c r="G85">
        <v>13959</v>
      </c>
      <c r="H85">
        <v>14170</v>
      </c>
      <c r="I85">
        <v>14331</v>
      </c>
      <c r="J85">
        <v>14523</v>
      </c>
      <c r="K85">
        <v>14714</v>
      </c>
      <c r="L85">
        <v>14829</v>
      </c>
      <c r="M85">
        <v>14950</v>
      </c>
      <c r="N85">
        <v>15194</v>
      </c>
      <c r="O85">
        <v>15496</v>
      </c>
      <c r="P85">
        <v>15484</v>
      </c>
      <c r="Q85">
        <v>15417</v>
      </c>
      <c r="R85">
        <v>15395</v>
      </c>
      <c r="S85">
        <v>15461</v>
      </c>
      <c r="T85">
        <v>15547</v>
      </c>
      <c r="U85">
        <v>15604</v>
      </c>
      <c r="V85">
        <v>15622</v>
      </c>
      <c r="W85">
        <v>15756</v>
      </c>
      <c r="X85">
        <v>15890</v>
      </c>
      <c r="Y85">
        <v>16062</v>
      </c>
      <c r="Z85">
        <v>16156</v>
      </c>
    </row>
    <row r="86" spans="1:26" ht="15" customHeight="1" x14ac:dyDescent="0.35">
      <c r="A86" s="5">
        <v>3019</v>
      </c>
      <c r="B86" s="5" t="s">
        <v>187</v>
      </c>
      <c r="C86">
        <v>12256</v>
      </c>
      <c r="D86">
        <v>12633</v>
      </c>
      <c r="E86">
        <v>13072</v>
      </c>
      <c r="F86">
        <v>13594</v>
      </c>
      <c r="G86">
        <v>13817</v>
      </c>
      <c r="H86">
        <v>14231</v>
      </c>
      <c r="I86">
        <v>14972</v>
      </c>
      <c r="J86">
        <v>15386</v>
      </c>
      <c r="K86">
        <v>16097</v>
      </c>
      <c r="L86">
        <v>16455</v>
      </c>
      <c r="M86">
        <v>16815</v>
      </c>
      <c r="N86">
        <v>17393</v>
      </c>
      <c r="O86">
        <v>17830</v>
      </c>
      <c r="P86">
        <v>18076</v>
      </c>
      <c r="Q86">
        <v>18355</v>
      </c>
      <c r="R86">
        <v>18539</v>
      </c>
      <c r="S86">
        <v>18886</v>
      </c>
      <c r="T86">
        <v>19290</v>
      </c>
      <c r="U86">
        <v>19699</v>
      </c>
      <c r="V86">
        <v>20104</v>
      </c>
      <c r="W86">
        <v>20574</v>
      </c>
      <c r="X86">
        <v>21177</v>
      </c>
      <c r="Y86">
        <v>21687</v>
      </c>
      <c r="Z86">
        <v>22120</v>
      </c>
    </row>
    <row r="87" spans="1:26" ht="15" customHeight="1" x14ac:dyDescent="0.35">
      <c r="A87" s="5">
        <v>4000</v>
      </c>
      <c r="B87" s="5" t="s">
        <v>718</v>
      </c>
      <c r="C87">
        <v>250242</v>
      </c>
      <c r="D87">
        <v>250514</v>
      </c>
      <c r="E87">
        <v>250993</v>
      </c>
      <c r="F87">
        <v>251425</v>
      </c>
      <c r="G87">
        <v>252128</v>
      </c>
      <c r="H87">
        <v>252871</v>
      </c>
      <c r="I87">
        <v>254318</v>
      </c>
      <c r="J87">
        <v>255212</v>
      </c>
      <c r="K87">
        <v>256248</v>
      </c>
      <c r="L87">
        <v>257439</v>
      </c>
      <c r="M87">
        <v>257489</v>
      </c>
      <c r="N87">
        <v>259605</v>
      </c>
      <c r="O87">
        <v>261459</v>
      </c>
      <c r="P87">
        <v>263426</v>
      </c>
      <c r="Q87">
        <v>265165</v>
      </c>
      <c r="R87">
        <v>266405</v>
      </c>
      <c r="S87">
        <v>267804</v>
      </c>
      <c r="T87">
        <v>269391</v>
      </c>
      <c r="U87">
        <v>271051</v>
      </c>
      <c r="V87">
        <v>272688</v>
      </c>
      <c r="W87">
        <v>274816</v>
      </c>
      <c r="X87">
        <v>276305</v>
      </c>
      <c r="Y87">
        <v>278688</v>
      </c>
      <c r="Z87">
        <v>280845</v>
      </c>
    </row>
    <row r="88" spans="1:26" ht="15" customHeight="1" x14ac:dyDescent="0.35">
      <c r="A88" s="5">
        <v>4001</v>
      </c>
      <c r="B88" s="5" t="s">
        <v>233</v>
      </c>
      <c r="C88">
        <v>1130517</v>
      </c>
      <c r="D88">
        <v>1137315</v>
      </c>
      <c r="E88">
        <v>1144501</v>
      </c>
      <c r="F88">
        <v>1150809</v>
      </c>
      <c r="G88">
        <v>1159514</v>
      </c>
      <c r="H88">
        <v>1171362</v>
      </c>
      <c r="I88">
        <v>1186192</v>
      </c>
      <c r="J88">
        <v>1201406</v>
      </c>
      <c r="K88">
        <v>1219091</v>
      </c>
      <c r="L88">
        <v>1234762</v>
      </c>
      <c r="M88">
        <v>1245896</v>
      </c>
      <c r="N88">
        <v>1259590</v>
      </c>
      <c r="O88">
        <v>1271393</v>
      </c>
      <c r="P88">
        <v>1283724</v>
      </c>
      <c r="Q88">
        <v>1294981</v>
      </c>
      <c r="R88">
        <v>1305526</v>
      </c>
      <c r="S88">
        <v>1319651</v>
      </c>
      <c r="T88">
        <v>1334880</v>
      </c>
      <c r="U88">
        <v>1353534</v>
      </c>
      <c r="V88">
        <v>1373759</v>
      </c>
      <c r="W88">
        <v>1382690</v>
      </c>
      <c r="X88">
        <v>1398960</v>
      </c>
      <c r="Y88">
        <v>1427463</v>
      </c>
      <c r="Z88">
        <v>1449366</v>
      </c>
    </row>
    <row r="89" spans="1:26" ht="15" customHeight="1" x14ac:dyDescent="0.35">
      <c r="A89" s="5">
        <v>4002</v>
      </c>
      <c r="B89" s="5" t="s">
        <v>573</v>
      </c>
      <c r="C89">
        <v>25999</v>
      </c>
      <c r="D89">
        <v>26170</v>
      </c>
      <c r="E89">
        <v>26428</v>
      </c>
      <c r="F89">
        <v>26540</v>
      </c>
      <c r="G89">
        <v>26848</v>
      </c>
      <c r="H89">
        <v>26974</v>
      </c>
      <c r="I89">
        <v>27317</v>
      </c>
      <c r="J89">
        <v>27547</v>
      </c>
      <c r="K89">
        <v>27786</v>
      </c>
      <c r="L89">
        <v>28192</v>
      </c>
      <c r="M89">
        <v>28279</v>
      </c>
      <c r="N89">
        <v>28618</v>
      </c>
      <c r="O89">
        <v>28883</v>
      </c>
      <c r="P89">
        <v>29178</v>
      </c>
      <c r="Q89">
        <v>29405</v>
      </c>
      <c r="R89">
        <v>29532</v>
      </c>
      <c r="S89">
        <v>29567</v>
      </c>
      <c r="T89">
        <v>29738</v>
      </c>
      <c r="U89">
        <v>29916</v>
      </c>
      <c r="V89">
        <v>30154</v>
      </c>
      <c r="W89">
        <v>30270</v>
      </c>
      <c r="X89">
        <v>30429</v>
      </c>
      <c r="Y89">
        <v>30584</v>
      </c>
      <c r="Z89">
        <v>30663</v>
      </c>
    </row>
    <row r="90" spans="1:26" ht="15" customHeight="1" x14ac:dyDescent="0.35">
      <c r="A90" s="5">
        <v>4003</v>
      </c>
      <c r="B90" s="5" t="s">
        <v>269</v>
      </c>
      <c r="C90">
        <v>13841</v>
      </c>
      <c r="D90">
        <v>14037</v>
      </c>
      <c r="E90">
        <v>14190</v>
      </c>
      <c r="F90">
        <v>14384</v>
      </c>
      <c r="G90">
        <v>14648</v>
      </c>
      <c r="H90">
        <v>14849</v>
      </c>
      <c r="I90">
        <v>15279</v>
      </c>
      <c r="J90">
        <v>15879</v>
      </c>
      <c r="K90">
        <v>16293</v>
      </c>
      <c r="L90">
        <v>16579</v>
      </c>
      <c r="M90">
        <v>17071</v>
      </c>
      <c r="N90">
        <v>17308</v>
      </c>
      <c r="O90">
        <v>17536</v>
      </c>
      <c r="P90">
        <v>17754</v>
      </c>
      <c r="Q90">
        <v>17963</v>
      </c>
      <c r="R90">
        <v>18196</v>
      </c>
      <c r="S90">
        <v>18317</v>
      </c>
      <c r="T90">
        <v>18474</v>
      </c>
      <c r="U90">
        <v>18627</v>
      </c>
      <c r="V90">
        <v>18787</v>
      </c>
      <c r="W90">
        <v>18855</v>
      </c>
      <c r="X90">
        <v>19066</v>
      </c>
      <c r="Y90">
        <v>19380</v>
      </c>
      <c r="Z90">
        <v>19710</v>
      </c>
    </row>
    <row r="91" spans="1:26" ht="15" customHeight="1" x14ac:dyDescent="0.35">
      <c r="A91" s="5">
        <v>4004</v>
      </c>
      <c r="B91" s="5" t="s">
        <v>261</v>
      </c>
      <c r="C91">
        <v>13495</v>
      </c>
      <c r="D91">
        <v>13416</v>
      </c>
      <c r="E91">
        <v>13639</v>
      </c>
      <c r="F91">
        <v>13639</v>
      </c>
      <c r="G91">
        <v>13655</v>
      </c>
      <c r="H91">
        <v>13780</v>
      </c>
      <c r="I91">
        <v>13799</v>
      </c>
      <c r="J91">
        <v>13906</v>
      </c>
      <c r="K91">
        <v>14026</v>
      </c>
      <c r="L91">
        <v>14065</v>
      </c>
      <c r="M91">
        <v>14084</v>
      </c>
      <c r="N91">
        <v>14126</v>
      </c>
      <c r="O91">
        <v>14173</v>
      </c>
      <c r="P91">
        <v>14181</v>
      </c>
      <c r="Q91">
        <v>14130</v>
      </c>
      <c r="R91">
        <v>14053</v>
      </c>
      <c r="S91">
        <v>14053</v>
      </c>
      <c r="T91">
        <v>14065</v>
      </c>
      <c r="U91">
        <v>14067</v>
      </c>
      <c r="V91">
        <v>14072</v>
      </c>
      <c r="W91">
        <v>14120</v>
      </c>
      <c r="X91">
        <v>14118</v>
      </c>
      <c r="Y91">
        <v>14083</v>
      </c>
      <c r="Z91">
        <v>14114</v>
      </c>
    </row>
    <row r="92" spans="1:26" ht="15" customHeight="1" x14ac:dyDescent="0.35">
      <c r="A92" s="5">
        <v>4005</v>
      </c>
      <c r="B92" s="5" t="s">
        <v>258</v>
      </c>
      <c r="C92">
        <v>14443</v>
      </c>
      <c r="D92">
        <v>14514</v>
      </c>
      <c r="E92">
        <v>14642</v>
      </c>
      <c r="F92">
        <v>14657</v>
      </c>
      <c r="G92">
        <v>14689</v>
      </c>
      <c r="H92">
        <v>14770</v>
      </c>
      <c r="I92">
        <v>14934</v>
      </c>
      <c r="J92">
        <v>15130</v>
      </c>
      <c r="K92">
        <v>15335</v>
      </c>
      <c r="L92">
        <v>15502</v>
      </c>
      <c r="M92">
        <v>15621</v>
      </c>
      <c r="N92">
        <v>15766</v>
      </c>
      <c r="O92">
        <v>15882</v>
      </c>
      <c r="P92">
        <v>16057</v>
      </c>
      <c r="Q92">
        <v>16157</v>
      </c>
      <c r="R92">
        <v>16198</v>
      </c>
      <c r="S92">
        <v>16327</v>
      </c>
      <c r="T92">
        <v>16443</v>
      </c>
      <c r="U92">
        <v>16578</v>
      </c>
      <c r="V92">
        <v>16673</v>
      </c>
      <c r="W92">
        <v>16842</v>
      </c>
      <c r="X92">
        <v>16924</v>
      </c>
      <c r="Y92">
        <v>16991</v>
      </c>
      <c r="Z92">
        <v>17044</v>
      </c>
    </row>
    <row r="93" spans="1:26" ht="15" customHeight="1" x14ac:dyDescent="0.35">
      <c r="A93" s="5">
        <v>4006</v>
      </c>
      <c r="B93" s="5" t="s">
        <v>255</v>
      </c>
      <c r="C93">
        <v>14322</v>
      </c>
      <c r="D93">
        <v>14334</v>
      </c>
      <c r="E93">
        <v>14235</v>
      </c>
      <c r="F93">
        <v>14202</v>
      </c>
      <c r="G93">
        <v>14179</v>
      </c>
      <c r="H93">
        <v>14244</v>
      </c>
      <c r="I93">
        <v>14296</v>
      </c>
      <c r="J93">
        <v>14280</v>
      </c>
      <c r="K93">
        <v>14284</v>
      </c>
      <c r="L93">
        <v>14351</v>
      </c>
      <c r="M93">
        <v>14281</v>
      </c>
      <c r="N93">
        <v>14354</v>
      </c>
      <c r="O93">
        <v>14420</v>
      </c>
      <c r="P93">
        <v>14484</v>
      </c>
      <c r="Q93">
        <v>14425</v>
      </c>
      <c r="R93">
        <v>14347</v>
      </c>
      <c r="S93">
        <v>14316</v>
      </c>
      <c r="T93">
        <v>14298</v>
      </c>
      <c r="U93">
        <v>14287</v>
      </c>
      <c r="V93">
        <v>14280</v>
      </c>
      <c r="W93">
        <v>14290</v>
      </c>
      <c r="X93">
        <v>14197</v>
      </c>
      <c r="Y93">
        <v>14171</v>
      </c>
      <c r="Z93">
        <v>14181</v>
      </c>
    </row>
    <row r="94" spans="1:26" ht="15" customHeight="1" x14ac:dyDescent="0.35">
      <c r="A94" s="5">
        <v>4007</v>
      </c>
      <c r="B94" s="5" t="s">
        <v>719</v>
      </c>
      <c r="C94">
        <v>18599</v>
      </c>
      <c r="D94">
        <v>19285</v>
      </c>
      <c r="E94">
        <v>19851</v>
      </c>
      <c r="F94">
        <v>20569</v>
      </c>
      <c r="G94">
        <v>21245</v>
      </c>
      <c r="H94">
        <v>21724</v>
      </c>
      <c r="I94">
        <v>22360</v>
      </c>
      <c r="J94">
        <v>23077</v>
      </c>
      <c r="K94">
        <v>23540</v>
      </c>
      <c r="L94">
        <v>24055</v>
      </c>
      <c r="M94">
        <v>24422</v>
      </c>
      <c r="N94">
        <v>24820</v>
      </c>
      <c r="O94">
        <v>25162</v>
      </c>
      <c r="P94">
        <v>25517</v>
      </c>
      <c r="Q94">
        <v>25851</v>
      </c>
      <c r="R94">
        <v>26154</v>
      </c>
      <c r="S94">
        <v>26476</v>
      </c>
      <c r="T94">
        <v>26838</v>
      </c>
      <c r="U94">
        <v>27354</v>
      </c>
      <c r="V94">
        <v>27998</v>
      </c>
      <c r="W94">
        <v>28856</v>
      </c>
      <c r="X94">
        <v>29420</v>
      </c>
      <c r="Y94">
        <v>29803</v>
      </c>
      <c r="Z94">
        <v>30324</v>
      </c>
    </row>
    <row r="95" spans="1:26" ht="15" customHeight="1" x14ac:dyDescent="0.35">
      <c r="A95" s="5">
        <v>4008</v>
      </c>
      <c r="B95" s="5" t="s">
        <v>259</v>
      </c>
      <c r="C95">
        <v>22003</v>
      </c>
      <c r="D95">
        <v>21982</v>
      </c>
      <c r="E95">
        <v>21920</v>
      </c>
      <c r="F95">
        <v>21964</v>
      </c>
      <c r="G95">
        <v>21898</v>
      </c>
      <c r="H95">
        <v>21955</v>
      </c>
      <c r="I95">
        <v>22124</v>
      </c>
      <c r="J95">
        <v>22228</v>
      </c>
      <c r="K95">
        <v>22299</v>
      </c>
      <c r="L95">
        <v>22377</v>
      </c>
      <c r="M95">
        <v>22471</v>
      </c>
      <c r="N95">
        <v>22538</v>
      </c>
      <c r="O95">
        <v>22580</v>
      </c>
      <c r="P95">
        <v>22624</v>
      </c>
      <c r="Q95">
        <v>22591</v>
      </c>
      <c r="R95">
        <v>22432</v>
      </c>
      <c r="S95">
        <v>22162</v>
      </c>
      <c r="T95">
        <v>22010</v>
      </c>
      <c r="U95">
        <v>21981</v>
      </c>
      <c r="V95">
        <v>21944</v>
      </c>
      <c r="W95">
        <v>21862</v>
      </c>
      <c r="X95">
        <v>21796</v>
      </c>
      <c r="Y95">
        <v>21809</v>
      </c>
      <c r="Z95">
        <v>21764</v>
      </c>
    </row>
    <row r="96" spans="1:26" ht="15" customHeight="1" x14ac:dyDescent="0.35">
      <c r="A96" s="5">
        <v>5000</v>
      </c>
      <c r="B96" s="5" t="s">
        <v>720</v>
      </c>
      <c r="C96">
        <v>254536</v>
      </c>
      <c r="D96">
        <v>255112</v>
      </c>
      <c r="E96">
        <v>255458</v>
      </c>
      <c r="F96">
        <v>255183</v>
      </c>
      <c r="G96">
        <v>256967</v>
      </c>
      <c r="H96">
        <v>258986</v>
      </c>
      <c r="I96">
        <v>260537</v>
      </c>
      <c r="J96">
        <v>265568</v>
      </c>
      <c r="K96">
        <v>271274</v>
      </c>
      <c r="L96">
        <v>275070</v>
      </c>
      <c r="M96">
        <v>279973</v>
      </c>
      <c r="N96">
        <v>285912</v>
      </c>
      <c r="O96">
        <v>290189</v>
      </c>
      <c r="P96">
        <v>288931</v>
      </c>
      <c r="Q96">
        <v>286587</v>
      </c>
      <c r="R96">
        <v>283116</v>
      </c>
      <c r="S96">
        <v>282887</v>
      </c>
      <c r="T96">
        <v>282332</v>
      </c>
      <c r="U96">
        <v>282338</v>
      </c>
      <c r="V96">
        <v>283945</v>
      </c>
      <c r="W96">
        <v>286233</v>
      </c>
      <c r="X96">
        <v>289105</v>
      </c>
      <c r="Y96">
        <v>294089</v>
      </c>
      <c r="Z96">
        <v>299368</v>
      </c>
    </row>
    <row r="97" spans="1:26" ht="15" customHeight="1" x14ac:dyDescent="0.35">
      <c r="A97" s="5">
        <v>5001</v>
      </c>
      <c r="B97" s="5" t="s">
        <v>296</v>
      </c>
      <c r="C97">
        <v>28557</v>
      </c>
      <c r="D97">
        <v>28897</v>
      </c>
      <c r="E97">
        <v>29183</v>
      </c>
      <c r="F97">
        <v>29383</v>
      </c>
      <c r="G97">
        <v>29835</v>
      </c>
      <c r="H97">
        <v>30242</v>
      </c>
      <c r="I97">
        <v>30369</v>
      </c>
      <c r="J97">
        <v>30740</v>
      </c>
      <c r="K97">
        <v>31154</v>
      </c>
      <c r="L97">
        <v>31479</v>
      </c>
      <c r="M97">
        <v>31791</v>
      </c>
      <c r="N97">
        <v>32488</v>
      </c>
      <c r="O97">
        <v>33060</v>
      </c>
      <c r="P97">
        <v>33555</v>
      </c>
      <c r="Q97">
        <v>33767</v>
      </c>
      <c r="R97">
        <v>33784</v>
      </c>
      <c r="S97">
        <v>34308</v>
      </c>
      <c r="T97">
        <v>34831</v>
      </c>
      <c r="U97">
        <v>35337</v>
      </c>
      <c r="V97">
        <v>35881</v>
      </c>
      <c r="W97">
        <v>36290</v>
      </c>
      <c r="X97">
        <v>36575</v>
      </c>
      <c r="Y97">
        <v>37049</v>
      </c>
      <c r="Z97">
        <v>37571</v>
      </c>
    </row>
    <row r="98" spans="1:26" ht="15" customHeight="1" x14ac:dyDescent="0.35">
      <c r="A98" s="5">
        <v>5002</v>
      </c>
      <c r="B98" s="5" t="s">
        <v>314</v>
      </c>
      <c r="C98">
        <v>10980</v>
      </c>
      <c r="D98">
        <v>11366</v>
      </c>
      <c r="E98">
        <v>11617</v>
      </c>
      <c r="F98">
        <v>11860</v>
      </c>
      <c r="G98">
        <v>12064</v>
      </c>
      <c r="H98">
        <v>12186</v>
      </c>
      <c r="I98">
        <v>12400</v>
      </c>
      <c r="J98">
        <v>12676</v>
      </c>
      <c r="K98">
        <v>12841</v>
      </c>
      <c r="L98">
        <v>13055</v>
      </c>
      <c r="M98">
        <v>13314</v>
      </c>
      <c r="N98">
        <v>13943</v>
      </c>
      <c r="O98">
        <v>14710</v>
      </c>
      <c r="P98">
        <v>14639</v>
      </c>
      <c r="Q98">
        <v>14613</v>
      </c>
      <c r="R98">
        <v>14535</v>
      </c>
      <c r="S98">
        <v>14752</v>
      </c>
      <c r="T98">
        <v>14954</v>
      </c>
      <c r="U98">
        <v>15155</v>
      </c>
      <c r="V98">
        <v>15444</v>
      </c>
      <c r="W98">
        <v>15658</v>
      </c>
      <c r="X98">
        <v>15787</v>
      </c>
      <c r="Y98">
        <v>16019</v>
      </c>
      <c r="Z98">
        <v>16238</v>
      </c>
    </row>
    <row r="99" spans="1:26" ht="15" customHeight="1" x14ac:dyDescent="0.35">
      <c r="A99" s="5">
        <v>5003</v>
      </c>
      <c r="B99" s="5" t="s">
        <v>270</v>
      </c>
      <c r="C99">
        <v>50355</v>
      </c>
      <c r="D99">
        <v>50793</v>
      </c>
      <c r="E99">
        <v>51423</v>
      </c>
      <c r="F99">
        <v>52924</v>
      </c>
      <c r="G99">
        <v>55430</v>
      </c>
      <c r="H99">
        <v>58062</v>
      </c>
      <c r="I99">
        <v>59301</v>
      </c>
      <c r="J99">
        <v>61672</v>
      </c>
      <c r="K99">
        <v>64159</v>
      </c>
      <c r="L99">
        <v>66027</v>
      </c>
      <c r="M99">
        <v>67860</v>
      </c>
      <c r="N99">
        <v>69893</v>
      </c>
      <c r="O99">
        <v>71630</v>
      </c>
      <c r="P99">
        <v>72650</v>
      </c>
      <c r="Q99">
        <v>73476</v>
      </c>
      <c r="R99">
        <v>73678</v>
      </c>
      <c r="S99">
        <v>74680</v>
      </c>
      <c r="T99">
        <v>75749</v>
      </c>
      <c r="U99">
        <v>76797</v>
      </c>
      <c r="V99">
        <v>78077</v>
      </c>
      <c r="W99">
        <v>79233</v>
      </c>
      <c r="X99">
        <v>80158</v>
      </c>
      <c r="Y99">
        <v>81404</v>
      </c>
      <c r="Z99">
        <v>82626</v>
      </c>
    </row>
    <row r="100" spans="1:26" ht="15" customHeight="1" x14ac:dyDescent="0.35">
      <c r="A100" s="5">
        <v>5004</v>
      </c>
      <c r="B100" s="5" t="s">
        <v>598</v>
      </c>
      <c r="C100">
        <v>23134</v>
      </c>
      <c r="D100">
        <v>23890</v>
      </c>
      <c r="E100">
        <v>24215</v>
      </c>
      <c r="F100">
        <v>24695</v>
      </c>
      <c r="G100">
        <v>25945</v>
      </c>
      <c r="H100">
        <v>26664</v>
      </c>
      <c r="I100">
        <v>27144</v>
      </c>
      <c r="J100">
        <v>28320</v>
      </c>
      <c r="K100">
        <v>29517</v>
      </c>
      <c r="L100">
        <v>30611</v>
      </c>
      <c r="M100">
        <v>31475</v>
      </c>
      <c r="N100">
        <v>33141</v>
      </c>
      <c r="O100">
        <v>34626</v>
      </c>
      <c r="P100">
        <v>35845</v>
      </c>
      <c r="Q100">
        <v>36866</v>
      </c>
      <c r="R100">
        <v>37690</v>
      </c>
      <c r="S100">
        <v>38527</v>
      </c>
      <c r="T100">
        <v>39210</v>
      </c>
      <c r="U100">
        <v>40091</v>
      </c>
      <c r="V100">
        <v>40961</v>
      </c>
      <c r="W100">
        <v>41909</v>
      </c>
      <c r="X100">
        <v>42813</v>
      </c>
      <c r="Y100">
        <v>43868</v>
      </c>
      <c r="Z100">
        <v>44881</v>
      </c>
    </row>
    <row r="101" spans="1:26" ht="15" customHeight="1" x14ac:dyDescent="0.35">
      <c r="A101" s="5">
        <v>5005</v>
      </c>
      <c r="B101" s="5" t="s">
        <v>319</v>
      </c>
      <c r="C101">
        <v>11029</v>
      </c>
      <c r="D101">
        <v>11128</v>
      </c>
      <c r="E101">
        <v>11272</v>
      </c>
      <c r="F101">
        <v>11333</v>
      </c>
      <c r="G101">
        <v>11360</v>
      </c>
      <c r="H101">
        <v>11431</v>
      </c>
      <c r="I101">
        <v>11489</v>
      </c>
      <c r="J101">
        <v>11559</v>
      </c>
      <c r="K101">
        <v>11607</v>
      </c>
      <c r="L101">
        <v>11673</v>
      </c>
      <c r="M101">
        <v>11777</v>
      </c>
      <c r="N101">
        <v>12021</v>
      </c>
      <c r="O101">
        <v>12199</v>
      </c>
      <c r="P101">
        <v>12385</v>
      </c>
      <c r="Q101">
        <v>12519</v>
      </c>
      <c r="R101">
        <v>12355</v>
      </c>
      <c r="S101">
        <v>12334</v>
      </c>
      <c r="T101">
        <v>12298</v>
      </c>
      <c r="U101">
        <v>12369</v>
      </c>
      <c r="V101">
        <v>12402</v>
      </c>
      <c r="W101">
        <v>12457</v>
      </c>
      <c r="X101">
        <v>12547</v>
      </c>
      <c r="Y101">
        <v>12568</v>
      </c>
      <c r="Z101">
        <v>12515</v>
      </c>
    </row>
    <row r="102" spans="1:26" ht="15" customHeight="1" x14ac:dyDescent="0.35">
      <c r="A102" s="5">
        <v>5006</v>
      </c>
      <c r="B102" s="5" t="s">
        <v>322</v>
      </c>
      <c r="C102">
        <v>32124</v>
      </c>
      <c r="D102">
        <v>32398</v>
      </c>
      <c r="E102">
        <v>32468</v>
      </c>
      <c r="F102">
        <v>32623</v>
      </c>
      <c r="G102">
        <v>33232</v>
      </c>
      <c r="H102">
        <v>33894</v>
      </c>
      <c r="I102">
        <v>34140</v>
      </c>
      <c r="J102">
        <v>35072</v>
      </c>
      <c r="K102">
        <v>35908</v>
      </c>
      <c r="L102">
        <v>36335</v>
      </c>
      <c r="M102">
        <v>36884</v>
      </c>
      <c r="N102">
        <v>37667</v>
      </c>
      <c r="O102">
        <v>38437</v>
      </c>
      <c r="P102">
        <v>38792</v>
      </c>
      <c r="Q102">
        <v>38705</v>
      </c>
      <c r="R102">
        <v>38369</v>
      </c>
      <c r="S102">
        <v>38538</v>
      </c>
      <c r="T102">
        <v>38860</v>
      </c>
      <c r="U102">
        <v>39106</v>
      </c>
      <c r="V102">
        <v>39652</v>
      </c>
      <c r="W102">
        <v>40264</v>
      </c>
      <c r="X102">
        <v>40669</v>
      </c>
      <c r="Y102">
        <v>41102</v>
      </c>
      <c r="Z102">
        <v>41540</v>
      </c>
    </row>
    <row r="103" spans="1:26" ht="15" customHeight="1" x14ac:dyDescent="0.35">
      <c r="A103" s="5">
        <v>5007</v>
      </c>
      <c r="B103" s="5" t="s">
        <v>721</v>
      </c>
      <c r="C103">
        <v>29502</v>
      </c>
      <c r="D103">
        <v>29481</v>
      </c>
      <c r="E103">
        <v>29814</v>
      </c>
      <c r="F103">
        <v>29721</v>
      </c>
      <c r="G103">
        <v>29653</v>
      </c>
      <c r="H103">
        <v>29893</v>
      </c>
      <c r="I103">
        <v>30044</v>
      </c>
      <c r="J103">
        <v>30688</v>
      </c>
      <c r="K103">
        <v>31228</v>
      </c>
      <c r="L103">
        <v>31490</v>
      </c>
      <c r="M103">
        <v>31933</v>
      </c>
      <c r="N103">
        <v>32522</v>
      </c>
      <c r="O103">
        <v>32966</v>
      </c>
      <c r="P103">
        <v>32232</v>
      </c>
      <c r="Q103">
        <v>31519</v>
      </c>
      <c r="R103">
        <v>30652</v>
      </c>
      <c r="S103">
        <v>30713</v>
      </c>
      <c r="T103">
        <v>30547</v>
      </c>
      <c r="U103">
        <v>30419</v>
      </c>
      <c r="V103">
        <v>30360</v>
      </c>
      <c r="W103">
        <v>30421</v>
      </c>
      <c r="X103">
        <v>30489</v>
      </c>
      <c r="Y103">
        <v>30524</v>
      </c>
      <c r="Z103">
        <v>30719</v>
      </c>
    </row>
    <row r="104" spans="1:26" ht="15" customHeight="1" x14ac:dyDescent="0.35">
      <c r="A104" s="5">
        <v>5008</v>
      </c>
      <c r="B104" s="5" t="s">
        <v>318</v>
      </c>
      <c r="C104">
        <v>10559</v>
      </c>
      <c r="D104">
        <v>11229</v>
      </c>
      <c r="E104">
        <v>12020</v>
      </c>
      <c r="F104">
        <v>12742</v>
      </c>
      <c r="G104">
        <v>13496</v>
      </c>
      <c r="H104">
        <v>14440</v>
      </c>
      <c r="I104">
        <v>14793</v>
      </c>
      <c r="J104">
        <v>15239</v>
      </c>
      <c r="K104">
        <v>15749</v>
      </c>
      <c r="L104">
        <v>16265</v>
      </c>
      <c r="M104">
        <v>17007</v>
      </c>
      <c r="N104">
        <v>17466</v>
      </c>
      <c r="O104">
        <v>17927</v>
      </c>
      <c r="P104">
        <v>17698</v>
      </c>
      <c r="Q104">
        <v>17073</v>
      </c>
      <c r="R104">
        <v>16363</v>
      </c>
      <c r="S104">
        <v>16496</v>
      </c>
      <c r="T104">
        <v>16815</v>
      </c>
      <c r="U104">
        <v>17290</v>
      </c>
      <c r="V104">
        <v>17725</v>
      </c>
      <c r="W104">
        <v>17888</v>
      </c>
      <c r="X104">
        <v>18257</v>
      </c>
      <c r="Y104">
        <v>18644</v>
      </c>
      <c r="Z104">
        <v>19051</v>
      </c>
    </row>
    <row r="105" spans="1:26" ht="15" customHeight="1" x14ac:dyDescent="0.35">
      <c r="A105" s="5">
        <v>5009</v>
      </c>
      <c r="B105" s="5" t="s">
        <v>639</v>
      </c>
      <c r="C105">
        <v>1443089</v>
      </c>
      <c r="D105">
        <v>1461737</v>
      </c>
      <c r="E105">
        <v>1482696</v>
      </c>
      <c r="F105">
        <v>1506590</v>
      </c>
      <c r="G105">
        <v>1530805</v>
      </c>
      <c r="H105">
        <v>1562246</v>
      </c>
      <c r="I105">
        <v>1613345</v>
      </c>
      <c r="J105">
        <v>1667233</v>
      </c>
      <c r="K105">
        <v>1723325</v>
      </c>
      <c r="L105">
        <v>1764896</v>
      </c>
      <c r="M105">
        <v>1817023</v>
      </c>
      <c r="N105">
        <v>1875801</v>
      </c>
      <c r="O105">
        <v>1926352</v>
      </c>
      <c r="P105">
        <v>1956188</v>
      </c>
      <c r="Q105">
        <v>1980960</v>
      </c>
      <c r="R105">
        <v>2001025</v>
      </c>
      <c r="S105">
        <v>2027973</v>
      </c>
      <c r="T105">
        <v>2057415</v>
      </c>
      <c r="U105">
        <v>2095536</v>
      </c>
      <c r="V105">
        <v>2142717</v>
      </c>
      <c r="W105">
        <v>2172759</v>
      </c>
      <c r="X105">
        <v>2208775</v>
      </c>
      <c r="Y105">
        <v>2291652</v>
      </c>
      <c r="Z105">
        <v>2363562</v>
      </c>
    </row>
    <row r="106" spans="1:26" ht="15" customHeight="1" x14ac:dyDescent="0.35">
      <c r="A106" s="5">
        <v>5010</v>
      </c>
      <c r="B106" s="5" t="s">
        <v>317</v>
      </c>
      <c r="C106">
        <v>12409</v>
      </c>
      <c r="D106">
        <v>12481</v>
      </c>
      <c r="E106">
        <v>12575</v>
      </c>
      <c r="F106">
        <v>12488</v>
      </c>
      <c r="G106">
        <v>12420</v>
      </c>
      <c r="H106">
        <v>12537</v>
      </c>
      <c r="I106">
        <v>12577</v>
      </c>
      <c r="J106">
        <v>12933</v>
      </c>
      <c r="K106">
        <v>13488</v>
      </c>
      <c r="L106">
        <v>13944</v>
      </c>
      <c r="M106">
        <v>14372</v>
      </c>
      <c r="N106">
        <v>14653</v>
      </c>
      <c r="O106">
        <v>14848</v>
      </c>
      <c r="P106">
        <v>14693</v>
      </c>
      <c r="Q106">
        <v>14587</v>
      </c>
      <c r="R106">
        <v>14411</v>
      </c>
      <c r="S106">
        <v>14512</v>
      </c>
      <c r="T106">
        <v>14781</v>
      </c>
      <c r="U106">
        <v>15187</v>
      </c>
      <c r="V106">
        <v>15748</v>
      </c>
      <c r="W106">
        <v>16253</v>
      </c>
      <c r="X106">
        <v>16619</v>
      </c>
      <c r="Y106">
        <v>16843</v>
      </c>
      <c r="Z106">
        <v>17007</v>
      </c>
    </row>
    <row r="107" spans="1:26" ht="15" customHeight="1" x14ac:dyDescent="0.35">
      <c r="A107" s="5">
        <v>6000</v>
      </c>
      <c r="B107" s="5" t="s">
        <v>722</v>
      </c>
      <c r="C107">
        <v>143728</v>
      </c>
      <c r="D107">
        <v>143899</v>
      </c>
      <c r="E107">
        <v>145005</v>
      </c>
      <c r="F107">
        <v>146344</v>
      </c>
      <c r="G107">
        <v>147569</v>
      </c>
      <c r="H107">
        <v>148735</v>
      </c>
      <c r="I107">
        <v>149693</v>
      </c>
      <c r="J107">
        <v>151076</v>
      </c>
      <c r="K107">
        <v>152566</v>
      </c>
      <c r="L107">
        <v>153439</v>
      </c>
      <c r="M107">
        <v>153748</v>
      </c>
      <c r="N107">
        <v>153463</v>
      </c>
      <c r="O107">
        <v>153119</v>
      </c>
      <c r="P107">
        <v>153066</v>
      </c>
      <c r="Q107">
        <v>152891</v>
      </c>
      <c r="R107">
        <v>153106</v>
      </c>
      <c r="S107">
        <v>155018</v>
      </c>
      <c r="T107">
        <v>157625</v>
      </c>
      <c r="U107">
        <v>160355</v>
      </c>
      <c r="V107">
        <v>163538</v>
      </c>
      <c r="W107">
        <v>167512</v>
      </c>
      <c r="X107">
        <v>169238</v>
      </c>
      <c r="Y107">
        <v>170530</v>
      </c>
      <c r="Z107">
        <v>171685</v>
      </c>
    </row>
    <row r="108" spans="1:26" ht="15" customHeight="1" x14ac:dyDescent="0.35">
      <c r="A108" s="5">
        <v>6001</v>
      </c>
      <c r="B108" s="5" t="s">
        <v>723</v>
      </c>
      <c r="C108">
        <v>26395</v>
      </c>
      <c r="D108">
        <v>26350</v>
      </c>
      <c r="E108">
        <v>26582</v>
      </c>
      <c r="F108">
        <v>26873</v>
      </c>
      <c r="G108">
        <v>26926</v>
      </c>
      <c r="H108">
        <v>27145</v>
      </c>
      <c r="I108">
        <v>27330</v>
      </c>
      <c r="J108">
        <v>27553</v>
      </c>
      <c r="K108">
        <v>27768</v>
      </c>
      <c r="L108">
        <v>27891</v>
      </c>
      <c r="M108">
        <v>28019</v>
      </c>
      <c r="N108">
        <v>27801</v>
      </c>
      <c r="O108">
        <v>27539</v>
      </c>
      <c r="P108">
        <v>27340</v>
      </c>
      <c r="Q108">
        <v>27170</v>
      </c>
      <c r="R108">
        <v>26978</v>
      </c>
      <c r="S108">
        <v>27164</v>
      </c>
      <c r="T108">
        <v>27481</v>
      </c>
      <c r="U108">
        <v>27795</v>
      </c>
      <c r="V108">
        <v>28125</v>
      </c>
      <c r="W108">
        <v>28499</v>
      </c>
      <c r="X108">
        <v>28629</v>
      </c>
      <c r="Y108">
        <v>28684</v>
      </c>
      <c r="Z108">
        <v>28684</v>
      </c>
    </row>
    <row r="109" spans="1:26" ht="15" customHeight="1" x14ac:dyDescent="0.35">
      <c r="A109" s="5">
        <v>6002</v>
      </c>
      <c r="B109" s="5" t="s">
        <v>338</v>
      </c>
      <c r="C109">
        <v>28443</v>
      </c>
      <c r="D109">
        <v>28313</v>
      </c>
      <c r="E109">
        <v>28607</v>
      </c>
      <c r="F109">
        <v>28935</v>
      </c>
      <c r="G109">
        <v>29085</v>
      </c>
      <c r="H109">
        <v>28982</v>
      </c>
      <c r="I109">
        <v>29184</v>
      </c>
      <c r="J109">
        <v>29593</v>
      </c>
      <c r="K109">
        <v>30015</v>
      </c>
      <c r="L109">
        <v>30242</v>
      </c>
      <c r="M109">
        <v>30392</v>
      </c>
      <c r="N109">
        <v>30185</v>
      </c>
      <c r="O109">
        <v>30037</v>
      </c>
      <c r="P109">
        <v>29961</v>
      </c>
      <c r="Q109">
        <v>29875</v>
      </c>
      <c r="R109">
        <v>29900</v>
      </c>
      <c r="S109">
        <v>30345</v>
      </c>
      <c r="T109">
        <v>30922</v>
      </c>
      <c r="U109">
        <v>31521</v>
      </c>
      <c r="V109">
        <v>32032</v>
      </c>
      <c r="W109">
        <v>32581</v>
      </c>
      <c r="X109">
        <v>32734</v>
      </c>
      <c r="Y109">
        <v>32872</v>
      </c>
      <c r="Z109">
        <v>32932</v>
      </c>
    </row>
    <row r="110" spans="1:26" ht="15" customHeight="1" x14ac:dyDescent="0.35">
      <c r="A110" s="5">
        <v>6003</v>
      </c>
      <c r="B110" s="5" t="s">
        <v>326</v>
      </c>
      <c r="C110">
        <v>181840</v>
      </c>
      <c r="D110">
        <v>182045</v>
      </c>
      <c r="E110">
        <v>183907</v>
      </c>
      <c r="F110">
        <v>185655</v>
      </c>
      <c r="G110">
        <v>186825</v>
      </c>
      <c r="H110">
        <v>187988</v>
      </c>
      <c r="I110">
        <v>189671</v>
      </c>
      <c r="J110">
        <v>191901</v>
      </c>
      <c r="K110">
        <v>194566</v>
      </c>
      <c r="L110">
        <v>197020</v>
      </c>
      <c r="M110">
        <v>198534</v>
      </c>
      <c r="N110">
        <v>199796</v>
      </c>
      <c r="O110">
        <v>201295</v>
      </c>
      <c r="P110">
        <v>203192</v>
      </c>
      <c r="Q110">
        <v>205171</v>
      </c>
      <c r="R110">
        <v>207396</v>
      </c>
      <c r="S110">
        <v>212434</v>
      </c>
      <c r="T110">
        <v>217626</v>
      </c>
      <c r="U110">
        <v>222690</v>
      </c>
      <c r="V110">
        <v>226686</v>
      </c>
      <c r="W110">
        <v>230040</v>
      </c>
      <c r="X110">
        <v>231518</v>
      </c>
      <c r="Y110">
        <v>232766</v>
      </c>
      <c r="Z110">
        <v>233592</v>
      </c>
    </row>
    <row r="111" spans="1:26" ht="15" customHeight="1" x14ac:dyDescent="0.35">
      <c r="A111" s="5">
        <v>6004</v>
      </c>
      <c r="B111" s="5" t="s">
        <v>330</v>
      </c>
      <c r="C111">
        <v>79379</v>
      </c>
      <c r="D111">
        <v>79728</v>
      </c>
      <c r="E111">
        <v>80553</v>
      </c>
      <c r="F111">
        <v>81425</v>
      </c>
      <c r="G111">
        <v>81952</v>
      </c>
      <c r="H111">
        <v>82395</v>
      </c>
      <c r="I111">
        <v>83215</v>
      </c>
      <c r="J111">
        <v>84049</v>
      </c>
      <c r="K111">
        <v>84880</v>
      </c>
      <c r="L111">
        <v>85584</v>
      </c>
      <c r="M111">
        <v>86051</v>
      </c>
      <c r="N111">
        <v>85786</v>
      </c>
      <c r="O111">
        <v>85619</v>
      </c>
      <c r="P111">
        <v>85523</v>
      </c>
      <c r="Q111">
        <v>85557</v>
      </c>
      <c r="R111">
        <v>85732</v>
      </c>
      <c r="S111">
        <v>87236</v>
      </c>
      <c r="T111">
        <v>88874</v>
      </c>
      <c r="U111">
        <v>90499</v>
      </c>
      <c r="V111">
        <v>91991</v>
      </c>
      <c r="W111">
        <v>93192</v>
      </c>
      <c r="X111">
        <v>93456</v>
      </c>
      <c r="Y111">
        <v>93471</v>
      </c>
      <c r="Z111">
        <v>93194</v>
      </c>
    </row>
    <row r="112" spans="1:26" ht="15" customHeight="1" x14ac:dyDescent="0.35">
      <c r="A112" s="5">
        <v>6005</v>
      </c>
      <c r="B112" s="5" t="s">
        <v>337</v>
      </c>
      <c r="C112">
        <v>13883</v>
      </c>
      <c r="D112">
        <v>13817</v>
      </c>
      <c r="E112">
        <v>13880</v>
      </c>
      <c r="F112">
        <v>13946</v>
      </c>
      <c r="G112">
        <v>13845</v>
      </c>
      <c r="H112">
        <v>14057</v>
      </c>
      <c r="I112">
        <v>14169</v>
      </c>
      <c r="J112">
        <v>14396</v>
      </c>
      <c r="K112">
        <v>14558</v>
      </c>
      <c r="L112">
        <v>14671</v>
      </c>
      <c r="M112">
        <v>14739</v>
      </c>
      <c r="N112">
        <v>14693</v>
      </c>
      <c r="O112">
        <v>14622</v>
      </c>
      <c r="P112">
        <v>14539</v>
      </c>
      <c r="Q112">
        <v>14453</v>
      </c>
      <c r="R112">
        <v>14402</v>
      </c>
      <c r="S112">
        <v>14565</v>
      </c>
      <c r="T112">
        <v>14763</v>
      </c>
      <c r="U112">
        <v>14981</v>
      </c>
      <c r="V112">
        <v>15206</v>
      </c>
      <c r="W112">
        <v>15415</v>
      </c>
      <c r="X112">
        <v>15476</v>
      </c>
      <c r="Y112">
        <v>15415</v>
      </c>
      <c r="Z112">
        <v>15409</v>
      </c>
    </row>
    <row r="113" spans="1:26" ht="15" customHeight="1" x14ac:dyDescent="0.35">
      <c r="A113" s="5">
        <v>7000</v>
      </c>
      <c r="B113" s="5" t="s">
        <v>724</v>
      </c>
      <c r="C113">
        <v>75164</v>
      </c>
      <c r="D113">
        <v>75481</v>
      </c>
      <c r="E113">
        <v>75348</v>
      </c>
      <c r="F113">
        <v>75678</v>
      </c>
      <c r="G113">
        <v>77007</v>
      </c>
      <c r="H113">
        <v>78180</v>
      </c>
      <c r="I113">
        <v>79827</v>
      </c>
      <c r="J113">
        <v>81802</v>
      </c>
      <c r="K113">
        <v>83851</v>
      </c>
      <c r="L113">
        <v>85334</v>
      </c>
      <c r="M113">
        <v>85808</v>
      </c>
      <c r="N113">
        <v>86947</v>
      </c>
      <c r="O113">
        <v>88073</v>
      </c>
      <c r="P113">
        <v>87684</v>
      </c>
      <c r="Q113">
        <v>86752</v>
      </c>
      <c r="R113">
        <v>86062</v>
      </c>
      <c r="S113">
        <v>85701</v>
      </c>
      <c r="T113">
        <v>85330</v>
      </c>
      <c r="U113">
        <v>85271</v>
      </c>
      <c r="V113">
        <v>85200</v>
      </c>
      <c r="W113">
        <v>85170</v>
      </c>
      <c r="X113">
        <v>85803</v>
      </c>
      <c r="Y113">
        <v>86382</v>
      </c>
      <c r="Z113">
        <v>86809</v>
      </c>
    </row>
    <row r="114" spans="1:26" ht="15" customHeight="1" x14ac:dyDescent="0.35">
      <c r="A114" s="5">
        <v>7001</v>
      </c>
      <c r="B114" s="5" t="s">
        <v>347</v>
      </c>
      <c r="C114">
        <v>26849</v>
      </c>
      <c r="D114">
        <v>26775</v>
      </c>
      <c r="E114">
        <v>26665</v>
      </c>
      <c r="F114">
        <v>26583</v>
      </c>
      <c r="G114">
        <v>26572</v>
      </c>
      <c r="H114">
        <v>26700</v>
      </c>
      <c r="I114">
        <v>26961</v>
      </c>
      <c r="J114">
        <v>27466</v>
      </c>
      <c r="K114">
        <v>28068</v>
      </c>
      <c r="L114">
        <v>28397</v>
      </c>
      <c r="M114">
        <v>28489</v>
      </c>
      <c r="N114">
        <v>28355</v>
      </c>
      <c r="O114">
        <v>28124</v>
      </c>
      <c r="P114">
        <v>27486</v>
      </c>
      <c r="Q114">
        <v>26843</v>
      </c>
      <c r="R114">
        <v>26518</v>
      </c>
      <c r="S114">
        <v>26889</v>
      </c>
      <c r="T114">
        <v>27223</v>
      </c>
      <c r="U114">
        <v>27600</v>
      </c>
      <c r="V114">
        <v>28029</v>
      </c>
      <c r="W114">
        <v>28483</v>
      </c>
      <c r="X114">
        <v>28859</v>
      </c>
      <c r="Y114">
        <v>29300</v>
      </c>
      <c r="Z114">
        <v>29693</v>
      </c>
    </row>
    <row r="115" spans="1:26" ht="15" customHeight="1" x14ac:dyDescent="0.35">
      <c r="A115" s="5">
        <v>7002</v>
      </c>
      <c r="B115" s="5" t="s">
        <v>341</v>
      </c>
      <c r="C115">
        <v>99730</v>
      </c>
      <c r="D115">
        <v>99995</v>
      </c>
      <c r="E115">
        <v>99712</v>
      </c>
      <c r="F115">
        <v>100402</v>
      </c>
      <c r="G115">
        <v>102326</v>
      </c>
      <c r="H115">
        <v>104177</v>
      </c>
      <c r="I115">
        <v>106960</v>
      </c>
      <c r="J115">
        <v>110606</v>
      </c>
      <c r="K115">
        <v>114108</v>
      </c>
      <c r="L115">
        <v>116047</v>
      </c>
      <c r="M115">
        <v>116995</v>
      </c>
      <c r="N115">
        <v>120613</v>
      </c>
      <c r="O115">
        <v>125525</v>
      </c>
      <c r="P115">
        <v>127724</v>
      </c>
      <c r="Q115">
        <v>131097</v>
      </c>
      <c r="R115">
        <v>133098</v>
      </c>
      <c r="S115">
        <v>134822</v>
      </c>
      <c r="T115">
        <v>134542</v>
      </c>
      <c r="U115">
        <v>133688</v>
      </c>
      <c r="V115">
        <v>134199</v>
      </c>
      <c r="W115">
        <v>134498</v>
      </c>
      <c r="X115">
        <v>135566</v>
      </c>
      <c r="Y115">
        <v>137380</v>
      </c>
      <c r="Z115">
        <v>138567</v>
      </c>
    </row>
    <row r="116" spans="1:26" ht="15" customHeight="1" x14ac:dyDescent="0.35">
      <c r="A116" s="5">
        <v>8000</v>
      </c>
      <c r="B116" s="5" t="s">
        <v>725</v>
      </c>
      <c r="C116">
        <v>953</v>
      </c>
      <c r="D116">
        <v>942</v>
      </c>
      <c r="E116">
        <v>918</v>
      </c>
      <c r="F116">
        <v>900</v>
      </c>
      <c r="G116">
        <v>882</v>
      </c>
      <c r="H116">
        <v>861</v>
      </c>
      <c r="I116">
        <v>848</v>
      </c>
      <c r="J116">
        <v>842</v>
      </c>
      <c r="K116">
        <v>858</v>
      </c>
      <c r="L116">
        <v>905</v>
      </c>
      <c r="M116">
        <v>934</v>
      </c>
      <c r="N116">
        <v>948</v>
      </c>
      <c r="O116">
        <v>966</v>
      </c>
      <c r="P116">
        <v>980</v>
      </c>
      <c r="Q116">
        <v>995</v>
      </c>
      <c r="R116">
        <v>994</v>
      </c>
      <c r="S116">
        <v>992</v>
      </c>
      <c r="T116">
        <v>1006</v>
      </c>
      <c r="U116">
        <v>987</v>
      </c>
      <c r="V116">
        <v>1022</v>
      </c>
      <c r="W116">
        <v>1049</v>
      </c>
      <c r="X116">
        <v>1044</v>
      </c>
      <c r="Y116">
        <v>1039</v>
      </c>
      <c r="Z116">
        <v>1042</v>
      </c>
    </row>
    <row r="117" spans="1:26" ht="15" customHeight="1" x14ac:dyDescent="0.35">
      <c r="A117" s="5">
        <v>8001</v>
      </c>
      <c r="B117" s="5" t="s">
        <v>726</v>
      </c>
      <c r="C117">
        <v>352781</v>
      </c>
      <c r="D117">
        <v>356727</v>
      </c>
      <c r="E117">
        <v>360528</v>
      </c>
      <c r="F117">
        <v>362484</v>
      </c>
      <c r="G117">
        <v>365554</v>
      </c>
      <c r="H117">
        <v>369880</v>
      </c>
      <c r="I117">
        <v>377703</v>
      </c>
      <c r="J117">
        <v>383987</v>
      </c>
      <c r="K117">
        <v>390945</v>
      </c>
      <c r="L117">
        <v>398505</v>
      </c>
      <c r="M117">
        <v>405032</v>
      </c>
      <c r="N117">
        <v>413648</v>
      </c>
      <c r="O117">
        <v>420382</v>
      </c>
      <c r="P117">
        <v>425909</v>
      </c>
      <c r="Q117">
        <v>432759</v>
      </c>
      <c r="R117">
        <v>439991</v>
      </c>
      <c r="S117">
        <v>452052</v>
      </c>
      <c r="T117">
        <v>463152</v>
      </c>
      <c r="U117">
        <v>472792</v>
      </c>
      <c r="V117">
        <v>481786</v>
      </c>
      <c r="W117">
        <v>489227</v>
      </c>
      <c r="X117">
        <v>493662</v>
      </c>
      <c r="Y117">
        <v>503187</v>
      </c>
      <c r="Z117">
        <v>510641</v>
      </c>
    </row>
    <row r="118" spans="1:26" ht="15" customHeight="1" x14ac:dyDescent="0.35">
      <c r="A118" s="5">
        <v>9000</v>
      </c>
      <c r="B118" s="5" t="s">
        <v>727</v>
      </c>
      <c r="C118">
        <v>2584</v>
      </c>
      <c r="D118">
        <v>2397</v>
      </c>
      <c r="E118">
        <v>2336</v>
      </c>
      <c r="F118">
        <v>2356</v>
      </c>
      <c r="G118">
        <v>2381</v>
      </c>
      <c r="H118">
        <v>2379</v>
      </c>
      <c r="I118">
        <v>2514</v>
      </c>
      <c r="J118">
        <v>2683</v>
      </c>
      <c r="K118">
        <v>2876</v>
      </c>
      <c r="L118">
        <v>3055</v>
      </c>
      <c r="M118">
        <v>3117</v>
      </c>
      <c r="N118">
        <v>3033</v>
      </c>
      <c r="O118">
        <v>2962</v>
      </c>
      <c r="P118">
        <v>2896</v>
      </c>
      <c r="Q118">
        <v>2851</v>
      </c>
      <c r="R118">
        <v>4608</v>
      </c>
      <c r="S118">
        <v>4671</v>
      </c>
      <c r="T118">
        <v>4725</v>
      </c>
      <c r="U118">
        <v>4776</v>
      </c>
      <c r="V118">
        <v>4803</v>
      </c>
      <c r="W118">
        <v>4850</v>
      </c>
      <c r="X118">
        <v>4920</v>
      </c>
      <c r="Y118">
        <v>4967</v>
      </c>
      <c r="Z118">
        <v>4994</v>
      </c>
    </row>
    <row r="119" spans="1:26" ht="15" customHeight="1" x14ac:dyDescent="0.35">
      <c r="A119"/>
      <c r="B119" s="6" t="s">
        <v>1097</v>
      </c>
      <c r="C119" s="6">
        <v>19274701</v>
      </c>
      <c r="D119" s="6">
        <v>19495210</v>
      </c>
      <c r="E119" s="6">
        <v>19720737</v>
      </c>
      <c r="F119" s="6">
        <v>19932722</v>
      </c>
      <c r="G119" s="6">
        <v>20176844</v>
      </c>
      <c r="H119" s="6">
        <v>20450966</v>
      </c>
      <c r="I119" s="6">
        <v>20827622</v>
      </c>
      <c r="J119" s="6">
        <v>21249199</v>
      </c>
      <c r="K119" s="6">
        <v>21691653</v>
      </c>
      <c r="L119" s="6">
        <v>22031750</v>
      </c>
      <c r="M119" s="6">
        <v>22340024</v>
      </c>
      <c r="N119" s="6">
        <v>22733465</v>
      </c>
      <c r="O119" s="6">
        <v>23128129</v>
      </c>
      <c r="P119" s="6">
        <v>23475686</v>
      </c>
      <c r="Q119" s="6">
        <v>23815995</v>
      </c>
      <c r="R119" s="6">
        <v>24190907</v>
      </c>
      <c r="S119" s="6">
        <v>24592588</v>
      </c>
      <c r="T119" s="6">
        <v>24963258</v>
      </c>
      <c r="U119" s="6">
        <v>25334826</v>
      </c>
      <c r="V119" s="6">
        <v>25649248</v>
      </c>
      <c r="W119" s="6">
        <v>25685412</v>
      </c>
      <c r="X119" s="6">
        <v>26014399</v>
      </c>
      <c r="Y119" s="6">
        <v>26652777</v>
      </c>
      <c r="Z119" s="6">
        <v>27194369</v>
      </c>
    </row>
    <row r="120" spans="1:26" ht="20" customHeight="1" x14ac:dyDescent="0.35">
      <c r="A120" s="22" t="s">
        <v>6</v>
      </c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</row>
  </sheetData>
  <mergeCells count="6">
    <mergeCell ref="A120:Z120"/>
    <mergeCell ref="A2:Z2"/>
    <mergeCell ref="A3:Z3"/>
    <mergeCell ref="A4:Z4"/>
    <mergeCell ref="A1:Z1"/>
    <mergeCell ref="C5:Z5"/>
  </mergeCells>
  <hyperlinks>
    <hyperlink ref="A120" r:id="rId1" location="copyright-and-creative-commons" xr:uid="{6CC3EE6F-44F6-44A2-93DC-98BA0A162119}"/>
  </hyperlinks>
  <pageMargins left="0.7" right="0.7" top="0.75" bottom="0.75" header="0.3" footer="0.3"/>
  <pageSetup paperSize="9"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FF6FD-02E8-4908-9815-E92DEB459A0D}">
  <sheetPr>
    <pageSetUpPr autoPageBreaks="0"/>
  </sheetPr>
  <dimension ref="A1:Z58"/>
  <sheetViews>
    <sheetView workbookViewId="0">
      <pane xSplit="2" ySplit="7" topLeftCell="C8" activePane="bottomRight" state="frozen"/>
      <selection pane="topRight" activeCell="C1" sqref="C1"/>
      <selection pane="bottomLeft" activeCell="A8" sqref="A8"/>
      <selection pane="bottomRight" sqref="A1:Z1"/>
    </sheetView>
  </sheetViews>
  <sheetFormatPr defaultColWidth="0" defaultRowHeight="0" customHeight="1" zeroHeight="1" x14ac:dyDescent="0.35"/>
  <cols>
    <col min="1" max="1" width="9.07421875" style="11" customWidth="1"/>
    <col min="2" max="2" width="30" style="2" bestFit="1" customWidth="1"/>
    <col min="3" max="26" width="9.4609375" style="2" customWidth="1"/>
    <col min="27" max="16384" width="8.84375" style="2" hidden="1"/>
  </cols>
  <sheetData>
    <row r="1" spans="1:26" s="4" customFormat="1" ht="15.5" x14ac:dyDescent="0.35">
      <c r="A1" s="23" t="s">
        <v>1155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</row>
    <row r="2" spans="1:26" s="1" customFormat="1" ht="60" customHeight="1" x14ac:dyDescent="0.35">
      <c r="A2" s="24" t="s">
        <v>12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</row>
    <row r="3" spans="1:26" ht="36" customHeight="1" thickBot="1" x14ac:dyDescent="0.5">
      <c r="A3" s="25" t="s">
        <v>729</v>
      </c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</row>
    <row r="4" spans="1:26" ht="15" customHeight="1" thickTop="1" x14ac:dyDescent="0.35">
      <c r="A4" s="18" t="str">
        <f>Contents!A4</f>
        <v>Regional population, 2023-24</v>
      </c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spans="1:26" ht="15" customHeight="1" x14ac:dyDescent="0.35">
      <c r="C5" s="26" t="s">
        <v>14</v>
      </c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</row>
    <row r="6" spans="1:26" ht="20.149999999999999" customHeight="1" x14ac:dyDescent="0.35">
      <c r="C6" s="7">
        <v>2001</v>
      </c>
      <c r="D6" s="7">
        <v>2002</v>
      </c>
      <c r="E6" s="7">
        <v>2003</v>
      </c>
      <c r="F6" s="7">
        <v>2004</v>
      </c>
      <c r="G6" s="7">
        <v>2005</v>
      </c>
      <c r="H6" s="7">
        <v>2006</v>
      </c>
      <c r="I6" s="7">
        <v>2007</v>
      </c>
      <c r="J6" s="7">
        <v>2008</v>
      </c>
      <c r="K6" s="7">
        <v>2009</v>
      </c>
      <c r="L6" s="7">
        <v>2010</v>
      </c>
      <c r="M6" s="7">
        <v>2011</v>
      </c>
      <c r="N6" s="7">
        <v>2012</v>
      </c>
      <c r="O6" s="7">
        <v>2013</v>
      </c>
      <c r="P6" s="7">
        <v>2014</v>
      </c>
      <c r="Q6" s="7">
        <v>2015</v>
      </c>
      <c r="R6" s="7">
        <v>2016</v>
      </c>
      <c r="S6" s="7">
        <v>2017</v>
      </c>
      <c r="T6" s="7">
        <v>2018</v>
      </c>
      <c r="U6" s="7">
        <v>2019</v>
      </c>
      <c r="V6" s="7">
        <v>2020</v>
      </c>
      <c r="W6" s="7">
        <v>2021</v>
      </c>
      <c r="X6" s="7">
        <v>2022</v>
      </c>
      <c r="Y6" s="7">
        <v>2023</v>
      </c>
      <c r="Z6" s="7">
        <v>2024</v>
      </c>
    </row>
    <row r="7" spans="1:26" ht="15" customHeight="1" x14ac:dyDescent="0.35">
      <c r="A7" s="8" t="s">
        <v>1162</v>
      </c>
      <c r="B7" s="8" t="s">
        <v>1161</v>
      </c>
      <c r="C7" s="7" t="s">
        <v>15</v>
      </c>
      <c r="D7" s="7" t="s">
        <v>15</v>
      </c>
      <c r="E7" s="7" t="s">
        <v>15</v>
      </c>
      <c r="F7" s="7" t="s">
        <v>15</v>
      </c>
      <c r="G7" s="7" t="s">
        <v>15</v>
      </c>
      <c r="H7" s="7" t="s">
        <v>15</v>
      </c>
      <c r="I7" s="7" t="s">
        <v>15</v>
      </c>
      <c r="J7" s="7" t="s">
        <v>15</v>
      </c>
      <c r="K7" s="7" t="s">
        <v>15</v>
      </c>
      <c r="L7" s="7" t="s">
        <v>15</v>
      </c>
      <c r="M7" s="7" t="s">
        <v>15</v>
      </c>
      <c r="N7" s="7" t="s">
        <v>15</v>
      </c>
      <c r="O7" s="7" t="s">
        <v>15</v>
      </c>
      <c r="P7" s="7" t="s">
        <v>15</v>
      </c>
      <c r="Q7" s="7" t="s">
        <v>15</v>
      </c>
      <c r="R7" s="7" t="s">
        <v>15</v>
      </c>
      <c r="S7" s="7" t="s">
        <v>15</v>
      </c>
      <c r="T7" s="7" t="s">
        <v>15</v>
      </c>
      <c r="U7" s="7" t="s">
        <v>15</v>
      </c>
      <c r="V7" s="7" t="s">
        <v>15</v>
      </c>
      <c r="W7" s="7" t="s">
        <v>15</v>
      </c>
      <c r="X7" s="7" t="s">
        <v>15</v>
      </c>
      <c r="Y7" s="7" t="s">
        <v>15</v>
      </c>
      <c r="Z7" s="7" t="s">
        <v>15</v>
      </c>
    </row>
    <row r="8" spans="1:26" ht="15" customHeight="1" x14ac:dyDescent="0.35">
      <c r="A8" s="5">
        <v>10</v>
      </c>
      <c r="B8" t="s">
        <v>730</v>
      </c>
      <c r="C8">
        <v>4791646</v>
      </c>
      <c r="D8">
        <v>4832878</v>
      </c>
      <c r="E8">
        <v>4867228</v>
      </c>
      <c r="F8">
        <v>4894766</v>
      </c>
      <c r="G8">
        <v>4931770</v>
      </c>
      <c r="H8">
        <v>4974013</v>
      </c>
      <c r="I8">
        <v>5052320</v>
      </c>
      <c r="J8">
        <v>5146661</v>
      </c>
      <c r="K8">
        <v>5239193</v>
      </c>
      <c r="L8">
        <v>5311924</v>
      </c>
      <c r="M8">
        <v>5373687</v>
      </c>
      <c r="N8">
        <v>5448022</v>
      </c>
      <c r="O8">
        <v>5535597</v>
      </c>
      <c r="P8">
        <v>5627414</v>
      </c>
      <c r="Q8">
        <v>5723253</v>
      </c>
      <c r="R8">
        <v>5825821</v>
      </c>
      <c r="S8">
        <v>5930874</v>
      </c>
      <c r="T8">
        <v>6011991</v>
      </c>
      <c r="U8">
        <v>6088337</v>
      </c>
      <c r="V8">
        <v>6137535</v>
      </c>
      <c r="W8">
        <v>6112572</v>
      </c>
      <c r="X8">
        <v>6166301</v>
      </c>
      <c r="Y8">
        <v>6323830</v>
      </c>
      <c r="Z8">
        <v>6443689</v>
      </c>
    </row>
    <row r="9" spans="1:26" ht="15" customHeight="1" x14ac:dyDescent="0.35">
      <c r="A9" s="5">
        <v>11</v>
      </c>
      <c r="B9" t="s">
        <v>731</v>
      </c>
      <c r="C9">
        <v>1309389</v>
      </c>
      <c r="D9">
        <v>1321149</v>
      </c>
      <c r="E9">
        <v>1330957</v>
      </c>
      <c r="F9">
        <v>1337690</v>
      </c>
      <c r="G9">
        <v>1346082</v>
      </c>
      <c r="H9">
        <v>1354983</v>
      </c>
      <c r="I9">
        <v>1369615</v>
      </c>
      <c r="J9">
        <v>1384368</v>
      </c>
      <c r="K9">
        <v>1400589</v>
      </c>
      <c r="L9">
        <v>1416726</v>
      </c>
      <c r="M9">
        <v>1428847</v>
      </c>
      <c r="N9">
        <v>1440337</v>
      </c>
      <c r="O9">
        <v>1453445</v>
      </c>
      <c r="P9">
        <v>1465979</v>
      </c>
      <c r="Q9">
        <v>1478446</v>
      </c>
      <c r="R9">
        <v>1492516</v>
      </c>
      <c r="S9">
        <v>1509682</v>
      </c>
      <c r="T9">
        <v>1527522</v>
      </c>
      <c r="U9">
        <v>1543589</v>
      </c>
      <c r="V9">
        <v>1559150</v>
      </c>
      <c r="W9">
        <v>1571760</v>
      </c>
      <c r="X9">
        <v>1586980</v>
      </c>
      <c r="Y9">
        <v>1601957</v>
      </c>
      <c r="Z9">
        <v>1618435</v>
      </c>
    </row>
    <row r="10" spans="1:26" ht="15" customHeight="1" x14ac:dyDescent="0.35">
      <c r="A10" s="5">
        <v>12</v>
      </c>
      <c r="B10" t="s">
        <v>732</v>
      </c>
      <c r="C10">
        <v>384554</v>
      </c>
      <c r="D10">
        <v>382991</v>
      </c>
      <c r="E10">
        <v>379956</v>
      </c>
      <c r="F10">
        <v>376856</v>
      </c>
      <c r="G10">
        <v>374896</v>
      </c>
      <c r="H10">
        <v>374139</v>
      </c>
      <c r="I10">
        <v>373071</v>
      </c>
      <c r="J10">
        <v>373575</v>
      </c>
      <c r="K10">
        <v>375073</v>
      </c>
      <c r="L10">
        <v>376730</v>
      </c>
      <c r="M10">
        <v>377270</v>
      </c>
      <c r="N10">
        <v>377603</v>
      </c>
      <c r="O10">
        <v>377029</v>
      </c>
      <c r="P10">
        <v>377413</v>
      </c>
      <c r="Q10">
        <v>377496</v>
      </c>
      <c r="R10">
        <v>378057</v>
      </c>
      <c r="S10">
        <v>378749</v>
      </c>
      <c r="T10">
        <v>379438</v>
      </c>
      <c r="U10">
        <v>379860</v>
      </c>
      <c r="V10">
        <v>379593</v>
      </c>
      <c r="W10">
        <v>378970</v>
      </c>
      <c r="X10">
        <v>380023</v>
      </c>
      <c r="Y10">
        <v>381972</v>
      </c>
      <c r="Z10">
        <v>383910</v>
      </c>
    </row>
    <row r="11" spans="1:26" ht="15" customHeight="1" x14ac:dyDescent="0.35">
      <c r="A11" s="5">
        <v>13</v>
      </c>
      <c r="B11" t="s">
        <v>733</v>
      </c>
      <c r="C11">
        <v>34756</v>
      </c>
      <c r="D11">
        <v>34075</v>
      </c>
      <c r="E11">
        <v>33193</v>
      </c>
      <c r="F11">
        <v>32316</v>
      </c>
      <c r="G11">
        <v>31589</v>
      </c>
      <c r="H11">
        <v>30974</v>
      </c>
      <c r="I11">
        <v>30675</v>
      </c>
      <c r="J11">
        <v>30413</v>
      </c>
      <c r="K11">
        <v>30493</v>
      </c>
      <c r="L11">
        <v>30491</v>
      </c>
      <c r="M11">
        <v>30280</v>
      </c>
      <c r="N11">
        <v>29974</v>
      </c>
      <c r="O11">
        <v>29788</v>
      </c>
      <c r="P11">
        <v>29496</v>
      </c>
      <c r="Q11">
        <v>29038</v>
      </c>
      <c r="R11">
        <v>28670</v>
      </c>
      <c r="S11">
        <v>28378</v>
      </c>
      <c r="T11">
        <v>28076</v>
      </c>
      <c r="U11">
        <v>27657</v>
      </c>
      <c r="V11">
        <v>27202</v>
      </c>
      <c r="W11">
        <v>26778</v>
      </c>
      <c r="X11">
        <v>26549</v>
      </c>
      <c r="Y11">
        <v>26576</v>
      </c>
      <c r="Z11">
        <v>26448</v>
      </c>
    </row>
    <row r="12" spans="1:26" ht="15" customHeight="1" x14ac:dyDescent="0.35">
      <c r="A12" s="5">
        <v>14</v>
      </c>
      <c r="B12" t="s">
        <v>734</v>
      </c>
      <c r="C12">
        <v>10004</v>
      </c>
      <c r="D12">
        <v>9714</v>
      </c>
      <c r="E12">
        <v>9381</v>
      </c>
      <c r="F12">
        <v>9107</v>
      </c>
      <c r="G12">
        <v>8869</v>
      </c>
      <c r="H12">
        <v>8581</v>
      </c>
      <c r="I12">
        <v>8475</v>
      </c>
      <c r="J12">
        <v>8444</v>
      </c>
      <c r="K12">
        <v>8407</v>
      </c>
      <c r="L12">
        <v>8421</v>
      </c>
      <c r="M12">
        <v>8445</v>
      </c>
      <c r="N12">
        <v>8308</v>
      </c>
      <c r="O12">
        <v>8173</v>
      </c>
      <c r="P12">
        <v>8051</v>
      </c>
      <c r="Q12">
        <v>7935</v>
      </c>
      <c r="R12">
        <v>7794</v>
      </c>
      <c r="S12">
        <v>7633</v>
      </c>
      <c r="T12">
        <v>7449</v>
      </c>
      <c r="U12">
        <v>7305</v>
      </c>
      <c r="V12">
        <v>7130</v>
      </c>
      <c r="W12">
        <v>6982</v>
      </c>
      <c r="X12">
        <v>6851</v>
      </c>
      <c r="Y12">
        <v>6864</v>
      </c>
      <c r="Z12">
        <v>6832</v>
      </c>
    </row>
    <row r="13" spans="1:26" s="6" customFormat="1" ht="15" customHeight="1" x14ac:dyDescent="0.35">
      <c r="A13" s="12"/>
      <c r="B13" s="6" t="s">
        <v>1098</v>
      </c>
      <c r="C13" s="6">
        <v>6530349</v>
      </c>
      <c r="D13" s="6">
        <v>6580807</v>
      </c>
      <c r="E13" s="6">
        <v>6620715</v>
      </c>
      <c r="F13" s="6">
        <v>6650735</v>
      </c>
      <c r="G13" s="6">
        <v>6693206</v>
      </c>
      <c r="H13" s="6">
        <v>6742690</v>
      </c>
      <c r="I13" s="6">
        <v>6834156</v>
      </c>
      <c r="J13" s="6">
        <v>6943461</v>
      </c>
      <c r="K13" s="6">
        <v>7053755</v>
      </c>
      <c r="L13" s="6">
        <v>7144292</v>
      </c>
      <c r="M13" s="6">
        <v>7218529</v>
      </c>
      <c r="N13" s="6">
        <v>7304244</v>
      </c>
      <c r="O13" s="6">
        <v>7404032</v>
      </c>
      <c r="P13" s="6">
        <v>7508353</v>
      </c>
      <c r="Q13" s="6">
        <v>7616168</v>
      </c>
      <c r="R13" s="6">
        <v>7732858</v>
      </c>
      <c r="S13" s="6">
        <v>7855316</v>
      </c>
      <c r="T13" s="6">
        <v>7954476</v>
      </c>
      <c r="U13" s="6">
        <v>8046748</v>
      </c>
      <c r="V13" s="6">
        <v>8110610</v>
      </c>
      <c r="W13" s="6">
        <v>8097062</v>
      </c>
      <c r="X13" s="6">
        <v>8166704</v>
      </c>
      <c r="Y13" s="6">
        <v>8341199</v>
      </c>
      <c r="Z13" s="6">
        <v>8479314</v>
      </c>
    </row>
    <row r="14" spans="1:26" ht="15" customHeight="1" x14ac:dyDescent="0.35">
      <c r="A14" s="5">
        <v>20</v>
      </c>
      <c r="B14" t="s">
        <v>735</v>
      </c>
      <c r="C14">
        <v>3568891</v>
      </c>
      <c r="D14">
        <v>3615482</v>
      </c>
      <c r="E14">
        <v>3664438</v>
      </c>
      <c r="F14">
        <v>3712279</v>
      </c>
      <c r="G14">
        <v>3767630</v>
      </c>
      <c r="H14">
        <v>3831302</v>
      </c>
      <c r="I14">
        <v>3913364</v>
      </c>
      <c r="J14">
        <v>4003972</v>
      </c>
      <c r="K14">
        <v>4105203</v>
      </c>
      <c r="L14">
        <v>4180341</v>
      </c>
      <c r="M14">
        <v>4245304</v>
      </c>
      <c r="N14">
        <v>4342955</v>
      </c>
      <c r="O14">
        <v>4449062</v>
      </c>
      <c r="P14">
        <v>4556850</v>
      </c>
      <c r="Q14">
        <v>4668901</v>
      </c>
      <c r="R14">
        <v>4799835</v>
      </c>
      <c r="S14">
        <v>4909349</v>
      </c>
      <c r="T14">
        <v>5009197</v>
      </c>
      <c r="U14">
        <v>5102070</v>
      </c>
      <c r="V14">
        <v>5159031</v>
      </c>
      <c r="W14">
        <v>5075096</v>
      </c>
      <c r="X14">
        <v>5141424</v>
      </c>
      <c r="Y14">
        <v>5312550</v>
      </c>
      <c r="Z14">
        <v>5457172</v>
      </c>
    </row>
    <row r="15" spans="1:26" ht="15" customHeight="1" x14ac:dyDescent="0.35">
      <c r="A15" s="5">
        <v>21</v>
      </c>
      <c r="B15" t="s">
        <v>736</v>
      </c>
      <c r="C15">
        <v>951267</v>
      </c>
      <c r="D15">
        <v>958509</v>
      </c>
      <c r="E15">
        <v>965988</v>
      </c>
      <c r="F15">
        <v>971742</v>
      </c>
      <c r="G15">
        <v>978064</v>
      </c>
      <c r="H15">
        <v>985563</v>
      </c>
      <c r="I15">
        <v>995747</v>
      </c>
      <c r="J15">
        <v>1007526</v>
      </c>
      <c r="K15">
        <v>1021227</v>
      </c>
      <c r="L15">
        <v>1035260</v>
      </c>
      <c r="M15">
        <v>1047570</v>
      </c>
      <c r="N15">
        <v>1061677</v>
      </c>
      <c r="O15">
        <v>1075859</v>
      </c>
      <c r="P15">
        <v>1089463</v>
      </c>
      <c r="Q15">
        <v>1103877</v>
      </c>
      <c r="R15">
        <v>1122299</v>
      </c>
      <c r="S15">
        <v>1140203</v>
      </c>
      <c r="T15">
        <v>1158531</v>
      </c>
      <c r="U15">
        <v>1177949</v>
      </c>
      <c r="V15">
        <v>1196684</v>
      </c>
      <c r="W15">
        <v>1212737</v>
      </c>
      <c r="X15">
        <v>1228322</v>
      </c>
      <c r="Y15">
        <v>1242354</v>
      </c>
      <c r="Z15">
        <v>1259831</v>
      </c>
    </row>
    <row r="16" spans="1:26" ht="15" customHeight="1" x14ac:dyDescent="0.35">
      <c r="A16" s="5">
        <v>22</v>
      </c>
      <c r="B16" t="s">
        <v>737</v>
      </c>
      <c r="C16">
        <v>239267</v>
      </c>
      <c r="D16">
        <v>239670</v>
      </c>
      <c r="E16">
        <v>239361</v>
      </c>
      <c r="F16">
        <v>239198</v>
      </c>
      <c r="G16">
        <v>239709</v>
      </c>
      <c r="H16">
        <v>240650</v>
      </c>
      <c r="I16">
        <v>240692</v>
      </c>
      <c r="J16">
        <v>241174</v>
      </c>
      <c r="K16">
        <v>241875</v>
      </c>
      <c r="L16">
        <v>241897</v>
      </c>
      <c r="M16">
        <v>241389</v>
      </c>
      <c r="N16">
        <v>242922</v>
      </c>
      <c r="O16">
        <v>244278</v>
      </c>
      <c r="P16">
        <v>245174</v>
      </c>
      <c r="Q16">
        <v>246141</v>
      </c>
      <c r="R16">
        <v>247658</v>
      </c>
      <c r="S16">
        <v>249714</v>
      </c>
      <c r="T16">
        <v>251980</v>
      </c>
      <c r="U16">
        <v>253949</v>
      </c>
      <c r="V16">
        <v>256023</v>
      </c>
      <c r="W16">
        <v>256701</v>
      </c>
      <c r="X16">
        <v>257600</v>
      </c>
      <c r="Y16">
        <v>258087</v>
      </c>
      <c r="Z16">
        <v>258478</v>
      </c>
    </row>
    <row r="17" spans="1:26" ht="15" customHeight="1" x14ac:dyDescent="0.35">
      <c r="A17" s="5">
        <v>23</v>
      </c>
      <c r="B17" t="s">
        <v>738</v>
      </c>
      <c r="C17">
        <v>4190</v>
      </c>
      <c r="D17">
        <v>4113</v>
      </c>
      <c r="E17">
        <v>4022</v>
      </c>
      <c r="F17">
        <v>3930</v>
      </c>
      <c r="G17">
        <v>3843</v>
      </c>
      <c r="H17">
        <v>3751</v>
      </c>
      <c r="I17">
        <v>3719</v>
      </c>
      <c r="J17">
        <v>3703</v>
      </c>
      <c r="K17">
        <v>3629</v>
      </c>
      <c r="L17">
        <v>3603</v>
      </c>
      <c r="M17">
        <v>3554</v>
      </c>
      <c r="N17">
        <v>3537</v>
      </c>
      <c r="O17">
        <v>3470</v>
      </c>
      <c r="P17">
        <v>3430</v>
      </c>
      <c r="Q17">
        <v>3403</v>
      </c>
      <c r="R17">
        <v>3380</v>
      </c>
      <c r="S17">
        <v>3342</v>
      </c>
      <c r="T17">
        <v>3330</v>
      </c>
      <c r="U17">
        <v>3337</v>
      </c>
      <c r="V17">
        <v>3308</v>
      </c>
      <c r="W17">
        <v>3288</v>
      </c>
      <c r="X17">
        <v>3285</v>
      </c>
      <c r="Y17">
        <v>3250</v>
      </c>
      <c r="Z17">
        <v>3238</v>
      </c>
    </row>
    <row r="18" spans="1:26" s="6" customFormat="1" ht="15" customHeight="1" x14ac:dyDescent="0.35">
      <c r="A18" s="12"/>
      <c r="B18" s="6" t="s">
        <v>1099</v>
      </c>
      <c r="C18" s="6">
        <v>4763615</v>
      </c>
      <c r="D18" s="6">
        <v>4817774</v>
      </c>
      <c r="E18" s="6">
        <v>4873809</v>
      </c>
      <c r="F18" s="6">
        <v>4927149</v>
      </c>
      <c r="G18" s="6">
        <v>4989246</v>
      </c>
      <c r="H18" s="6">
        <v>5061266</v>
      </c>
      <c r="I18" s="6">
        <v>5153522</v>
      </c>
      <c r="J18" s="6">
        <v>5256375</v>
      </c>
      <c r="K18" s="6">
        <v>5371934</v>
      </c>
      <c r="L18" s="6">
        <v>5461101</v>
      </c>
      <c r="M18" s="6">
        <v>5537817</v>
      </c>
      <c r="N18" s="6">
        <v>5651091</v>
      </c>
      <c r="O18" s="6">
        <v>5772669</v>
      </c>
      <c r="P18" s="6">
        <v>5894917</v>
      </c>
      <c r="Q18" s="6">
        <v>6022322</v>
      </c>
      <c r="R18" s="6">
        <v>6173172</v>
      </c>
      <c r="S18" s="6">
        <v>6302608</v>
      </c>
      <c r="T18" s="6">
        <v>6423038</v>
      </c>
      <c r="U18" s="6">
        <v>6537305</v>
      </c>
      <c r="V18" s="6">
        <v>6615046</v>
      </c>
      <c r="W18" s="6">
        <v>6547822</v>
      </c>
      <c r="X18" s="6">
        <v>6630631</v>
      </c>
      <c r="Y18" s="6">
        <v>6816241</v>
      </c>
      <c r="Z18" s="6">
        <v>6978719</v>
      </c>
    </row>
    <row r="19" spans="1:26" ht="15" customHeight="1" x14ac:dyDescent="0.35">
      <c r="A19" s="5">
        <v>30</v>
      </c>
      <c r="B19" t="s">
        <v>739</v>
      </c>
      <c r="C19">
        <v>2168333</v>
      </c>
      <c r="D19">
        <v>2230583</v>
      </c>
      <c r="E19">
        <v>2298157</v>
      </c>
      <c r="F19">
        <v>2359734</v>
      </c>
      <c r="G19">
        <v>2418332</v>
      </c>
      <c r="H19">
        <v>2476660</v>
      </c>
      <c r="I19">
        <v>2547654</v>
      </c>
      <c r="J19">
        <v>2619577</v>
      </c>
      <c r="K19">
        <v>2692642</v>
      </c>
      <c r="L19">
        <v>2744472</v>
      </c>
      <c r="M19">
        <v>2794169</v>
      </c>
      <c r="N19">
        <v>2860924</v>
      </c>
      <c r="O19">
        <v>2922735</v>
      </c>
      <c r="P19">
        <v>2976136</v>
      </c>
      <c r="Q19">
        <v>3028447</v>
      </c>
      <c r="R19">
        <v>3090353</v>
      </c>
      <c r="S19">
        <v>3157015</v>
      </c>
      <c r="T19">
        <v>3222134</v>
      </c>
      <c r="U19">
        <v>3288723</v>
      </c>
      <c r="V19">
        <v>3348704</v>
      </c>
      <c r="W19">
        <v>3382871</v>
      </c>
      <c r="X19">
        <v>3457709</v>
      </c>
      <c r="Y19">
        <v>3563005</v>
      </c>
      <c r="Z19">
        <v>3654893</v>
      </c>
    </row>
    <row r="20" spans="1:26" ht="15" customHeight="1" x14ac:dyDescent="0.35">
      <c r="A20" s="5">
        <v>31</v>
      </c>
      <c r="B20" t="s">
        <v>740</v>
      </c>
      <c r="C20">
        <v>730727</v>
      </c>
      <c r="D20">
        <v>743425</v>
      </c>
      <c r="E20">
        <v>758634</v>
      </c>
      <c r="F20">
        <v>776795</v>
      </c>
      <c r="G20">
        <v>796250</v>
      </c>
      <c r="H20">
        <v>815423</v>
      </c>
      <c r="I20">
        <v>833537</v>
      </c>
      <c r="J20">
        <v>852940</v>
      </c>
      <c r="K20">
        <v>873705</v>
      </c>
      <c r="L20">
        <v>887349</v>
      </c>
      <c r="M20">
        <v>899568</v>
      </c>
      <c r="N20">
        <v>914619</v>
      </c>
      <c r="O20">
        <v>928843</v>
      </c>
      <c r="P20">
        <v>938578</v>
      </c>
      <c r="Q20">
        <v>944134</v>
      </c>
      <c r="R20">
        <v>949508</v>
      </c>
      <c r="S20">
        <v>960334</v>
      </c>
      <c r="T20">
        <v>972419</v>
      </c>
      <c r="U20">
        <v>984906</v>
      </c>
      <c r="V20">
        <v>996676</v>
      </c>
      <c r="W20">
        <v>1009523</v>
      </c>
      <c r="X20">
        <v>1029629</v>
      </c>
      <c r="Y20">
        <v>1050817</v>
      </c>
      <c r="Z20">
        <v>1070567</v>
      </c>
    </row>
    <row r="21" spans="1:26" ht="15" customHeight="1" x14ac:dyDescent="0.35">
      <c r="A21" s="5">
        <v>32</v>
      </c>
      <c r="B21" t="s">
        <v>741</v>
      </c>
      <c r="C21">
        <v>540365</v>
      </c>
      <c r="D21">
        <v>547833</v>
      </c>
      <c r="E21">
        <v>555971</v>
      </c>
      <c r="F21">
        <v>564106</v>
      </c>
      <c r="G21">
        <v>574950</v>
      </c>
      <c r="H21">
        <v>587448</v>
      </c>
      <c r="I21">
        <v>600142</v>
      </c>
      <c r="J21">
        <v>615575</v>
      </c>
      <c r="K21">
        <v>629800</v>
      </c>
      <c r="L21">
        <v>639106</v>
      </c>
      <c r="M21">
        <v>647865</v>
      </c>
      <c r="N21">
        <v>657988</v>
      </c>
      <c r="O21">
        <v>666628</v>
      </c>
      <c r="P21">
        <v>671989</v>
      </c>
      <c r="Q21">
        <v>674454</v>
      </c>
      <c r="R21">
        <v>677250</v>
      </c>
      <c r="S21">
        <v>681922</v>
      </c>
      <c r="T21">
        <v>685578</v>
      </c>
      <c r="U21">
        <v>689119</v>
      </c>
      <c r="V21">
        <v>694107</v>
      </c>
      <c r="W21">
        <v>697295</v>
      </c>
      <c r="X21">
        <v>707116</v>
      </c>
      <c r="Y21">
        <v>719279</v>
      </c>
      <c r="Z21">
        <v>730225</v>
      </c>
    </row>
    <row r="22" spans="1:26" ht="15" customHeight="1" x14ac:dyDescent="0.35">
      <c r="A22" s="5">
        <v>33</v>
      </c>
      <c r="B22" t="s">
        <v>742</v>
      </c>
      <c r="C22">
        <v>75356</v>
      </c>
      <c r="D22">
        <v>74777</v>
      </c>
      <c r="E22">
        <v>74455</v>
      </c>
      <c r="F22">
        <v>74175</v>
      </c>
      <c r="G22">
        <v>74214</v>
      </c>
      <c r="H22">
        <v>74347</v>
      </c>
      <c r="I22">
        <v>74928</v>
      </c>
      <c r="J22">
        <v>75901</v>
      </c>
      <c r="K22">
        <v>76492</v>
      </c>
      <c r="L22">
        <v>76972</v>
      </c>
      <c r="M22">
        <v>77650</v>
      </c>
      <c r="N22">
        <v>77885</v>
      </c>
      <c r="O22">
        <v>77763</v>
      </c>
      <c r="P22">
        <v>76677</v>
      </c>
      <c r="Q22">
        <v>75385</v>
      </c>
      <c r="R22">
        <v>73673</v>
      </c>
      <c r="S22">
        <v>73047</v>
      </c>
      <c r="T22">
        <v>72606</v>
      </c>
      <c r="U22">
        <v>72278</v>
      </c>
      <c r="V22">
        <v>72553</v>
      </c>
      <c r="W22">
        <v>72578</v>
      </c>
      <c r="X22">
        <v>72789</v>
      </c>
      <c r="Y22">
        <v>73213</v>
      </c>
      <c r="Z22">
        <v>73623</v>
      </c>
    </row>
    <row r="23" spans="1:26" ht="15" customHeight="1" x14ac:dyDescent="0.35">
      <c r="A23" s="5">
        <v>34</v>
      </c>
      <c r="B23" t="s">
        <v>743</v>
      </c>
      <c r="C23">
        <v>56688</v>
      </c>
      <c r="D23">
        <v>56505</v>
      </c>
      <c r="E23">
        <v>55904</v>
      </c>
      <c r="F23">
        <v>55160</v>
      </c>
      <c r="G23">
        <v>54748</v>
      </c>
      <c r="H23">
        <v>54114</v>
      </c>
      <c r="I23">
        <v>54757</v>
      </c>
      <c r="J23">
        <v>55512</v>
      </c>
      <c r="K23">
        <v>56132</v>
      </c>
      <c r="L23">
        <v>56845</v>
      </c>
      <c r="M23">
        <v>57526</v>
      </c>
      <c r="N23">
        <v>57271</v>
      </c>
      <c r="O23">
        <v>56855</v>
      </c>
      <c r="P23">
        <v>56273</v>
      </c>
      <c r="Q23">
        <v>55272</v>
      </c>
      <c r="R23">
        <v>54368</v>
      </c>
      <c r="S23">
        <v>54062</v>
      </c>
      <c r="T23">
        <v>53886</v>
      </c>
      <c r="U23">
        <v>53821</v>
      </c>
      <c r="V23">
        <v>53573</v>
      </c>
      <c r="W23">
        <v>53547</v>
      </c>
      <c r="X23">
        <v>53698</v>
      </c>
      <c r="Y23">
        <v>54163</v>
      </c>
      <c r="Z23">
        <v>54525</v>
      </c>
    </row>
    <row r="24" spans="1:26" s="6" customFormat="1" ht="15" customHeight="1" x14ac:dyDescent="0.35">
      <c r="A24" s="12"/>
      <c r="B24" s="6" t="s">
        <v>1100</v>
      </c>
      <c r="C24" s="6">
        <v>3571469</v>
      </c>
      <c r="D24" s="6">
        <v>3653123</v>
      </c>
      <c r="E24" s="6">
        <v>3743121</v>
      </c>
      <c r="F24" s="6">
        <v>3829970</v>
      </c>
      <c r="G24" s="6">
        <v>3918494</v>
      </c>
      <c r="H24" s="6">
        <v>4007992</v>
      </c>
      <c r="I24" s="6">
        <v>4111018</v>
      </c>
      <c r="J24" s="6">
        <v>4219505</v>
      </c>
      <c r="K24" s="6">
        <v>4328771</v>
      </c>
      <c r="L24" s="6">
        <v>4404744</v>
      </c>
      <c r="M24" s="6">
        <v>4476778</v>
      </c>
      <c r="N24" s="6">
        <v>4568687</v>
      </c>
      <c r="O24" s="6">
        <v>4652824</v>
      </c>
      <c r="P24" s="6">
        <v>4719653</v>
      </c>
      <c r="Q24" s="6">
        <v>4777692</v>
      </c>
      <c r="R24" s="6">
        <v>4845152</v>
      </c>
      <c r="S24" s="6">
        <v>4926380</v>
      </c>
      <c r="T24" s="6">
        <v>5006623</v>
      </c>
      <c r="U24" s="6">
        <v>5088847</v>
      </c>
      <c r="V24" s="6">
        <v>5165613</v>
      </c>
      <c r="W24" s="6">
        <v>5215814</v>
      </c>
      <c r="X24" s="6">
        <v>5320941</v>
      </c>
      <c r="Y24" s="6">
        <v>5460477</v>
      </c>
      <c r="Z24" s="6">
        <v>5583833</v>
      </c>
    </row>
    <row r="25" spans="1:26" ht="15" customHeight="1" x14ac:dyDescent="0.35">
      <c r="A25" s="5">
        <v>40</v>
      </c>
      <c r="B25" t="s">
        <v>744</v>
      </c>
      <c r="C25">
        <v>1111526</v>
      </c>
      <c r="D25">
        <v>1118045</v>
      </c>
      <c r="E25">
        <v>1124845</v>
      </c>
      <c r="F25">
        <v>1130943</v>
      </c>
      <c r="G25">
        <v>1139403</v>
      </c>
      <c r="H25">
        <v>1151099</v>
      </c>
      <c r="I25">
        <v>1165575</v>
      </c>
      <c r="J25">
        <v>1180478</v>
      </c>
      <c r="K25">
        <v>1197857</v>
      </c>
      <c r="L25">
        <v>1213018</v>
      </c>
      <c r="M25">
        <v>1223828</v>
      </c>
      <c r="N25">
        <v>1237397</v>
      </c>
      <c r="O25">
        <v>1249202</v>
      </c>
      <c r="P25">
        <v>1261432</v>
      </c>
      <c r="Q25">
        <v>1272600</v>
      </c>
      <c r="R25">
        <v>1283033</v>
      </c>
      <c r="S25">
        <v>1297031</v>
      </c>
      <c r="T25">
        <v>1312026</v>
      </c>
      <c r="U25">
        <v>1330316</v>
      </c>
      <c r="V25">
        <v>1349946</v>
      </c>
      <c r="W25">
        <v>1358462</v>
      </c>
      <c r="X25">
        <v>1374074</v>
      </c>
      <c r="Y25">
        <v>1401874</v>
      </c>
      <c r="Z25">
        <v>1422859</v>
      </c>
    </row>
    <row r="26" spans="1:26" ht="15" customHeight="1" x14ac:dyDescent="0.35">
      <c r="A26" s="5">
        <v>41</v>
      </c>
      <c r="B26" t="s">
        <v>745</v>
      </c>
      <c r="C26">
        <v>136106</v>
      </c>
      <c r="D26">
        <v>138234</v>
      </c>
      <c r="E26">
        <v>140256</v>
      </c>
      <c r="F26">
        <v>142355</v>
      </c>
      <c r="G26">
        <v>144382</v>
      </c>
      <c r="H26">
        <v>145989</v>
      </c>
      <c r="I26">
        <v>148545</v>
      </c>
      <c r="J26">
        <v>151214</v>
      </c>
      <c r="K26">
        <v>153490</v>
      </c>
      <c r="L26">
        <v>156058</v>
      </c>
      <c r="M26">
        <v>157818</v>
      </c>
      <c r="N26">
        <v>159840</v>
      </c>
      <c r="O26">
        <v>161871</v>
      </c>
      <c r="P26">
        <v>163872</v>
      </c>
      <c r="Q26">
        <v>165816</v>
      </c>
      <c r="R26">
        <v>167624</v>
      </c>
      <c r="S26">
        <v>169202</v>
      </c>
      <c r="T26">
        <v>171108</v>
      </c>
      <c r="U26">
        <v>173244</v>
      </c>
      <c r="V26">
        <v>175799</v>
      </c>
      <c r="W26">
        <v>178509</v>
      </c>
      <c r="X26">
        <v>180969</v>
      </c>
      <c r="Y26">
        <v>183825</v>
      </c>
      <c r="Z26">
        <v>186873</v>
      </c>
    </row>
    <row r="27" spans="1:26" ht="15" customHeight="1" x14ac:dyDescent="0.35">
      <c r="A27" s="5">
        <v>42</v>
      </c>
      <c r="B27" t="s">
        <v>746</v>
      </c>
      <c r="C27">
        <v>196901</v>
      </c>
      <c r="D27">
        <v>197108</v>
      </c>
      <c r="E27">
        <v>197279</v>
      </c>
      <c r="F27">
        <v>197109</v>
      </c>
      <c r="G27">
        <v>197585</v>
      </c>
      <c r="H27">
        <v>198009</v>
      </c>
      <c r="I27">
        <v>198614</v>
      </c>
      <c r="J27">
        <v>198672</v>
      </c>
      <c r="K27">
        <v>198898</v>
      </c>
      <c r="L27">
        <v>199214</v>
      </c>
      <c r="M27">
        <v>198779</v>
      </c>
      <c r="N27">
        <v>200233</v>
      </c>
      <c r="O27">
        <v>201262</v>
      </c>
      <c r="P27">
        <v>202592</v>
      </c>
      <c r="Q27">
        <v>203332</v>
      </c>
      <c r="R27">
        <v>203668</v>
      </c>
      <c r="S27">
        <v>203940</v>
      </c>
      <c r="T27">
        <v>204354</v>
      </c>
      <c r="U27">
        <v>205060</v>
      </c>
      <c r="V27">
        <v>205729</v>
      </c>
      <c r="W27">
        <v>206496</v>
      </c>
      <c r="X27">
        <v>206852</v>
      </c>
      <c r="Y27">
        <v>207587</v>
      </c>
      <c r="Z27">
        <v>208272</v>
      </c>
    </row>
    <row r="28" spans="1:26" ht="15" customHeight="1" x14ac:dyDescent="0.35">
      <c r="A28" s="5">
        <v>43</v>
      </c>
      <c r="B28" t="s">
        <v>747</v>
      </c>
      <c r="C28">
        <v>41114</v>
      </c>
      <c r="D28">
        <v>41418</v>
      </c>
      <c r="E28">
        <v>41645</v>
      </c>
      <c r="F28">
        <v>41777</v>
      </c>
      <c r="G28">
        <v>41866</v>
      </c>
      <c r="H28">
        <v>42183</v>
      </c>
      <c r="I28">
        <v>42490</v>
      </c>
      <c r="J28">
        <v>42800</v>
      </c>
      <c r="K28">
        <v>43035</v>
      </c>
      <c r="L28">
        <v>43226</v>
      </c>
      <c r="M28">
        <v>43352</v>
      </c>
      <c r="N28">
        <v>43543</v>
      </c>
      <c r="O28">
        <v>43596</v>
      </c>
      <c r="P28">
        <v>43655</v>
      </c>
      <c r="Q28">
        <v>43733</v>
      </c>
      <c r="R28">
        <v>43594</v>
      </c>
      <c r="S28">
        <v>43742</v>
      </c>
      <c r="T28">
        <v>43969</v>
      </c>
      <c r="U28">
        <v>44171</v>
      </c>
      <c r="V28">
        <v>44387</v>
      </c>
      <c r="W28">
        <v>44741</v>
      </c>
      <c r="X28">
        <v>44983</v>
      </c>
      <c r="Y28">
        <v>45276</v>
      </c>
      <c r="Z28">
        <v>45544</v>
      </c>
    </row>
    <row r="29" spans="1:26" ht="15" customHeight="1" x14ac:dyDescent="0.35">
      <c r="A29" s="5">
        <v>44</v>
      </c>
      <c r="B29" t="s">
        <v>748</v>
      </c>
      <c r="C29">
        <v>17814</v>
      </c>
      <c r="D29">
        <v>16762</v>
      </c>
      <c r="E29">
        <v>16374</v>
      </c>
      <c r="F29">
        <v>16005</v>
      </c>
      <c r="G29">
        <v>15568</v>
      </c>
      <c r="H29">
        <v>15249</v>
      </c>
      <c r="I29">
        <v>15395</v>
      </c>
      <c r="J29">
        <v>15501</v>
      </c>
      <c r="K29">
        <v>15622</v>
      </c>
      <c r="L29">
        <v>15806</v>
      </c>
      <c r="M29">
        <v>15837</v>
      </c>
      <c r="N29">
        <v>15712</v>
      </c>
      <c r="O29">
        <v>15557</v>
      </c>
      <c r="P29">
        <v>15394</v>
      </c>
      <c r="Q29">
        <v>15187</v>
      </c>
      <c r="R29">
        <v>14924</v>
      </c>
      <c r="S29">
        <v>14758</v>
      </c>
      <c r="T29">
        <v>14680</v>
      </c>
      <c r="U29">
        <v>14604</v>
      </c>
      <c r="V29">
        <v>14494</v>
      </c>
      <c r="W29">
        <v>14393</v>
      </c>
      <c r="X29">
        <v>14337</v>
      </c>
      <c r="Y29">
        <v>14410</v>
      </c>
      <c r="Z29">
        <v>14463</v>
      </c>
    </row>
    <row r="30" spans="1:26" s="6" customFormat="1" ht="15" customHeight="1" x14ac:dyDescent="0.35">
      <c r="A30" s="12"/>
      <c r="B30" s="6" t="s">
        <v>1101</v>
      </c>
      <c r="C30" s="6">
        <v>1503461</v>
      </c>
      <c r="D30" s="6">
        <v>1511567</v>
      </c>
      <c r="E30" s="6">
        <v>1520399</v>
      </c>
      <c r="F30" s="6">
        <v>1528189</v>
      </c>
      <c r="G30" s="6">
        <v>1538804</v>
      </c>
      <c r="H30" s="6">
        <v>1552529</v>
      </c>
      <c r="I30" s="6">
        <v>1570619</v>
      </c>
      <c r="J30" s="6">
        <v>1588665</v>
      </c>
      <c r="K30" s="6">
        <v>1608902</v>
      </c>
      <c r="L30" s="6">
        <v>1627322</v>
      </c>
      <c r="M30" s="6">
        <v>1639614</v>
      </c>
      <c r="N30" s="6">
        <v>1656725</v>
      </c>
      <c r="O30" s="6">
        <v>1671488</v>
      </c>
      <c r="P30" s="6">
        <v>1686945</v>
      </c>
      <c r="Q30" s="6">
        <v>1700668</v>
      </c>
      <c r="R30" s="6">
        <v>1712843</v>
      </c>
      <c r="S30" s="6">
        <v>1728673</v>
      </c>
      <c r="T30" s="6">
        <v>1746137</v>
      </c>
      <c r="U30" s="6">
        <v>1767395</v>
      </c>
      <c r="V30" s="6">
        <v>1790355</v>
      </c>
      <c r="W30" s="6">
        <v>1802601</v>
      </c>
      <c r="X30" s="6">
        <v>1821215</v>
      </c>
      <c r="Y30" s="6">
        <v>1852972</v>
      </c>
      <c r="Z30" s="6">
        <v>1878011</v>
      </c>
    </row>
    <row r="31" spans="1:26" ht="15" customHeight="1" x14ac:dyDescent="0.35">
      <c r="A31" s="5">
        <v>50</v>
      </c>
      <c r="B31" t="s">
        <v>749</v>
      </c>
      <c r="C31">
        <v>1437203</v>
      </c>
      <c r="D31">
        <v>1455853</v>
      </c>
      <c r="E31">
        <v>1476752</v>
      </c>
      <c r="F31">
        <v>1500508</v>
      </c>
      <c r="G31">
        <v>1524508</v>
      </c>
      <c r="H31">
        <v>1555749</v>
      </c>
      <c r="I31">
        <v>1606740</v>
      </c>
      <c r="J31">
        <v>1660302</v>
      </c>
      <c r="K31">
        <v>1716140</v>
      </c>
      <c r="L31">
        <v>1757420</v>
      </c>
      <c r="M31">
        <v>1809287</v>
      </c>
      <c r="N31">
        <v>1867607</v>
      </c>
      <c r="O31">
        <v>1917819</v>
      </c>
      <c r="P31">
        <v>1947385</v>
      </c>
      <c r="Q31">
        <v>1971785</v>
      </c>
      <c r="R31">
        <v>1991389</v>
      </c>
      <c r="S31">
        <v>2018206</v>
      </c>
      <c r="T31">
        <v>2047420</v>
      </c>
      <c r="U31">
        <v>2085159</v>
      </c>
      <c r="V31">
        <v>2132067</v>
      </c>
      <c r="W31">
        <v>2161813</v>
      </c>
      <c r="X31">
        <v>2197476</v>
      </c>
      <c r="Y31">
        <v>2279779</v>
      </c>
      <c r="Z31">
        <v>2351188</v>
      </c>
    </row>
    <row r="32" spans="1:26" ht="15" customHeight="1" x14ac:dyDescent="0.35">
      <c r="A32" s="5">
        <v>51</v>
      </c>
      <c r="B32" t="s">
        <v>750</v>
      </c>
      <c r="C32">
        <v>159949</v>
      </c>
      <c r="D32">
        <v>161820</v>
      </c>
      <c r="E32">
        <v>163586</v>
      </c>
      <c r="F32">
        <v>166350</v>
      </c>
      <c r="G32">
        <v>171902</v>
      </c>
      <c r="H32">
        <v>176736</v>
      </c>
      <c r="I32">
        <v>179328</v>
      </c>
      <c r="J32">
        <v>185099</v>
      </c>
      <c r="K32">
        <v>191118</v>
      </c>
      <c r="L32">
        <v>195912</v>
      </c>
      <c r="M32">
        <v>200613</v>
      </c>
      <c r="N32">
        <v>207506</v>
      </c>
      <c r="O32">
        <v>213784</v>
      </c>
      <c r="P32">
        <v>217425</v>
      </c>
      <c r="Q32">
        <v>219940</v>
      </c>
      <c r="R32">
        <v>221221</v>
      </c>
      <c r="S32">
        <v>224372</v>
      </c>
      <c r="T32">
        <v>227464</v>
      </c>
      <c r="U32">
        <v>230977</v>
      </c>
      <c r="V32">
        <v>234924</v>
      </c>
      <c r="W32">
        <v>239254</v>
      </c>
      <c r="X32">
        <v>243296</v>
      </c>
      <c r="Y32">
        <v>249046</v>
      </c>
      <c r="Z32">
        <v>255030</v>
      </c>
    </row>
    <row r="33" spans="1:26" ht="15" customHeight="1" x14ac:dyDescent="0.35">
      <c r="A33" s="5">
        <v>52</v>
      </c>
      <c r="B33" t="s">
        <v>751</v>
      </c>
      <c r="C33">
        <v>171065</v>
      </c>
      <c r="D33">
        <v>171429</v>
      </c>
      <c r="E33">
        <v>171833</v>
      </c>
      <c r="F33">
        <v>171146</v>
      </c>
      <c r="G33">
        <v>172085</v>
      </c>
      <c r="H33">
        <v>173369</v>
      </c>
      <c r="I33">
        <v>173613</v>
      </c>
      <c r="J33">
        <v>176083</v>
      </c>
      <c r="K33">
        <v>178639</v>
      </c>
      <c r="L33">
        <v>179794</v>
      </c>
      <c r="M33">
        <v>181588</v>
      </c>
      <c r="N33">
        <v>184985</v>
      </c>
      <c r="O33">
        <v>187484</v>
      </c>
      <c r="P33">
        <v>187682</v>
      </c>
      <c r="Q33">
        <v>186955</v>
      </c>
      <c r="R33">
        <v>185186</v>
      </c>
      <c r="S33">
        <v>186155</v>
      </c>
      <c r="T33">
        <v>186634</v>
      </c>
      <c r="U33">
        <v>187379</v>
      </c>
      <c r="V33">
        <v>189079</v>
      </c>
      <c r="W33">
        <v>190945</v>
      </c>
      <c r="X33">
        <v>192434</v>
      </c>
      <c r="Y33">
        <v>194306</v>
      </c>
      <c r="Z33">
        <v>196490</v>
      </c>
    </row>
    <row r="34" spans="1:26" ht="15" customHeight="1" x14ac:dyDescent="0.35">
      <c r="A34" s="5">
        <v>53</v>
      </c>
      <c r="B34" t="s">
        <v>752</v>
      </c>
      <c r="C34">
        <v>79290</v>
      </c>
      <c r="D34">
        <v>80319</v>
      </c>
      <c r="E34">
        <v>81529</v>
      </c>
      <c r="F34">
        <v>82110</v>
      </c>
      <c r="G34">
        <v>82701</v>
      </c>
      <c r="H34">
        <v>83585</v>
      </c>
      <c r="I34">
        <v>83264</v>
      </c>
      <c r="J34">
        <v>84017</v>
      </c>
      <c r="K34">
        <v>85191</v>
      </c>
      <c r="L34">
        <v>86092</v>
      </c>
      <c r="M34">
        <v>87443</v>
      </c>
      <c r="N34">
        <v>89268</v>
      </c>
      <c r="O34">
        <v>90974</v>
      </c>
      <c r="P34">
        <v>90292</v>
      </c>
      <c r="Q34">
        <v>89313</v>
      </c>
      <c r="R34">
        <v>87895</v>
      </c>
      <c r="S34">
        <v>88119</v>
      </c>
      <c r="T34">
        <v>88571</v>
      </c>
      <c r="U34">
        <v>89487</v>
      </c>
      <c r="V34">
        <v>90760</v>
      </c>
      <c r="W34">
        <v>91798</v>
      </c>
      <c r="X34">
        <v>92748</v>
      </c>
      <c r="Y34">
        <v>93888</v>
      </c>
      <c r="Z34">
        <v>94942</v>
      </c>
    </row>
    <row r="35" spans="1:26" ht="15" customHeight="1" x14ac:dyDescent="0.35">
      <c r="A35" s="5">
        <v>54</v>
      </c>
      <c r="B35" t="s">
        <v>753</v>
      </c>
      <c r="C35">
        <v>58767</v>
      </c>
      <c r="D35">
        <v>59091</v>
      </c>
      <c r="E35">
        <v>59041</v>
      </c>
      <c r="F35">
        <v>59428</v>
      </c>
      <c r="G35">
        <v>60011</v>
      </c>
      <c r="H35">
        <v>61142</v>
      </c>
      <c r="I35">
        <v>63194</v>
      </c>
      <c r="J35">
        <v>66199</v>
      </c>
      <c r="K35">
        <v>69162</v>
      </c>
      <c r="L35">
        <v>71627</v>
      </c>
      <c r="M35">
        <v>74478</v>
      </c>
      <c r="N35">
        <v>76141</v>
      </c>
      <c r="O35">
        <v>76883</v>
      </c>
      <c r="P35">
        <v>74824</v>
      </c>
      <c r="Q35">
        <v>72679</v>
      </c>
      <c r="R35">
        <v>70287</v>
      </c>
      <c r="S35">
        <v>68868</v>
      </c>
      <c r="T35">
        <v>67703</v>
      </c>
      <c r="U35">
        <v>66623</v>
      </c>
      <c r="V35">
        <v>66082</v>
      </c>
      <c r="W35">
        <v>65555</v>
      </c>
      <c r="X35">
        <v>65840</v>
      </c>
      <c r="Y35">
        <v>66743</v>
      </c>
      <c r="Z35">
        <v>67428</v>
      </c>
    </row>
    <row r="36" spans="1:26" s="6" customFormat="1" ht="15" customHeight="1" x14ac:dyDescent="0.35">
      <c r="A36" s="12"/>
      <c r="B36" s="6" t="s">
        <v>1102</v>
      </c>
      <c r="C36" s="6">
        <v>1906274</v>
      </c>
      <c r="D36" s="6">
        <v>1928512</v>
      </c>
      <c r="E36" s="6">
        <v>1952741</v>
      </c>
      <c r="F36" s="6">
        <v>1979542</v>
      </c>
      <c r="G36" s="6">
        <v>2011207</v>
      </c>
      <c r="H36" s="6">
        <v>2050581</v>
      </c>
      <c r="I36" s="6">
        <v>2106139</v>
      </c>
      <c r="J36" s="6">
        <v>2171700</v>
      </c>
      <c r="K36" s="6">
        <v>2240250</v>
      </c>
      <c r="L36" s="6">
        <v>2290845</v>
      </c>
      <c r="M36" s="6">
        <v>2353409</v>
      </c>
      <c r="N36" s="6">
        <v>2425507</v>
      </c>
      <c r="O36" s="6">
        <v>2486944</v>
      </c>
      <c r="P36" s="6">
        <v>2517608</v>
      </c>
      <c r="Q36" s="6">
        <v>2540672</v>
      </c>
      <c r="R36" s="6">
        <v>2555978</v>
      </c>
      <c r="S36" s="6">
        <v>2585720</v>
      </c>
      <c r="T36" s="6">
        <v>2617792</v>
      </c>
      <c r="U36" s="6">
        <v>2659625</v>
      </c>
      <c r="V36" s="6">
        <v>2712912</v>
      </c>
      <c r="W36" s="6">
        <v>2749365</v>
      </c>
      <c r="X36" s="6">
        <v>2791794</v>
      </c>
      <c r="Y36" s="6">
        <v>2883762</v>
      </c>
      <c r="Z36" s="6">
        <v>2965078</v>
      </c>
    </row>
    <row r="37" spans="1:26" ht="15" customHeight="1" x14ac:dyDescent="0.35">
      <c r="A37" s="5">
        <v>61</v>
      </c>
      <c r="B37" t="s">
        <v>754</v>
      </c>
      <c r="C37">
        <v>282992</v>
      </c>
      <c r="D37">
        <v>283674</v>
      </c>
      <c r="E37">
        <v>286591</v>
      </c>
      <c r="F37">
        <v>289490</v>
      </c>
      <c r="G37">
        <v>291601</v>
      </c>
      <c r="H37">
        <v>293579</v>
      </c>
      <c r="I37">
        <v>296348</v>
      </c>
      <c r="J37">
        <v>299743</v>
      </c>
      <c r="K37">
        <v>303554</v>
      </c>
      <c r="L37">
        <v>306918</v>
      </c>
      <c r="M37">
        <v>309148</v>
      </c>
      <c r="N37">
        <v>310289</v>
      </c>
      <c r="O37">
        <v>311772</v>
      </c>
      <c r="P37">
        <v>313784</v>
      </c>
      <c r="Q37">
        <v>315978</v>
      </c>
      <c r="R37">
        <v>318600</v>
      </c>
      <c r="S37">
        <v>325589</v>
      </c>
      <c r="T37">
        <v>333058</v>
      </c>
      <c r="U37">
        <v>340289</v>
      </c>
      <c r="V37">
        <v>346293</v>
      </c>
      <c r="W37">
        <v>351572</v>
      </c>
      <c r="X37">
        <v>353575</v>
      </c>
      <c r="Y37">
        <v>355198</v>
      </c>
      <c r="Z37">
        <v>355918</v>
      </c>
    </row>
    <row r="38" spans="1:26" ht="15" customHeight="1" x14ac:dyDescent="0.35">
      <c r="A38" s="5">
        <v>62</v>
      </c>
      <c r="B38" t="s">
        <v>755</v>
      </c>
      <c r="C38">
        <v>179220</v>
      </c>
      <c r="D38">
        <v>179159</v>
      </c>
      <c r="E38">
        <v>180668</v>
      </c>
      <c r="F38">
        <v>182466</v>
      </c>
      <c r="G38">
        <v>183349</v>
      </c>
      <c r="H38">
        <v>184510</v>
      </c>
      <c r="I38">
        <v>185673</v>
      </c>
      <c r="J38">
        <v>187573</v>
      </c>
      <c r="K38">
        <v>189621</v>
      </c>
      <c r="L38">
        <v>190819</v>
      </c>
      <c r="M38">
        <v>191435</v>
      </c>
      <c r="N38">
        <v>190655</v>
      </c>
      <c r="O38">
        <v>189885</v>
      </c>
      <c r="P38">
        <v>189421</v>
      </c>
      <c r="Q38">
        <v>188792</v>
      </c>
      <c r="R38">
        <v>188598</v>
      </c>
      <c r="S38">
        <v>190750</v>
      </c>
      <c r="T38">
        <v>193623</v>
      </c>
      <c r="U38">
        <v>196755</v>
      </c>
      <c r="V38">
        <v>200318</v>
      </c>
      <c r="W38">
        <v>204477</v>
      </c>
      <c r="X38">
        <v>206240</v>
      </c>
      <c r="Y38">
        <v>207280</v>
      </c>
      <c r="Z38">
        <v>208309</v>
      </c>
    </row>
    <row r="39" spans="1:26" ht="15" customHeight="1" x14ac:dyDescent="0.35">
      <c r="A39" s="5">
        <v>63</v>
      </c>
      <c r="B39" t="s">
        <v>756</v>
      </c>
      <c r="C39">
        <v>8819</v>
      </c>
      <c r="D39">
        <v>8702</v>
      </c>
      <c r="E39">
        <v>8648</v>
      </c>
      <c r="F39">
        <v>8612</v>
      </c>
      <c r="G39">
        <v>8638</v>
      </c>
      <c r="H39">
        <v>8602</v>
      </c>
      <c r="I39">
        <v>8657</v>
      </c>
      <c r="J39">
        <v>8695</v>
      </c>
      <c r="K39">
        <v>8657</v>
      </c>
      <c r="L39">
        <v>8615</v>
      </c>
      <c r="M39">
        <v>8454</v>
      </c>
      <c r="N39">
        <v>8329</v>
      </c>
      <c r="O39">
        <v>8110</v>
      </c>
      <c r="P39">
        <v>7934</v>
      </c>
      <c r="Q39">
        <v>7848</v>
      </c>
      <c r="R39">
        <v>7783</v>
      </c>
      <c r="S39">
        <v>7884</v>
      </c>
      <c r="T39">
        <v>8042</v>
      </c>
      <c r="U39">
        <v>8213</v>
      </c>
      <c r="V39">
        <v>8391</v>
      </c>
      <c r="W39">
        <v>8600</v>
      </c>
      <c r="X39">
        <v>8630</v>
      </c>
      <c r="Y39">
        <v>8678</v>
      </c>
      <c r="Z39">
        <v>8668</v>
      </c>
    </row>
    <row r="40" spans="1:26" ht="15" customHeight="1" x14ac:dyDescent="0.35">
      <c r="A40" s="5">
        <v>64</v>
      </c>
      <c r="B40" t="s">
        <v>757</v>
      </c>
      <c r="C40">
        <v>2637</v>
      </c>
      <c r="D40">
        <v>2617</v>
      </c>
      <c r="E40">
        <v>2627</v>
      </c>
      <c r="F40">
        <v>2610</v>
      </c>
      <c r="G40">
        <v>2614</v>
      </c>
      <c r="H40">
        <v>2611</v>
      </c>
      <c r="I40">
        <v>2584</v>
      </c>
      <c r="J40">
        <v>2557</v>
      </c>
      <c r="K40">
        <v>2521</v>
      </c>
      <c r="L40">
        <v>2495</v>
      </c>
      <c r="M40">
        <v>2446</v>
      </c>
      <c r="N40">
        <v>2451</v>
      </c>
      <c r="O40">
        <v>2464</v>
      </c>
      <c r="P40">
        <v>2482</v>
      </c>
      <c r="Q40">
        <v>2499</v>
      </c>
      <c r="R40">
        <v>2533</v>
      </c>
      <c r="S40">
        <v>2539</v>
      </c>
      <c r="T40">
        <v>2568</v>
      </c>
      <c r="U40">
        <v>2584</v>
      </c>
      <c r="V40">
        <v>2576</v>
      </c>
      <c r="W40">
        <v>2590</v>
      </c>
      <c r="X40">
        <v>2606</v>
      </c>
      <c r="Y40">
        <v>2582</v>
      </c>
      <c r="Z40">
        <v>2601</v>
      </c>
    </row>
    <row r="41" spans="1:26" s="6" customFormat="1" ht="15" customHeight="1" x14ac:dyDescent="0.35">
      <c r="A41" s="12"/>
      <c r="B41" s="6" t="s">
        <v>1103</v>
      </c>
      <c r="C41" s="6">
        <v>473668</v>
      </c>
      <c r="D41" s="6">
        <v>474152</v>
      </c>
      <c r="E41" s="6">
        <v>478534</v>
      </c>
      <c r="F41" s="6">
        <v>483178</v>
      </c>
      <c r="G41" s="6">
        <v>486202</v>
      </c>
      <c r="H41" s="6">
        <v>489302</v>
      </c>
      <c r="I41" s="6">
        <v>493262</v>
      </c>
      <c r="J41" s="6">
        <v>498568</v>
      </c>
      <c r="K41" s="6">
        <v>504353</v>
      </c>
      <c r="L41" s="6">
        <v>508847</v>
      </c>
      <c r="M41" s="6">
        <v>511483</v>
      </c>
      <c r="N41" s="6">
        <v>511724</v>
      </c>
      <c r="O41" s="6">
        <v>512231</v>
      </c>
      <c r="P41" s="6">
        <v>513621</v>
      </c>
      <c r="Q41" s="6">
        <v>515117</v>
      </c>
      <c r="R41" s="6">
        <v>517514</v>
      </c>
      <c r="S41" s="6">
        <v>526762</v>
      </c>
      <c r="T41" s="6">
        <v>537291</v>
      </c>
      <c r="U41" s="6">
        <v>547841</v>
      </c>
      <c r="V41" s="6">
        <v>557578</v>
      </c>
      <c r="W41" s="6">
        <v>567239</v>
      </c>
      <c r="X41" s="6">
        <v>571051</v>
      </c>
      <c r="Y41" s="6">
        <v>573738</v>
      </c>
      <c r="Z41" s="6">
        <v>575496</v>
      </c>
    </row>
    <row r="42" spans="1:26" ht="15" customHeight="1" x14ac:dyDescent="0.35">
      <c r="A42" s="5">
        <v>72</v>
      </c>
      <c r="B42" t="s">
        <v>758</v>
      </c>
      <c r="C42">
        <v>108280</v>
      </c>
      <c r="D42">
        <v>108679</v>
      </c>
      <c r="E42">
        <v>108433</v>
      </c>
      <c r="F42">
        <v>109211</v>
      </c>
      <c r="G42">
        <v>111388</v>
      </c>
      <c r="H42">
        <v>113461</v>
      </c>
      <c r="I42">
        <v>116935</v>
      </c>
      <c r="J42">
        <v>121210</v>
      </c>
      <c r="K42">
        <v>125315</v>
      </c>
      <c r="L42">
        <v>127829</v>
      </c>
      <c r="M42">
        <v>129106</v>
      </c>
      <c r="N42">
        <v>133105</v>
      </c>
      <c r="O42">
        <v>138471</v>
      </c>
      <c r="P42">
        <v>141169</v>
      </c>
      <c r="Q42">
        <v>144914</v>
      </c>
      <c r="R42">
        <v>147102</v>
      </c>
      <c r="S42">
        <v>148752</v>
      </c>
      <c r="T42">
        <v>148273</v>
      </c>
      <c r="U42">
        <v>147251</v>
      </c>
      <c r="V42">
        <v>147673</v>
      </c>
      <c r="W42">
        <v>147971</v>
      </c>
      <c r="X42">
        <v>149154</v>
      </c>
      <c r="Y42">
        <v>151122</v>
      </c>
      <c r="Z42">
        <v>152489</v>
      </c>
    </row>
    <row r="43" spans="1:26" ht="15" customHeight="1" x14ac:dyDescent="0.35">
      <c r="A43" s="5">
        <v>73</v>
      </c>
      <c r="B43" t="s">
        <v>759</v>
      </c>
      <c r="C43">
        <v>47012</v>
      </c>
      <c r="D43">
        <v>47087</v>
      </c>
      <c r="E43">
        <v>47115</v>
      </c>
      <c r="F43">
        <v>47198</v>
      </c>
      <c r="G43">
        <v>47488</v>
      </c>
      <c r="H43">
        <v>47945</v>
      </c>
      <c r="I43">
        <v>48747</v>
      </c>
      <c r="J43">
        <v>49959</v>
      </c>
      <c r="K43">
        <v>51261</v>
      </c>
      <c r="L43">
        <v>52130</v>
      </c>
      <c r="M43">
        <v>52490</v>
      </c>
      <c r="N43">
        <v>52736</v>
      </c>
      <c r="O43">
        <v>52860</v>
      </c>
      <c r="P43">
        <v>52103</v>
      </c>
      <c r="Q43">
        <v>51373</v>
      </c>
      <c r="R43">
        <v>50852</v>
      </c>
      <c r="S43">
        <v>51052</v>
      </c>
      <c r="T43">
        <v>51248</v>
      </c>
      <c r="U43">
        <v>51539</v>
      </c>
      <c r="V43">
        <v>51881</v>
      </c>
      <c r="W43">
        <v>52193</v>
      </c>
      <c r="X43">
        <v>52766</v>
      </c>
      <c r="Y43">
        <v>53285</v>
      </c>
      <c r="Z43">
        <v>53742</v>
      </c>
    </row>
    <row r="44" spans="1:26" ht="15" customHeight="1" x14ac:dyDescent="0.35">
      <c r="A44" s="5">
        <v>74</v>
      </c>
      <c r="B44" t="s">
        <v>760</v>
      </c>
      <c r="C44">
        <v>46451</v>
      </c>
      <c r="D44">
        <v>46485</v>
      </c>
      <c r="E44">
        <v>46177</v>
      </c>
      <c r="F44">
        <v>46254</v>
      </c>
      <c r="G44">
        <v>47029</v>
      </c>
      <c r="H44">
        <v>47651</v>
      </c>
      <c r="I44">
        <v>48066</v>
      </c>
      <c r="J44">
        <v>48705</v>
      </c>
      <c r="K44">
        <v>49451</v>
      </c>
      <c r="L44">
        <v>49819</v>
      </c>
      <c r="M44">
        <v>49696</v>
      </c>
      <c r="N44">
        <v>50074</v>
      </c>
      <c r="O44">
        <v>50391</v>
      </c>
      <c r="P44">
        <v>49622</v>
      </c>
      <c r="Q44">
        <v>48405</v>
      </c>
      <c r="R44">
        <v>47724</v>
      </c>
      <c r="S44">
        <v>47608</v>
      </c>
      <c r="T44">
        <v>47574</v>
      </c>
      <c r="U44">
        <v>47769</v>
      </c>
      <c r="V44">
        <v>47874</v>
      </c>
      <c r="W44">
        <v>47987</v>
      </c>
      <c r="X44">
        <v>48308</v>
      </c>
      <c r="Y44">
        <v>48655</v>
      </c>
      <c r="Z44">
        <v>48838</v>
      </c>
    </row>
    <row r="45" spans="1:26" s="6" customFormat="1" ht="15" customHeight="1" x14ac:dyDescent="0.35">
      <c r="A45" s="12"/>
      <c r="B45" s="6" t="s">
        <v>1104</v>
      </c>
      <c r="C45" s="6">
        <v>201743</v>
      </c>
      <c r="D45" s="6">
        <v>202251</v>
      </c>
      <c r="E45" s="6">
        <v>201725</v>
      </c>
      <c r="F45" s="6">
        <v>202663</v>
      </c>
      <c r="G45" s="6">
        <v>205905</v>
      </c>
      <c r="H45" s="6">
        <v>209057</v>
      </c>
      <c r="I45" s="6">
        <v>213748</v>
      </c>
      <c r="J45" s="6">
        <v>219874</v>
      </c>
      <c r="K45" s="6">
        <v>226027</v>
      </c>
      <c r="L45" s="6">
        <v>229778</v>
      </c>
      <c r="M45" s="6">
        <v>231292</v>
      </c>
      <c r="N45" s="6">
        <v>235915</v>
      </c>
      <c r="O45" s="6">
        <v>241722</v>
      </c>
      <c r="P45" s="6">
        <v>242894</v>
      </c>
      <c r="Q45" s="6">
        <v>244692</v>
      </c>
      <c r="R45" s="6">
        <v>245678</v>
      </c>
      <c r="S45" s="6">
        <v>247412</v>
      </c>
      <c r="T45" s="6">
        <v>247095</v>
      </c>
      <c r="U45" s="6">
        <v>246559</v>
      </c>
      <c r="V45" s="6">
        <v>247428</v>
      </c>
      <c r="W45" s="6">
        <v>248151</v>
      </c>
      <c r="X45" s="6">
        <v>250228</v>
      </c>
      <c r="Y45" s="6">
        <v>253062</v>
      </c>
      <c r="Z45" s="6">
        <v>255069</v>
      </c>
    </row>
    <row r="46" spans="1:26" ht="15" customHeight="1" x14ac:dyDescent="0.35">
      <c r="A46" s="5">
        <v>80</v>
      </c>
      <c r="B46" t="s">
        <v>761</v>
      </c>
      <c r="C46">
        <v>321033</v>
      </c>
      <c r="D46">
        <v>324128</v>
      </c>
      <c r="E46">
        <v>326876</v>
      </c>
      <c r="F46">
        <v>328469</v>
      </c>
      <c r="G46">
        <v>330940</v>
      </c>
      <c r="H46">
        <v>334724</v>
      </c>
      <c r="I46">
        <v>342199</v>
      </c>
      <c r="J46">
        <v>347920</v>
      </c>
      <c r="K46">
        <v>354314</v>
      </c>
      <c r="L46">
        <v>361241</v>
      </c>
      <c r="M46">
        <v>367426</v>
      </c>
      <c r="N46">
        <v>375948</v>
      </c>
      <c r="O46">
        <v>382639</v>
      </c>
      <c r="P46">
        <v>388157</v>
      </c>
      <c r="Q46">
        <v>395156</v>
      </c>
      <c r="R46">
        <v>402445</v>
      </c>
      <c r="S46">
        <v>414385</v>
      </c>
      <c r="T46">
        <v>425419</v>
      </c>
      <c r="U46">
        <v>435064</v>
      </c>
      <c r="V46">
        <v>444235</v>
      </c>
      <c r="W46">
        <v>451823</v>
      </c>
      <c r="X46">
        <v>456228</v>
      </c>
      <c r="Y46">
        <v>465674</v>
      </c>
      <c r="Z46">
        <v>473168</v>
      </c>
    </row>
    <row r="47" spans="1:26" ht="15" customHeight="1" x14ac:dyDescent="0.35">
      <c r="A47" s="5">
        <v>81</v>
      </c>
      <c r="B47" t="s">
        <v>762</v>
      </c>
      <c r="C47">
        <v>505</v>
      </c>
      <c r="D47">
        <v>499</v>
      </c>
      <c r="E47">
        <v>481</v>
      </c>
      <c r="F47">
        <v>471</v>
      </c>
      <c r="G47">
        <v>459</v>
      </c>
      <c r="H47">
        <v>446</v>
      </c>
      <c r="I47">
        <v>445</v>
      </c>
      <c r="J47">
        <v>448</v>
      </c>
      <c r="K47">
        <v>471</v>
      </c>
      <c r="L47">
        <v>525</v>
      </c>
      <c r="M47">
        <v>559</v>
      </c>
      <c r="N47">
        <v>591</v>
      </c>
      <c r="O47">
        <v>618</v>
      </c>
      <c r="P47">
        <v>642</v>
      </c>
      <c r="Q47">
        <v>657</v>
      </c>
      <c r="R47">
        <v>659</v>
      </c>
      <c r="S47">
        <v>661</v>
      </c>
      <c r="T47">
        <v>662</v>
      </c>
      <c r="U47">
        <v>666</v>
      </c>
      <c r="V47">
        <v>668</v>
      </c>
      <c r="W47">
        <v>685</v>
      </c>
      <c r="X47">
        <v>687</v>
      </c>
      <c r="Y47">
        <v>685</v>
      </c>
      <c r="Z47">
        <v>687</v>
      </c>
    </row>
    <row r="48" spans="1:26" s="6" customFormat="1" ht="15" customHeight="1" x14ac:dyDescent="0.35">
      <c r="A48" s="12"/>
      <c r="B48" s="6" t="s">
        <v>1105</v>
      </c>
      <c r="C48" s="6">
        <v>321538</v>
      </c>
      <c r="D48" s="6">
        <v>324627</v>
      </c>
      <c r="E48" s="6">
        <v>327357</v>
      </c>
      <c r="F48" s="6">
        <v>328940</v>
      </c>
      <c r="G48" s="6">
        <v>331399</v>
      </c>
      <c r="H48" s="6">
        <v>335170</v>
      </c>
      <c r="I48" s="6">
        <v>342644</v>
      </c>
      <c r="J48" s="6">
        <v>348368</v>
      </c>
      <c r="K48" s="6">
        <v>354785</v>
      </c>
      <c r="L48" s="6">
        <v>361766</v>
      </c>
      <c r="M48" s="6">
        <v>367985</v>
      </c>
      <c r="N48" s="6">
        <v>376539</v>
      </c>
      <c r="O48" s="6">
        <v>383257</v>
      </c>
      <c r="P48" s="6">
        <v>388799</v>
      </c>
      <c r="Q48" s="6">
        <v>395813</v>
      </c>
      <c r="R48" s="6">
        <v>403104</v>
      </c>
      <c r="S48" s="6">
        <v>415046</v>
      </c>
      <c r="T48" s="6">
        <v>426081</v>
      </c>
      <c r="U48" s="6">
        <v>435730</v>
      </c>
      <c r="V48" s="6">
        <v>444903</v>
      </c>
      <c r="W48" s="6">
        <v>452508</v>
      </c>
      <c r="X48" s="6">
        <v>456915</v>
      </c>
      <c r="Y48" s="6">
        <v>466359</v>
      </c>
      <c r="Z48" s="6">
        <v>473855</v>
      </c>
    </row>
    <row r="49" spans="1:26" ht="15" customHeight="1" x14ac:dyDescent="0.35">
      <c r="A49" s="5">
        <v>91</v>
      </c>
      <c r="B49" t="s">
        <v>763</v>
      </c>
      <c r="C49">
        <v>542</v>
      </c>
      <c r="D49">
        <v>464</v>
      </c>
      <c r="E49">
        <v>441</v>
      </c>
      <c r="F49">
        <v>428</v>
      </c>
      <c r="G49">
        <v>413</v>
      </c>
      <c r="H49">
        <v>386</v>
      </c>
      <c r="I49">
        <v>370</v>
      </c>
      <c r="J49">
        <v>370</v>
      </c>
      <c r="K49">
        <v>367</v>
      </c>
      <c r="L49">
        <v>375</v>
      </c>
      <c r="M49">
        <v>389</v>
      </c>
      <c r="N49">
        <v>380</v>
      </c>
      <c r="O49">
        <v>374</v>
      </c>
      <c r="P49">
        <v>361</v>
      </c>
      <c r="Q49">
        <v>367</v>
      </c>
      <c r="R49">
        <v>402</v>
      </c>
      <c r="S49">
        <v>398</v>
      </c>
      <c r="T49">
        <v>386</v>
      </c>
      <c r="U49">
        <v>367</v>
      </c>
      <c r="V49">
        <v>335</v>
      </c>
      <c r="W49">
        <v>309</v>
      </c>
      <c r="X49">
        <v>307</v>
      </c>
      <c r="Y49">
        <v>304</v>
      </c>
      <c r="Z49">
        <v>304</v>
      </c>
    </row>
    <row r="50" spans="1:26" ht="15" customHeight="1" x14ac:dyDescent="0.35">
      <c r="A50" s="5">
        <v>94</v>
      </c>
      <c r="B50" t="s">
        <v>764</v>
      </c>
      <c r="C50">
        <v>2042</v>
      </c>
      <c r="D50">
        <v>1933</v>
      </c>
      <c r="E50">
        <v>1895</v>
      </c>
      <c r="F50">
        <v>1928</v>
      </c>
      <c r="G50">
        <v>1968</v>
      </c>
      <c r="H50">
        <v>1993</v>
      </c>
      <c r="I50">
        <v>2144</v>
      </c>
      <c r="J50">
        <v>2313</v>
      </c>
      <c r="K50">
        <v>2509</v>
      </c>
      <c r="L50">
        <v>2680</v>
      </c>
      <c r="M50">
        <v>2728</v>
      </c>
      <c r="N50">
        <v>2653</v>
      </c>
      <c r="O50">
        <v>2588</v>
      </c>
      <c r="P50">
        <v>2535</v>
      </c>
      <c r="Q50">
        <v>2484</v>
      </c>
      <c r="R50">
        <v>4206</v>
      </c>
      <c r="S50">
        <v>4273</v>
      </c>
      <c r="T50">
        <v>4339</v>
      </c>
      <c r="U50">
        <v>4409</v>
      </c>
      <c r="V50">
        <v>4468</v>
      </c>
      <c r="W50">
        <v>4541</v>
      </c>
      <c r="X50">
        <v>4613</v>
      </c>
      <c r="Y50">
        <v>4663</v>
      </c>
      <c r="Z50">
        <v>4690</v>
      </c>
    </row>
    <row r="51" spans="1:26" s="6" customFormat="1" ht="15" customHeight="1" x14ac:dyDescent="0.35">
      <c r="A51" s="12"/>
      <c r="B51" s="6" t="s">
        <v>1106</v>
      </c>
      <c r="C51" s="6">
        <v>2584</v>
      </c>
      <c r="D51" s="6">
        <v>2397</v>
      </c>
      <c r="E51" s="6">
        <v>2336</v>
      </c>
      <c r="F51" s="6">
        <v>2356</v>
      </c>
      <c r="G51" s="6">
        <v>2381</v>
      </c>
      <c r="H51" s="6">
        <v>2379</v>
      </c>
      <c r="I51" s="6">
        <v>2514</v>
      </c>
      <c r="J51" s="6">
        <v>2683</v>
      </c>
      <c r="K51" s="6">
        <v>2876</v>
      </c>
      <c r="L51" s="6">
        <v>3055</v>
      </c>
      <c r="M51" s="6">
        <v>3117</v>
      </c>
      <c r="N51" s="6">
        <v>3033</v>
      </c>
      <c r="O51" s="6">
        <v>2962</v>
      </c>
      <c r="P51" s="6">
        <v>2896</v>
      </c>
      <c r="Q51" s="6">
        <v>2851</v>
      </c>
      <c r="R51" s="6">
        <v>4608</v>
      </c>
      <c r="S51" s="6">
        <v>4671</v>
      </c>
      <c r="T51" s="6">
        <v>4725</v>
      </c>
      <c r="U51" s="6">
        <v>4776</v>
      </c>
      <c r="V51" s="6">
        <v>4803</v>
      </c>
      <c r="W51" s="6">
        <v>4850</v>
      </c>
      <c r="X51" s="6">
        <v>4920</v>
      </c>
      <c r="Y51" s="6">
        <v>4967</v>
      </c>
      <c r="Z51" s="6">
        <v>4994</v>
      </c>
    </row>
    <row r="52" spans="1:26" ht="15" customHeight="1" x14ac:dyDescent="0.35">
      <c r="A52" s="5">
        <v>0</v>
      </c>
      <c r="B52" t="s">
        <v>765</v>
      </c>
      <c r="C52">
        <v>13398632</v>
      </c>
      <c r="D52">
        <v>13576969</v>
      </c>
      <c r="E52">
        <v>13758296</v>
      </c>
      <c r="F52">
        <v>13926699</v>
      </c>
      <c r="G52">
        <v>14112583</v>
      </c>
      <c r="H52">
        <v>14323547</v>
      </c>
      <c r="I52">
        <v>14627852</v>
      </c>
      <c r="J52">
        <v>14958910</v>
      </c>
      <c r="K52">
        <v>15305349</v>
      </c>
      <c r="L52">
        <v>15568416</v>
      </c>
      <c r="M52">
        <v>15813701</v>
      </c>
      <c r="N52">
        <v>16132853</v>
      </c>
      <c r="O52">
        <v>16457054</v>
      </c>
      <c r="P52">
        <v>16757374</v>
      </c>
      <c r="Q52">
        <v>17060142</v>
      </c>
      <c r="R52">
        <v>17392876</v>
      </c>
      <c r="S52">
        <v>17726860</v>
      </c>
      <c r="T52">
        <v>18028187</v>
      </c>
      <c r="U52">
        <v>18329669</v>
      </c>
      <c r="V52">
        <v>18571518</v>
      </c>
      <c r="W52">
        <v>18542637</v>
      </c>
      <c r="X52">
        <v>18793212</v>
      </c>
      <c r="Y52">
        <v>19346712</v>
      </c>
      <c r="Z52">
        <v>19802969</v>
      </c>
    </row>
    <row r="53" spans="1:26" ht="15" customHeight="1" x14ac:dyDescent="0.35">
      <c r="A53" s="5">
        <v>1</v>
      </c>
      <c r="B53" t="s">
        <v>766</v>
      </c>
      <c r="C53">
        <v>3571477</v>
      </c>
      <c r="D53">
        <v>3607774</v>
      </c>
      <c r="E53">
        <v>3646934</v>
      </c>
      <c r="F53">
        <v>3685321</v>
      </c>
      <c r="G53">
        <v>3729153</v>
      </c>
      <c r="H53">
        <v>3773105</v>
      </c>
      <c r="I53">
        <v>3823935</v>
      </c>
      <c r="J53">
        <v>3881708</v>
      </c>
      <c r="K53">
        <v>3944521</v>
      </c>
      <c r="L53">
        <v>3999123</v>
      </c>
      <c r="M53">
        <v>4044512</v>
      </c>
      <c r="N53">
        <v>4095239</v>
      </c>
      <c r="O53">
        <v>4146566</v>
      </c>
      <c r="P53">
        <v>4190104</v>
      </c>
      <c r="Q53">
        <v>4229215</v>
      </c>
      <c r="R53">
        <v>4272829</v>
      </c>
      <c r="S53">
        <v>4330441</v>
      </c>
      <c r="T53">
        <v>4391150</v>
      </c>
      <c r="U53">
        <v>4451987</v>
      </c>
      <c r="V53">
        <v>4510529</v>
      </c>
      <c r="W53">
        <v>4564349</v>
      </c>
      <c r="X53">
        <v>4623765</v>
      </c>
      <c r="Y53">
        <v>4684186</v>
      </c>
      <c r="Z53">
        <v>4747645</v>
      </c>
    </row>
    <row r="54" spans="1:26" ht="15" customHeight="1" x14ac:dyDescent="0.35">
      <c r="A54" s="5">
        <v>2</v>
      </c>
      <c r="B54" t="s">
        <v>767</v>
      </c>
      <c r="C54">
        <v>1819652</v>
      </c>
      <c r="D54">
        <v>1826869</v>
      </c>
      <c r="E54">
        <v>1833501</v>
      </c>
      <c r="F54">
        <v>1840092</v>
      </c>
      <c r="G54">
        <v>1853962</v>
      </c>
      <c r="H54">
        <v>1871586</v>
      </c>
      <c r="I54">
        <v>1888740</v>
      </c>
      <c r="J54">
        <v>1913862</v>
      </c>
      <c r="K54">
        <v>1939221</v>
      </c>
      <c r="L54">
        <v>1955389</v>
      </c>
      <c r="M54">
        <v>1967432</v>
      </c>
      <c r="N54">
        <v>1987491</v>
      </c>
      <c r="O54">
        <v>2005037</v>
      </c>
      <c r="P54">
        <v>2015440</v>
      </c>
      <c r="Q54">
        <v>2022084</v>
      </c>
      <c r="R54">
        <v>2027519</v>
      </c>
      <c r="S54">
        <v>2039982</v>
      </c>
      <c r="T54">
        <v>2049880</v>
      </c>
      <c r="U54">
        <v>2059373</v>
      </c>
      <c r="V54">
        <v>2072522</v>
      </c>
      <c r="W54">
        <v>2082855</v>
      </c>
      <c r="X54">
        <v>2099419</v>
      </c>
      <c r="Y54">
        <v>2119633</v>
      </c>
      <c r="Z54">
        <v>2138173</v>
      </c>
    </row>
    <row r="55" spans="1:26" ht="15" customHeight="1" x14ac:dyDescent="0.35">
      <c r="A55" s="5">
        <v>3</v>
      </c>
      <c r="B55" t="s">
        <v>768</v>
      </c>
      <c r="C55">
        <v>290537</v>
      </c>
      <c r="D55">
        <v>290491</v>
      </c>
      <c r="E55">
        <v>290607</v>
      </c>
      <c r="F55">
        <v>290118</v>
      </c>
      <c r="G55">
        <v>290339</v>
      </c>
      <c r="H55">
        <v>291387</v>
      </c>
      <c r="I55">
        <v>292480</v>
      </c>
      <c r="J55">
        <v>295488</v>
      </c>
      <c r="K55">
        <v>298758</v>
      </c>
      <c r="L55">
        <v>301129</v>
      </c>
      <c r="M55">
        <v>303223</v>
      </c>
      <c r="N55">
        <v>305272</v>
      </c>
      <c r="O55">
        <v>306561</v>
      </c>
      <c r="P55">
        <v>303587</v>
      </c>
      <c r="Q55">
        <v>300093</v>
      </c>
      <c r="R55">
        <v>295847</v>
      </c>
      <c r="S55">
        <v>295564</v>
      </c>
      <c r="T55">
        <v>295842</v>
      </c>
      <c r="U55">
        <v>296682</v>
      </c>
      <c r="V55">
        <v>298482</v>
      </c>
      <c r="W55">
        <v>299976</v>
      </c>
      <c r="X55">
        <v>301750</v>
      </c>
      <c r="Y55">
        <v>304166</v>
      </c>
      <c r="Z55">
        <v>306205</v>
      </c>
    </row>
    <row r="56" spans="1:26" ht="15" customHeight="1" x14ac:dyDescent="0.35">
      <c r="A56" s="5">
        <v>4</v>
      </c>
      <c r="B56" t="s">
        <v>769</v>
      </c>
      <c r="C56">
        <v>194403</v>
      </c>
      <c r="D56">
        <v>193107</v>
      </c>
      <c r="E56">
        <v>191399</v>
      </c>
      <c r="F56">
        <v>190492</v>
      </c>
      <c r="G56">
        <v>190807</v>
      </c>
      <c r="H56">
        <v>191341</v>
      </c>
      <c r="I56">
        <v>194615</v>
      </c>
      <c r="J56">
        <v>199231</v>
      </c>
      <c r="K56">
        <v>203804</v>
      </c>
      <c r="L56">
        <v>207693</v>
      </c>
      <c r="M56">
        <v>211156</v>
      </c>
      <c r="N56">
        <v>212610</v>
      </c>
      <c r="O56">
        <v>212911</v>
      </c>
      <c r="P56">
        <v>209181</v>
      </c>
      <c r="Q56">
        <v>204461</v>
      </c>
      <c r="R56">
        <v>201836</v>
      </c>
      <c r="S56">
        <v>199741</v>
      </c>
      <c r="T56">
        <v>198199</v>
      </c>
      <c r="U56">
        <v>197115</v>
      </c>
      <c r="V56">
        <v>196197</v>
      </c>
      <c r="W56">
        <v>195595</v>
      </c>
      <c r="X56">
        <v>196253</v>
      </c>
      <c r="Y56">
        <v>198080</v>
      </c>
      <c r="Z56">
        <v>199377</v>
      </c>
    </row>
    <row r="57" spans="1:26" s="6" customFormat="1" ht="15" customHeight="1" x14ac:dyDescent="0.35">
      <c r="A57" s="13"/>
      <c r="B57" s="6" t="s">
        <v>1097</v>
      </c>
      <c r="C57" s="6">
        <v>19274701</v>
      </c>
      <c r="D57" s="6">
        <v>19495210</v>
      </c>
      <c r="E57" s="6">
        <v>19720737</v>
      </c>
      <c r="F57" s="6">
        <v>19932722</v>
      </c>
      <c r="G57" s="6">
        <v>20176844</v>
      </c>
      <c r="H57" s="6">
        <v>20450966</v>
      </c>
      <c r="I57" s="6">
        <v>20827622</v>
      </c>
      <c r="J57" s="6">
        <v>21249199</v>
      </c>
      <c r="K57" s="6">
        <v>21691653</v>
      </c>
      <c r="L57" s="6">
        <v>22031750</v>
      </c>
      <c r="M57" s="6">
        <v>22340024</v>
      </c>
      <c r="N57" s="6">
        <v>22733465</v>
      </c>
      <c r="O57" s="6">
        <v>23128129</v>
      </c>
      <c r="P57" s="6">
        <v>23475686</v>
      </c>
      <c r="Q57" s="6">
        <v>23815995</v>
      </c>
      <c r="R57" s="6">
        <v>24190907</v>
      </c>
      <c r="S57" s="6">
        <v>24592588</v>
      </c>
      <c r="T57" s="6">
        <v>24963258</v>
      </c>
      <c r="U57" s="6">
        <v>25334826</v>
      </c>
      <c r="V57" s="6">
        <v>25649248</v>
      </c>
      <c r="W57" s="6">
        <v>25685412</v>
      </c>
      <c r="X57" s="6">
        <v>26014399</v>
      </c>
      <c r="Y57" s="6">
        <v>26652777</v>
      </c>
      <c r="Z57" s="6">
        <v>27194369</v>
      </c>
    </row>
    <row r="58" spans="1:26" ht="20" customHeight="1" x14ac:dyDescent="0.35">
      <c r="A58" s="22" t="s">
        <v>6</v>
      </c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</row>
  </sheetData>
  <mergeCells count="6">
    <mergeCell ref="A58:Z58"/>
    <mergeCell ref="A1:Z1"/>
    <mergeCell ref="A2:Z2"/>
    <mergeCell ref="A3:Z3"/>
    <mergeCell ref="A4:Z4"/>
    <mergeCell ref="C5:Z5"/>
  </mergeCells>
  <hyperlinks>
    <hyperlink ref="A58" r:id="rId1" location="copyright-and-creative-commons" xr:uid="{037FDBAA-4283-4632-B449-605D6F672F02}"/>
  </hyperlinks>
  <pageMargins left="0.7" right="0.7" top="0.75" bottom="0.75" header="0.3" footer="0.3"/>
  <pageSetup paperSize="9" orientation="portrait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41E22-47A9-4675-9EFF-C7D960A5726C}">
  <sheetPr>
    <pageSetUpPr autoPageBreaks="0"/>
  </sheetPr>
  <dimension ref="A1:Z160"/>
  <sheetViews>
    <sheetView workbookViewId="0">
      <pane xSplit="2" ySplit="7" topLeftCell="C8" activePane="bottomRight" state="frozen"/>
      <selection pane="topRight" activeCell="C1" sqref="C1"/>
      <selection pane="bottomLeft" activeCell="A8" sqref="A8"/>
      <selection pane="bottomRight" sqref="A1:Z1"/>
    </sheetView>
  </sheetViews>
  <sheetFormatPr defaultColWidth="0" defaultRowHeight="0" customHeight="1" zeroHeight="1" x14ac:dyDescent="0.35"/>
  <cols>
    <col min="1" max="1" width="9.921875" style="2" bestFit="1" customWidth="1"/>
    <col min="2" max="2" width="31.23046875" style="2" bestFit="1" customWidth="1"/>
    <col min="3" max="26" width="9.4609375" style="2" customWidth="1"/>
    <col min="27" max="16384" width="8.84375" style="2" hidden="1"/>
  </cols>
  <sheetData>
    <row r="1" spans="1:26" s="4" customFormat="1" ht="15.5" x14ac:dyDescent="0.35">
      <c r="A1" s="23" t="s">
        <v>1163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</row>
    <row r="2" spans="1:26" s="1" customFormat="1" ht="60" customHeight="1" x14ac:dyDescent="0.35">
      <c r="A2" s="24" t="s">
        <v>12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</row>
    <row r="3" spans="1:26" ht="36" customHeight="1" thickBot="1" x14ac:dyDescent="0.5">
      <c r="A3" s="25" t="s">
        <v>770</v>
      </c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</row>
    <row r="4" spans="1:26" ht="15" customHeight="1" thickTop="1" x14ac:dyDescent="0.35">
      <c r="A4" s="18" t="str">
        <f>Contents!A4</f>
        <v>Regional population, 2023-24</v>
      </c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spans="1:26" s="6" customFormat="1" ht="15" customHeight="1" x14ac:dyDescent="0.35">
      <c r="A5" s="2"/>
      <c r="B5" s="2"/>
      <c r="C5" s="26" t="s">
        <v>14</v>
      </c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</row>
    <row r="6" spans="1:26" s="6" customFormat="1" ht="20.149999999999999" customHeight="1" x14ac:dyDescent="0.35">
      <c r="A6" s="2"/>
      <c r="B6" s="2"/>
      <c r="C6" s="7">
        <v>2001</v>
      </c>
      <c r="D6" s="7">
        <v>2002</v>
      </c>
      <c r="E6" s="7">
        <v>2003</v>
      </c>
      <c r="F6" s="7">
        <v>2004</v>
      </c>
      <c r="G6" s="7">
        <v>2005</v>
      </c>
      <c r="H6" s="7">
        <v>2006</v>
      </c>
      <c r="I6" s="7">
        <v>2007</v>
      </c>
      <c r="J6" s="7">
        <v>2008</v>
      </c>
      <c r="K6" s="7">
        <v>2009</v>
      </c>
      <c r="L6" s="7">
        <v>2010</v>
      </c>
      <c r="M6" s="7">
        <v>2011</v>
      </c>
      <c r="N6" s="7">
        <v>2012</v>
      </c>
      <c r="O6" s="7">
        <v>2013</v>
      </c>
      <c r="P6" s="7">
        <v>2014</v>
      </c>
      <c r="Q6" s="7">
        <v>2015</v>
      </c>
      <c r="R6" s="7">
        <v>2016</v>
      </c>
      <c r="S6" s="7">
        <v>2017</v>
      </c>
      <c r="T6" s="7">
        <v>2018</v>
      </c>
      <c r="U6" s="7">
        <v>2019</v>
      </c>
      <c r="V6" s="7">
        <v>2020</v>
      </c>
      <c r="W6" s="7">
        <v>2021</v>
      </c>
      <c r="X6" s="7">
        <v>2022</v>
      </c>
      <c r="Y6" s="7">
        <v>2023</v>
      </c>
      <c r="Z6" s="6">
        <v>2024</v>
      </c>
    </row>
    <row r="7" spans="1:26" s="6" customFormat="1" ht="15" customHeight="1" x14ac:dyDescent="0.35">
      <c r="A7" s="8" t="s">
        <v>771</v>
      </c>
      <c r="B7" s="8" t="s">
        <v>1159</v>
      </c>
      <c r="C7" s="7" t="s">
        <v>15</v>
      </c>
      <c r="D7" s="7" t="s">
        <v>15</v>
      </c>
      <c r="E7" s="7" t="s">
        <v>15</v>
      </c>
      <c r="F7" s="7" t="s">
        <v>15</v>
      </c>
      <c r="G7" s="7" t="s">
        <v>15</v>
      </c>
      <c r="H7" s="7" t="s">
        <v>15</v>
      </c>
      <c r="I7" s="7" t="s">
        <v>15</v>
      </c>
      <c r="J7" s="7" t="s">
        <v>15</v>
      </c>
      <c r="K7" s="7" t="s">
        <v>15</v>
      </c>
      <c r="L7" s="7" t="s">
        <v>15</v>
      </c>
      <c r="M7" s="7" t="s">
        <v>15</v>
      </c>
      <c r="N7" s="7" t="s">
        <v>15</v>
      </c>
      <c r="O7" s="7" t="s">
        <v>15</v>
      </c>
      <c r="P7" s="7" t="s">
        <v>15</v>
      </c>
      <c r="Q7" s="7" t="s">
        <v>15</v>
      </c>
      <c r="R7" s="7" t="s">
        <v>15</v>
      </c>
      <c r="S7" s="7" t="s">
        <v>15</v>
      </c>
      <c r="T7" s="7" t="s">
        <v>15</v>
      </c>
      <c r="U7" s="7" t="s">
        <v>15</v>
      </c>
      <c r="V7" s="7" t="s">
        <v>15</v>
      </c>
      <c r="W7" s="7" t="s">
        <v>15</v>
      </c>
      <c r="X7" s="7" t="s">
        <v>15</v>
      </c>
      <c r="Y7" s="7" t="s">
        <v>15</v>
      </c>
      <c r="Z7" s="7" t="s">
        <v>15</v>
      </c>
    </row>
    <row r="8" spans="1:26" ht="15" customHeight="1" x14ac:dyDescent="0.35">
      <c r="A8" s="5">
        <v>101</v>
      </c>
      <c r="B8" s="5" t="s">
        <v>379</v>
      </c>
      <c r="C8">
        <v>148272</v>
      </c>
      <c r="D8">
        <v>147743</v>
      </c>
      <c r="E8">
        <v>147312</v>
      </c>
      <c r="F8">
        <v>147376</v>
      </c>
      <c r="G8">
        <v>148057</v>
      </c>
      <c r="H8">
        <v>148743</v>
      </c>
      <c r="I8">
        <v>150766</v>
      </c>
      <c r="J8">
        <v>153114</v>
      </c>
      <c r="K8">
        <v>155793</v>
      </c>
      <c r="L8">
        <v>157927</v>
      </c>
      <c r="M8">
        <v>159908</v>
      </c>
      <c r="N8">
        <v>161657</v>
      </c>
      <c r="O8">
        <v>163810</v>
      </c>
      <c r="P8">
        <v>165814</v>
      </c>
      <c r="Q8">
        <v>167688</v>
      </c>
      <c r="R8">
        <v>169403</v>
      </c>
      <c r="S8">
        <v>171427</v>
      </c>
      <c r="T8">
        <v>172849</v>
      </c>
      <c r="U8">
        <v>173930</v>
      </c>
      <c r="V8">
        <v>173815</v>
      </c>
      <c r="W8">
        <v>171799</v>
      </c>
      <c r="X8">
        <v>171806</v>
      </c>
      <c r="Y8">
        <v>175294</v>
      </c>
      <c r="Z8">
        <v>177653</v>
      </c>
    </row>
    <row r="9" spans="1:26" ht="15" customHeight="1" x14ac:dyDescent="0.35">
      <c r="A9" s="5">
        <v>102</v>
      </c>
      <c r="B9" s="5" t="s">
        <v>378</v>
      </c>
      <c r="C9">
        <v>154585</v>
      </c>
      <c r="D9">
        <v>155526</v>
      </c>
      <c r="E9">
        <v>156962</v>
      </c>
      <c r="F9">
        <v>158159</v>
      </c>
      <c r="G9">
        <v>159902</v>
      </c>
      <c r="H9">
        <v>161961</v>
      </c>
      <c r="I9">
        <v>165271</v>
      </c>
      <c r="J9">
        <v>169142</v>
      </c>
      <c r="K9">
        <v>172131</v>
      </c>
      <c r="L9">
        <v>174165</v>
      </c>
      <c r="M9">
        <v>175436</v>
      </c>
      <c r="N9">
        <v>179573</v>
      </c>
      <c r="O9">
        <v>183717</v>
      </c>
      <c r="P9">
        <v>187790</v>
      </c>
      <c r="Q9">
        <v>191996</v>
      </c>
      <c r="R9">
        <v>196476</v>
      </c>
      <c r="S9">
        <v>199755</v>
      </c>
      <c r="T9">
        <v>201132</v>
      </c>
      <c r="U9">
        <v>202131</v>
      </c>
      <c r="V9">
        <v>202531</v>
      </c>
      <c r="W9">
        <v>199762</v>
      </c>
      <c r="X9">
        <v>200846</v>
      </c>
      <c r="Y9">
        <v>208106</v>
      </c>
      <c r="Z9">
        <v>213359</v>
      </c>
    </row>
    <row r="10" spans="1:26" ht="15" customHeight="1" x14ac:dyDescent="0.35">
      <c r="A10" s="5">
        <v>103</v>
      </c>
      <c r="B10" s="5" t="s">
        <v>772</v>
      </c>
      <c r="C10">
        <v>153618</v>
      </c>
      <c r="D10">
        <v>153829</v>
      </c>
      <c r="E10">
        <v>154051</v>
      </c>
      <c r="F10">
        <v>154379</v>
      </c>
      <c r="G10">
        <v>154869</v>
      </c>
      <c r="H10">
        <v>155649</v>
      </c>
      <c r="I10">
        <v>158212</v>
      </c>
      <c r="J10">
        <v>160659</v>
      </c>
      <c r="K10">
        <v>162588</v>
      </c>
      <c r="L10">
        <v>164722</v>
      </c>
      <c r="M10">
        <v>166786</v>
      </c>
      <c r="N10">
        <v>169939</v>
      </c>
      <c r="O10">
        <v>172998</v>
      </c>
      <c r="P10">
        <v>176457</v>
      </c>
      <c r="Q10">
        <v>180669</v>
      </c>
      <c r="R10">
        <v>185071</v>
      </c>
      <c r="S10">
        <v>189034</v>
      </c>
      <c r="T10">
        <v>191751</v>
      </c>
      <c r="U10">
        <v>195538</v>
      </c>
      <c r="V10">
        <v>196910</v>
      </c>
      <c r="W10">
        <v>194125</v>
      </c>
      <c r="X10">
        <v>196127</v>
      </c>
      <c r="Y10">
        <v>202474</v>
      </c>
      <c r="Z10">
        <v>207348</v>
      </c>
    </row>
    <row r="11" spans="1:26" ht="15" customHeight="1" x14ac:dyDescent="0.35">
      <c r="A11" s="5">
        <v>104</v>
      </c>
      <c r="B11" s="5" t="s">
        <v>773</v>
      </c>
      <c r="C11">
        <v>164741</v>
      </c>
      <c r="D11">
        <v>165931</v>
      </c>
      <c r="E11">
        <v>166764</v>
      </c>
      <c r="F11">
        <v>167490</v>
      </c>
      <c r="G11">
        <v>168093</v>
      </c>
      <c r="H11">
        <v>168779</v>
      </c>
      <c r="I11">
        <v>170383</v>
      </c>
      <c r="J11">
        <v>172700</v>
      </c>
      <c r="K11">
        <v>174734</v>
      </c>
      <c r="L11">
        <v>176287</v>
      </c>
      <c r="M11">
        <v>177518</v>
      </c>
      <c r="N11">
        <v>178311</v>
      </c>
      <c r="O11">
        <v>179342</v>
      </c>
      <c r="P11">
        <v>180500</v>
      </c>
      <c r="Q11">
        <v>181848</v>
      </c>
      <c r="R11">
        <v>183565</v>
      </c>
      <c r="S11">
        <v>187062</v>
      </c>
      <c r="T11">
        <v>190883</v>
      </c>
      <c r="U11">
        <v>194029</v>
      </c>
      <c r="V11">
        <v>195767</v>
      </c>
      <c r="W11">
        <v>194459</v>
      </c>
      <c r="X11">
        <v>194366</v>
      </c>
      <c r="Y11">
        <v>197369</v>
      </c>
      <c r="Z11">
        <v>199279</v>
      </c>
    </row>
    <row r="12" spans="1:26" ht="15" customHeight="1" x14ac:dyDescent="0.35">
      <c r="A12" s="5">
        <v>105</v>
      </c>
      <c r="B12" s="5" t="s">
        <v>774</v>
      </c>
      <c r="C12">
        <v>150637</v>
      </c>
      <c r="D12">
        <v>151065</v>
      </c>
      <c r="E12">
        <v>151879</v>
      </c>
      <c r="F12">
        <v>153171</v>
      </c>
      <c r="G12">
        <v>155569</v>
      </c>
      <c r="H12">
        <v>158295</v>
      </c>
      <c r="I12">
        <v>162291</v>
      </c>
      <c r="J12">
        <v>166932</v>
      </c>
      <c r="K12">
        <v>170886</v>
      </c>
      <c r="L12">
        <v>174126</v>
      </c>
      <c r="M12">
        <v>176749</v>
      </c>
      <c r="N12">
        <v>180242</v>
      </c>
      <c r="O12">
        <v>184204</v>
      </c>
      <c r="P12">
        <v>188103</v>
      </c>
      <c r="Q12">
        <v>192482</v>
      </c>
      <c r="R12">
        <v>197034</v>
      </c>
      <c r="S12">
        <v>201632</v>
      </c>
      <c r="T12">
        <v>205120</v>
      </c>
      <c r="U12">
        <v>208281</v>
      </c>
      <c r="V12">
        <v>208814</v>
      </c>
      <c r="W12">
        <v>205753</v>
      </c>
      <c r="X12">
        <v>206223</v>
      </c>
      <c r="Y12">
        <v>212753</v>
      </c>
      <c r="Z12">
        <v>218519</v>
      </c>
    </row>
    <row r="13" spans="1:26" ht="15" customHeight="1" x14ac:dyDescent="0.35">
      <c r="A13" s="5">
        <v>106</v>
      </c>
      <c r="B13" s="5" t="s">
        <v>775</v>
      </c>
      <c r="C13">
        <v>160980</v>
      </c>
      <c r="D13">
        <v>162476</v>
      </c>
      <c r="E13">
        <v>163310</v>
      </c>
      <c r="F13">
        <v>163615</v>
      </c>
      <c r="G13">
        <v>163715</v>
      </c>
      <c r="H13">
        <v>164160</v>
      </c>
      <c r="I13">
        <v>166404</v>
      </c>
      <c r="J13">
        <v>169280</v>
      </c>
      <c r="K13">
        <v>172660</v>
      </c>
      <c r="L13">
        <v>175658</v>
      </c>
      <c r="M13">
        <v>178445</v>
      </c>
      <c r="N13">
        <v>181221</v>
      </c>
      <c r="O13">
        <v>184189</v>
      </c>
      <c r="P13">
        <v>187071</v>
      </c>
      <c r="Q13">
        <v>190229</v>
      </c>
      <c r="R13">
        <v>193212</v>
      </c>
      <c r="S13">
        <v>195390</v>
      </c>
      <c r="T13">
        <v>196957</v>
      </c>
      <c r="U13">
        <v>197979</v>
      </c>
      <c r="V13">
        <v>197827</v>
      </c>
      <c r="W13">
        <v>193927</v>
      </c>
      <c r="X13">
        <v>193140</v>
      </c>
      <c r="Y13">
        <v>198101</v>
      </c>
      <c r="Z13">
        <v>201433</v>
      </c>
    </row>
    <row r="14" spans="1:26" ht="15" customHeight="1" x14ac:dyDescent="0.35">
      <c r="A14" s="5">
        <v>107</v>
      </c>
      <c r="B14" s="5" t="s">
        <v>776</v>
      </c>
      <c r="C14">
        <v>147910</v>
      </c>
      <c r="D14">
        <v>148209</v>
      </c>
      <c r="E14">
        <v>148216</v>
      </c>
      <c r="F14">
        <v>147844</v>
      </c>
      <c r="G14">
        <v>147879</v>
      </c>
      <c r="H14">
        <v>148190</v>
      </c>
      <c r="I14">
        <v>149433</v>
      </c>
      <c r="J14">
        <v>151465</v>
      </c>
      <c r="K14">
        <v>153976</v>
      </c>
      <c r="L14">
        <v>155972</v>
      </c>
      <c r="M14">
        <v>157738</v>
      </c>
      <c r="N14">
        <v>159098</v>
      </c>
      <c r="O14">
        <v>160697</v>
      </c>
      <c r="P14">
        <v>162173</v>
      </c>
      <c r="Q14">
        <v>163409</v>
      </c>
      <c r="R14">
        <v>164710</v>
      </c>
      <c r="S14">
        <v>166142</v>
      </c>
      <c r="T14">
        <v>167510</v>
      </c>
      <c r="U14">
        <v>168620</v>
      </c>
      <c r="V14">
        <v>169261</v>
      </c>
      <c r="W14">
        <v>169744</v>
      </c>
      <c r="X14">
        <v>170592</v>
      </c>
      <c r="Y14">
        <v>171664</v>
      </c>
      <c r="Z14">
        <v>172982</v>
      </c>
    </row>
    <row r="15" spans="1:26" ht="15" customHeight="1" x14ac:dyDescent="0.35">
      <c r="A15" s="5">
        <v>108</v>
      </c>
      <c r="B15" s="5" t="s">
        <v>388</v>
      </c>
      <c r="C15">
        <v>126147</v>
      </c>
      <c r="D15">
        <v>125948</v>
      </c>
      <c r="E15">
        <v>125642</v>
      </c>
      <c r="F15">
        <v>126512</v>
      </c>
      <c r="G15">
        <v>127244</v>
      </c>
      <c r="H15">
        <v>128318</v>
      </c>
      <c r="I15">
        <v>129959</v>
      </c>
      <c r="J15">
        <v>132331</v>
      </c>
      <c r="K15">
        <v>134807</v>
      </c>
      <c r="L15">
        <v>137250</v>
      </c>
      <c r="M15">
        <v>139062</v>
      </c>
      <c r="N15">
        <v>140551</v>
      </c>
      <c r="O15">
        <v>142512</v>
      </c>
      <c r="P15">
        <v>144466</v>
      </c>
      <c r="Q15">
        <v>147168</v>
      </c>
      <c r="R15">
        <v>150510</v>
      </c>
      <c r="S15">
        <v>156375</v>
      </c>
      <c r="T15">
        <v>160773</v>
      </c>
      <c r="U15">
        <v>165843</v>
      </c>
      <c r="V15">
        <v>172443</v>
      </c>
      <c r="W15">
        <v>177033</v>
      </c>
      <c r="X15">
        <v>182148</v>
      </c>
      <c r="Y15">
        <v>189309</v>
      </c>
      <c r="Z15">
        <v>195732</v>
      </c>
    </row>
    <row r="16" spans="1:26" ht="15" customHeight="1" x14ac:dyDescent="0.35">
      <c r="A16" s="5">
        <v>109</v>
      </c>
      <c r="B16" s="5" t="s">
        <v>355</v>
      </c>
      <c r="C16">
        <v>136648</v>
      </c>
      <c r="D16">
        <v>137131</v>
      </c>
      <c r="E16">
        <v>137232</v>
      </c>
      <c r="F16">
        <v>137063</v>
      </c>
      <c r="G16">
        <v>137272</v>
      </c>
      <c r="H16">
        <v>137366</v>
      </c>
      <c r="I16">
        <v>138691</v>
      </c>
      <c r="J16">
        <v>141175</v>
      </c>
      <c r="K16">
        <v>143294</v>
      </c>
      <c r="L16">
        <v>144503</v>
      </c>
      <c r="M16">
        <v>145092</v>
      </c>
      <c r="N16">
        <v>146163</v>
      </c>
      <c r="O16">
        <v>147387</v>
      </c>
      <c r="P16">
        <v>148832</v>
      </c>
      <c r="Q16">
        <v>150316</v>
      </c>
      <c r="R16">
        <v>151530</v>
      </c>
      <c r="S16">
        <v>152588</v>
      </c>
      <c r="T16">
        <v>153503</v>
      </c>
      <c r="U16">
        <v>154529</v>
      </c>
      <c r="V16">
        <v>156038</v>
      </c>
      <c r="W16">
        <v>156978</v>
      </c>
      <c r="X16">
        <v>157822</v>
      </c>
      <c r="Y16">
        <v>160530</v>
      </c>
      <c r="Z16">
        <v>163041</v>
      </c>
    </row>
    <row r="17" spans="1:26" ht="15" customHeight="1" x14ac:dyDescent="0.35">
      <c r="A17" s="5">
        <v>110</v>
      </c>
      <c r="B17" s="5" t="s">
        <v>777</v>
      </c>
      <c r="C17">
        <v>139346</v>
      </c>
      <c r="D17">
        <v>141076</v>
      </c>
      <c r="E17">
        <v>142633</v>
      </c>
      <c r="F17">
        <v>144216</v>
      </c>
      <c r="G17">
        <v>145392</v>
      </c>
      <c r="H17">
        <v>146156</v>
      </c>
      <c r="I17">
        <v>147757</v>
      </c>
      <c r="J17">
        <v>149645</v>
      </c>
      <c r="K17">
        <v>151196</v>
      </c>
      <c r="L17">
        <v>153141</v>
      </c>
      <c r="M17">
        <v>154424</v>
      </c>
      <c r="N17">
        <v>155468</v>
      </c>
      <c r="O17">
        <v>156540</v>
      </c>
      <c r="P17">
        <v>157716</v>
      </c>
      <c r="Q17">
        <v>158651</v>
      </c>
      <c r="R17">
        <v>159703</v>
      </c>
      <c r="S17">
        <v>161532</v>
      </c>
      <c r="T17">
        <v>163316</v>
      </c>
      <c r="U17">
        <v>164893</v>
      </c>
      <c r="V17">
        <v>166369</v>
      </c>
      <c r="W17">
        <v>167163</v>
      </c>
      <c r="X17">
        <v>169295</v>
      </c>
      <c r="Y17">
        <v>170827</v>
      </c>
      <c r="Z17">
        <v>172363</v>
      </c>
    </row>
    <row r="18" spans="1:26" ht="15" customHeight="1" x14ac:dyDescent="0.35">
      <c r="A18" s="5">
        <v>111</v>
      </c>
      <c r="B18" s="5" t="s">
        <v>778</v>
      </c>
      <c r="C18">
        <v>160030</v>
      </c>
      <c r="D18">
        <v>160999</v>
      </c>
      <c r="E18">
        <v>161187</v>
      </c>
      <c r="F18">
        <v>161084</v>
      </c>
      <c r="G18">
        <v>161079</v>
      </c>
      <c r="H18">
        <v>161060</v>
      </c>
      <c r="I18">
        <v>162654</v>
      </c>
      <c r="J18">
        <v>164957</v>
      </c>
      <c r="K18">
        <v>167081</v>
      </c>
      <c r="L18">
        <v>169291</v>
      </c>
      <c r="M18">
        <v>170751</v>
      </c>
      <c r="N18">
        <v>171626</v>
      </c>
      <c r="O18">
        <v>173064</v>
      </c>
      <c r="P18">
        <v>174344</v>
      </c>
      <c r="Q18">
        <v>175746</v>
      </c>
      <c r="R18">
        <v>177380</v>
      </c>
      <c r="S18">
        <v>178444</v>
      </c>
      <c r="T18">
        <v>179143</v>
      </c>
      <c r="U18">
        <v>179615</v>
      </c>
      <c r="V18">
        <v>179410</v>
      </c>
      <c r="W18">
        <v>178104</v>
      </c>
      <c r="X18">
        <v>178895</v>
      </c>
      <c r="Y18">
        <v>180831</v>
      </c>
      <c r="Z18">
        <v>182726</v>
      </c>
    </row>
    <row r="19" spans="1:26" ht="15" customHeight="1" x14ac:dyDescent="0.35">
      <c r="A19" s="5">
        <v>112</v>
      </c>
      <c r="B19" s="5" t="s">
        <v>779</v>
      </c>
      <c r="C19">
        <v>131193</v>
      </c>
      <c r="D19">
        <v>133009</v>
      </c>
      <c r="E19">
        <v>134383</v>
      </c>
      <c r="F19">
        <v>135163</v>
      </c>
      <c r="G19">
        <v>136093</v>
      </c>
      <c r="H19">
        <v>137087</v>
      </c>
      <c r="I19">
        <v>139211</v>
      </c>
      <c r="J19">
        <v>142530</v>
      </c>
      <c r="K19">
        <v>145145</v>
      </c>
      <c r="L19">
        <v>147281</v>
      </c>
      <c r="M19">
        <v>148880</v>
      </c>
      <c r="N19">
        <v>150440</v>
      </c>
      <c r="O19">
        <v>151987</v>
      </c>
      <c r="P19">
        <v>153644</v>
      </c>
      <c r="Q19">
        <v>155232</v>
      </c>
      <c r="R19">
        <v>157108</v>
      </c>
      <c r="S19">
        <v>159228</v>
      </c>
      <c r="T19">
        <v>160826</v>
      </c>
      <c r="U19">
        <v>162148</v>
      </c>
      <c r="V19">
        <v>162935</v>
      </c>
      <c r="W19">
        <v>163390</v>
      </c>
      <c r="X19">
        <v>163948</v>
      </c>
      <c r="Y19">
        <v>165121</v>
      </c>
      <c r="Z19">
        <v>166563</v>
      </c>
    </row>
    <row r="20" spans="1:26" ht="15" customHeight="1" x14ac:dyDescent="0.35">
      <c r="A20" s="5">
        <v>113</v>
      </c>
      <c r="B20" s="5" t="s">
        <v>780</v>
      </c>
      <c r="C20">
        <v>130554</v>
      </c>
      <c r="D20">
        <v>132694</v>
      </c>
      <c r="E20">
        <v>134637</v>
      </c>
      <c r="F20">
        <v>135812</v>
      </c>
      <c r="G20">
        <v>137243</v>
      </c>
      <c r="H20">
        <v>138808</v>
      </c>
      <c r="I20">
        <v>140246</v>
      </c>
      <c r="J20">
        <v>141981</v>
      </c>
      <c r="K20">
        <v>143807</v>
      </c>
      <c r="L20">
        <v>145876</v>
      </c>
      <c r="M20">
        <v>146966</v>
      </c>
      <c r="N20">
        <v>148104</v>
      </c>
      <c r="O20">
        <v>149264</v>
      </c>
      <c r="P20">
        <v>150368</v>
      </c>
      <c r="Q20">
        <v>151513</v>
      </c>
      <c r="R20">
        <v>152942</v>
      </c>
      <c r="S20">
        <v>155175</v>
      </c>
      <c r="T20">
        <v>157491</v>
      </c>
      <c r="U20">
        <v>159795</v>
      </c>
      <c r="V20">
        <v>162076</v>
      </c>
      <c r="W20">
        <v>163890</v>
      </c>
      <c r="X20">
        <v>165434</v>
      </c>
      <c r="Y20">
        <v>167379</v>
      </c>
      <c r="Z20">
        <v>169750</v>
      </c>
    </row>
    <row r="21" spans="1:26" ht="15" customHeight="1" x14ac:dyDescent="0.35">
      <c r="A21" s="5">
        <v>114</v>
      </c>
      <c r="B21" s="5" t="s">
        <v>390</v>
      </c>
      <c r="C21">
        <v>161101</v>
      </c>
      <c r="D21">
        <v>161034</v>
      </c>
      <c r="E21">
        <v>160530</v>
      </c>
      <c r="F21">
        <v>160052</v>
      </c>
      <c r="G21">
        <v>160125</v>
      </c>
      <c r="H21">
        <v>160656</v>
      </c>
      <c r="I21">
        <v>160983</v>
      </c>
      <c r="J21">
        <v>161234</v>
      </c>
      <c r="K21">
        <v>161834</v>
      </c>
      <c r="L21">
        <v>162199</v>
      </c>
      <c r="M21">
        <v>162208</v>
      </c>
      <c r="N21">
        <v>163035</v>
      </c>
      <c r="O21">
        <v>164080</v>
      </c>
      <c r="P21">
        <v>165253</v>
      </c>
      <c r="Q21">
        <v>166199</v>
      </c>
      <c r="R21">
        <v>167287</v>
      </c>
      <c r="S21">
        <v>168725</v>
      </c>
      <c r="T21">
        <v>170140</v>
      </c>
      <c r="U21">
        <v>171289</v>
      </c>
      <c r="V21">
        <v>172504</v>
      </c>
      <c r="W21">
        <v>173263</v>
      </c>
      <c r="X21">
        <v>174158</v>
      </c>
      <c r="Y21">
        <v>175651</v>
      </c>
      <c r="Z21">
        <v>177408</v>
      </c>
    </row>
    <row r="22" spans="1:26" ht="15" customHeight="1" x14ac:dyDescent="0.35">
      <c r="A22" s="5">
        <v>115</v>
      </c>
      <c r="B22" s="5" t="s">
        <v>781</v>
      </c>
      <c r="C22">
        <v>159762</v>
      </c>
      <c r="D22">
        <v>159112</v>
      </c>
      <c r="E22">
        <v>158322</v>
      </c>
      <c r="F22">
        <v>157232</v>
      </c>
      <c r="G22">
        <v>157259</v>
      </c>
      <c r="H22">
        <v>157175</v>
      </c>
      <c r="I22">
        <v>158835</v>
      </c>
      <c r="J22">
        <v>162026</v>
      </c>
      <c r="K22">
        <v>164529</v>
      </c>
      <c r="L22">
        <v>165886</v>
      </c>
      <c r="M22">
        <v>166952</v>
      </c>
      <c r="N22">
        <v>168782</v>
      </c>
      <c r="O22">
        <v>170752</v>
      </c>
      <c r="P22">
        <v>172546</v>
      </c>
      <c r="Q22">
        <v>174417</v>
      </c>
      <c r="R22">
        <v>176781</v>
      </c>
      <c r="S22">
        <v>179653</v>
      </c>
      <c r="T22">
        <v>181652</v>
      </c>
      <c r="U22">
        <v>183153</v>
      </c>
      <c r="V22">
        <v>183388</v>
      </c>
      <c r="W22">
        <v>180862</v>
      </c>
      <c r="X22">
        <v>180041</v>
      </c>
      <c r="Y22">
        <v>183426</v>
      </c>
      <c r="Z22">
        <v>186238</v>
      </c>
    </row>
    <row r="23" spans="1:26" ht="15" customHeight="1" x14ac:dyDescent="0.35">
      <c r="A23" s="5">
        <v>116</v>
      </c>
      <c r="B23" s="5" t="s">
        <v>383</v>
      </c>
      <c r="C23">
        <v>130347</v>
      </c>
      <c r="D23">
        <v>132113</v>
      </c>
      <c r="E23">
        <v>133487</v>
      </c>
      <c r="F23">
        <v>134179</v>
      </c>
      <c r="G23">
        <v>135293</v>
      </c>
      <c r="H23">
        <v>135809</v>
      </c>
      <c r="I23">
        <v>137306</v>
      </c>
      <c r="J23">
        <v>138509</v>
      </c>
      <c r="K23">
        <v>140382</v>
      </c>
      <c r="L23">
        <v>142258</v>
      </c>
      <c r="M23">
        <v>143865</v>
      </c>
      <c r="N23">
        <v>145036</v>
      </c>
      <c r="O23">
        <v>146335</v>
      </c>
      <c r="P23">
        <v>148058</v>
      </c>
      <c r="Q23">
        <v>149791</v>
      </c>
      <c r="R23">
        <v>151579</v>
      </c>
      <c r="S23">
        <v>153339</v>
      </c>
      <c r="T23">
        <v>155223</v>
      </c>
      <c r="U23">
        <v>157118</v>
      </c>
      <c r="V23">
        <v>159265</v>
      </c>
      <c r="W23">
        <v>161085</v>
      </c>
      <c r="X23">
        <v>162313</v>
      </c>
      <c r="Y23">
        <v>162832</v>
      </c>
      <c r="Z23">
        <v>164121</v>
      </c>
    </row>
    <row r="24" spans="1:26" ht="15" customHeight="1" x14ac:dyDescent="0.35">
      <c r="A24" s="5">
        <v>117</v>
      </c>
      <c r="B24" s="5" t="s">
        <v>782</v>
      </c>
      <c r="C24">
        <v>155665</v>
      </c>
      <c r="D24">
        <v>154902</v>
      </c>
      <c r="E24">
        <v>154196</v>
      </c>
      <c r="F24">
        <v>153748</v>
      </c>
      <c r="G24">
        <v>153912</v>
      </c>
      <c r="H24">
        <v>154701</v>
      </c>
      <c r="I24">
        <v>157344</v>
      </c>
      <c r="J24">
        <v>159915</v>
      </c>
      <c r="K24">
        <v>162256</v>
      </c>
      <c r="L24">
        <v>164070</v>
      </c>
      <c r="M24">
        <v>165541</v>
      </c>
      <c r="N24">
        <v>167298</v>
      </c>
      <c r="O24">
        <v>169457</v>
      </c>
      <c r="P24">
        <v>171486</v>
      </c>
      <c r="Q24">
        <v>173467</v>
      </c>
      <c r="R24">
        <v>175879</v>
      </c>
      <c r="S24">
        <v>177282</v>
      </c>
      <c r="T24">
        <v>178091</v>
      </c>
      <c r="U24">
        <v>177882</v>
      </c>
      <c r="V24">
        <v>176626</v>
      </c>
      <c r="W24">
        <v>171693</v>
      </c>
      <c r="X24">
        <v>171450</v>
      </c>
      <c r="Y24">
        <v>175986</v>
      </c>
      <c r="Z24">
        <v>178674</v>
      </c>
    </row>
    <row r="25" spans="1:26" ht="15" customHeight="1" x14ac:dyDescent="0.35">
      <c r="A25" s="5">
        <v>118</v>
      </c>
      <c r="B25" s="5" t="s">
        <v>384</v>
      </c>
      <c r="C25">
        <v>80734</v>
      </c>
      <c r="D25">
        <v>85447</v>
      </c>
      <c r="E25">
        <v>88632</v>
      </c>
      <c r="F25">
        <v>91574</v>
      </c>
      <c r="G25">
        <v>94236</v>
      </c>
      <c r="H25">
        <v>97268</v>
      </c>
      <c r="I25">
        <v>101182</v>
      </c>
      <c r="J25">
        <v>105172</v>
      </c>
      <c r="K25">
        <v>108994</v>
      </c>
      <c r="L25">
        <v>113600</v>
      </c>
      <c r="M25">
        <v>116752</v>
      </c>
      <c r="N25">
        <v>120279</v>
      </c>
      <c r="O25">
        <v>124316</v>
      </c>
      <c r="P25">
        <v>127798</v>
      </c>
      <c r="Q25">
        <v>131368</v>
      </c>
      <c r="R25">
        <v>135488</v>
      </c>
      <c r="S25">
        <v>140554</v>
      </c>
      <c r="T25">
        <v>145620</v>
      </c>
      <c r="U25">
        <v>153670</v>
      </c>
      <c r="V25">
        <v>161833</v>
      </c>
      <c r="W25">
        <v>169775</v>
      </c>
      <c r="X25">
        <v>179833</v>
      </c>
      <c r="Y25">
        <v>190815</v>
      </c>
      <c r="Z25">
        <v>200074</v>
      </c>
    </row>
    <row r="26" spans="1:26" ht="15" customHeight="1" x14ac:dyDescent="0.35">
      <c r="A26" s="5">
        <v>119</v>
      </c>
      <c r="B26" s="5" t="s">
        <v>391</v>
      </c>
      <c r="C26">
        <v>147778</v>
      </c>
      <c r="D26">
        <v>147801</v>
      </c>
      <c r="E26">
        <v>147227</v>
      </c>
      <c r="F26">
        <v>146349</v>
      </c>
      <c r="G26">
        <v>145748</v>
      </c>
      <c r="H26">
        <v>145337</v>
      </c>
      <c r="I26">
        <v>146331</v>
      </c>
      <c r="J26">
        <v>148432</v>
      </c>
      <c r="K26">
        <v>150761</v>
      </c>
      <c r="L26">
        <v>151337</v>
      </c>
      <c r="M26">
        <v>151533</v>
      </c>
      <c r="N26">
        <v>152530</v>
      </c>
      <c r="O26">
        <v>154196</v>
      </c>
      <c r="P26">
        <v>155639</v>
      </c>
      <c r="Q26">
        <v>157134</v>
      </c>
      <c r="R26">
        <v>159073</v>
      </c>
      <c r="S26">
        <v>160196</v>
      </c>
      <c r="T26">
        <v>161133</v>
      </c>
      <c r="U26">
        <v>161994</v>
      </c>
      <c r="V26">
        <v>162331</v>
      </c>
      <c r="W26">
        <v>162047</v>
      </c>
      <c r="X26">
        <v>162481</v>
      </c>
      <c r="Y26">
        <v>164520</v>
      </c>
      <c r="Z26">
        <v>166259</v>
      </c>
    </row>
    <row r="27" spans="1:26" ht="15" customHeight="1" x14ac:dyDescent="0.35">
      <c r="A27" s="5">
        <v>120</v>
      </c>
      <c r="B27" s="5" t="s">
        <v>117</v>
      </c>
      <c r="C27">
        <v>83577</v>
      </c>
      <c r="D27">
        <v>85849</v>
      </c>
      <c r="E27">
        <v>87685</v>
      </c>
      <c r="F27">
        <v>88671</v>
      </c>
      <c r="G27">
        <v>90287</v>
      </c>
      <c r="H27">
        <v>91487</v>
      </c>
      <c r="I27">
        <v>93638</v>
      </c>
      <c r="J27">
        <v>95967</v>
      </c>
      <c r="K27">
        <v>98342</v>
      </c>
      <c r="L27">
        <v>100446</v>
      </c>
      <c r="M27">
        <v>102799</v>
      </c>
      <c r="N27">
        <v>105657</v>
      </c>
      <c r="O27">
        <v>108994</v>
      </c>
      <c r="P27">
        <v>113347</v>
      </c>
      <c r="Q27">
        <v>118295</v>
      </c>
      <c r="R27">
        <v>123311</v>
      </c>
      <c r="S27">
        <v>129407</v>
      </c>
      <c r="T27">
        <v>135359</v>
      </c>
      <c r="U27">
        <v>141747</v>
      </c>
      <c r="V27">
        <v>147076</v>
      </c>
      <c r="W27">
        <v>152176</v>
      </c>
      <c r="X27">
        <v>158673</v>
      </c>
      <c r="Y27">
        <v>165240</v>
      </c>
      <c r="Z27">
        <v>171936</v>
      </c>
    </row>
    <row r="28" spans="1:26" ht="15" customHeight="1" x14ac:dyDescent="0.35">
      <c r="A28" s="5">
        <v>121</v>
      </c>
      <c r="B28" s="5" t="s">
        <v>783</v>
      </c>
      <c r="C28">
        <v>133425</v>
      </c>
      <c r="D28">
        <v>134605</v>
      </c>
      <c r="E28">
        <v>135523</v>
      </c>
      <c r="F28">
        <v>136025</v>
      </c>
      <c r="G28">
        <v>136576</v>
      </c>
      <c r="H28">
        <v>136975</v>
      </c>
      <c r="I28">
        <v>138567</v>
      </c>
      <c r="J28">
        <v>140649</v>
      </c>
      <c r="K28">
        <v>142490</v>
      </c>
      <c r="L28">
        <v>144397</v>
      </c>
      <c r="M28">
        <v>146178</v>
      </c>
      <c r="N28">
        <v>147505</v>
      </c>
      <c r="O28">
        <v>149146</v>
      </c>
      <c r="P28">
        <v>150799</v>
      </c>
      <c r="Q28">
        <v>152200</v>
      </c>
      <c r="R28">
        <v>153681</v>
      </c>
      <c r="S28">
        <v>156396</v>
      </c>
      <c r="T28">
        <v>159789</v>
      </c>
      <c r="U28">
        <v>162668</v>
      </c>
      <c r="V28">
        <v>165539</v>
      </c>
      <c r="W28">
        <v>168255</v>
      </c>
      <c r="X28">
        <v>171611</v>
      </c>
      <c r="Y28">
        <v>174804</v>
      </c>
      <c r="Z28">
        <v>178205</v>
      </c>
    </row>
    <row r="29" spans="1:26" ht="15" customHeight="1" x14ac:dyDescent="0.35">
      <c r="A29" s="5">
        <v>122</v>
      </c>
      <c r="B29" s="5" t="s">
        <v>784</v>
      </c>
      <c r="C29">
        <v>152862</v>
      </c>
      <c r="D29">
        <v>153033</v>
      </c>
      <c r="E29">
        <v>152919</v>
      </c>
      <c r="F29">
        <v>152564</v>
      </c>
      <c r="G29">
        <v>153185</v>
      </c>
      <c r="H29">
        <v>154044</v>
      </c>
      <c r="I29">
        <v>156983</v>
      </c>
      <c r="J29">
        <v>160750</v>
      </c>
      <c r="K29">
        <v>164418</v>
      </c>
      <c r="L29">
        <v>167338</v>
      </c>
      <c r="M29">
        <v>169444</v>
      </c>
      <c r="N29">
        <v>172228</v>
      </c>
      <c r="O29">
        <v>175879</v>
      </c>
      <c r="P29">
        <v>179632</v>
      </c>
      <c r="Q29">
        <v>183624</v>
      </c>
      <c r="R29">
        <v>188297</v>
      </c>
      <c r="S29">
        <v>191013</v>
      </c>
      <c r="T29">
        <v>191615</v>
      </c>
      <c r="U29">
        <v>191667</v>
      </c>
      <c r="V29">
        <v>191237</v>
      </c>
      <c r="W29">
        <v>185895</v>
      </c>
      <c r="X29">
        <v>188029</v>
      </c>
      <c r="Y29">
        <v>194745</v>
      </c>
      <c r="Z29">
        <v>197475</v>
      </c>
    </row>
    <row r="30" spans="1:26" ht="15" customHeight="1" x14ac:dyDescent="0.35">
      <c r="A30" s="5">
        <v>123</v>
      </c>
      <c r="B30" s="5" t="s">
        <v>785</v>
      </c>
      <c r="C30">
        <v>129903</v>
      </c>
      <c r="D30">
        <v>130798</v>
      </c>
      <c r="E30">
        <v>130913</v>
      </c>
      <c r="F30">
        <v>130296</v>
      </c>
      <c r="G30">
        <v>130744</v>
      </c>
      <c r="H30">
        <v>131088</v>
      </c>
      <c r="I30">
        <v>132461</v>
      </c>
      <c r="J30">
        <v>134880</v>
      </c>
      <c r="K30">
        <v>136738</v>
      </c>
      <c r="L30">
        <v>137833</v>
      </c>
      <c r="M30">
        <v>139511</v>
      </c>
      <c r="N30">
        <v>142165</v>
      </c>
      <c r="O30">
        <v>145248</v>
      </c>
      <c r="P30">
        <v>148438</v>
      </c>
      <c r="Q30">
        <v>152316</v>
      </c>
      <c r="R30">
        <v>156175</v>
      </c>
      <c r="S30">
        <v>160318</v>
      </c>
      <c r="T30">
        <v>164544</v>
      </c>
      <c r="U30">
        <v>168708</v>
      </c>
      <c r="V30">
        <v>172427</v>
      </c>
      <c r="W30">
        <v>175308</v>
      </c>
      <c r="X30">
        <v>177339</v>
      </c>
      <c r="Y30">
        <v>180653</v>
      </c>
      <c r="Z30">
        <v>184601</v>
      </c>
    </row>
    <row r="31" spans="1:26" ht="15" customHeight="1" x14ac:dyDescent="0.35">
      <c r="A31" s="5">
        <v>124</v>
      </c>
      <c r="B31" s="5" t="s">
        <v>786</v>
      </c>
      <c r="C31">
        <v>126897</v>
      </c>
      <c r="D31">
        <v>128716</v>
      </c>
      <c r="E31">
        <v>130432</v>
      </c>
      <c r="F31">
        <v>131895</v>
      </c>
      <c r="G31">
        <v>133133</v>
      </c>
      <c r="H31">
        <v>133729</v>
      </c>
      <c r="I31">
        <v>135232</v>
      </c>
      <c r="J31">
        <v>136670</v>
      </c>
      <c r="K31">
        <v>138438</v>
      </c>
      <c r="L31">
        <v>140088</v>
      </c>
      <c r="M31">
        <v>141408</v>
      </c>
      <c r="N31">
        <v>142616</v>
      </c>
      <c r="O31">
        <v>143803</v>
      </c>
      <c r="P31">
        <v>144985</v>
      </c>
      <c r="Q31">
        <v>146275</v>
      </c>
      <c r="R31">
        <v>147870</v>
      </c>
      <c r="S31">
        <v>149809</v>
      </c>
      <c r="T31">
        <v>151813</v>
      </c>
      <c r="U31">
        <v>153756</v>
      </c>
      <c r="V31">
        <v>155673</v>
      </c>
      <c r="W31">
        <v>157177</v>
      </c>
      <c r="X31">
        <v>158962</v>
      </c>
      <c r="Y31">
        <v>160493</v>
      </c>
      <c r="Z31">
        <v>162175</v>
      </c>
    </row>
    <row r="32" spans="1:26" ht="15" customHeight="1" x14ac:dyDescent="0.35">
      <c r="A32" s="5">
        <v>125</v>
      </c>
      <c r="B32" s="5" t="s">
        <v>385</v>
      </c>
      <c r="C32">
        <v>119369</v>
      </c>
      <c r="D32">
        <v>119524</v>
      </c>
      <c r="E32">
        <v>119211</v>
      </c>
      <c r="F32">
        <v>118461</v>
      </c>
      <c r="G32">
        <v>118221</v>
      </c>
      <c r="H32">
        <v>117802</v>
      </c>
      <c r="I32">
        <v>118418</v>
      </c>
      <c r="J32">
        <v>119147</v>
      </c>
      <c r="K32">
        <v>119920</v>
      </c>
      <c r="L32">
        <v>120111</v>
      </c>
      <c r="M32">
        <v>120530</v>
      </c>
      <c r="N32">
        <v>121754</v>
      </c>
      <c r="O32">
        <v>123104</v>
      </c>
      <c r="P32">
        <v>125394</v>
      </c>
      <c r="Q32">
        <v>128408</v>
      </c>
      <c r="R32">
        <v>132634</v>
      </c>
      <c r="S32">
        <v>138360</v>
      </c>
      <c r="T32">
        <v>144311</v>
      </c>
      <c r="U32">
        <v>150575</v>
      </c>
      <c r="V32">
        <v>156648</v>
      </c>
      <c r="W32">
        <v>161849</v>
      </c>
      <c r="X32">
        <v>167242</v>
      </c>
      <c r="Y32">
        <v>173436</v>
      </c>
      <c r="Z32">
        <v>179332</v>
      </c>
    </row>
    <row r="33" spans="1:26" ht="15" customHeight="1" x14ac:dyDescent="0.35">
      <c r="A33" s="5">
        <v>126</v>
      </c>
      <c r="B33" s="5" t="s">
        <v>787</v>
      </c>
      <c r="C33">
        <v>154322</v>
      </c>
      <c r="D33">
        <v>154594</v>
      </c>
      <c r="E33">
        <v>154578</v>
      </c>
      <c r="F33">
        <v>154771</v>
      </c>
      <c r="G33">
        <v>155864</v>
      </c>
      <c r="H33">
        <v>156968</v>
      </c>
      <c r="I33">
        <v>158931</v>
      </c>
      <c r="J33">
        <v>160854</v>
      </c>
      <c r="K33">
        <v>163736</v>
      </c>
      <c r="L33">
        <v>165801</v>
      </c>
      <c r="M33">
        <v>167698</v>
      </c>
      <c r="N33">
        <v>169284</v>
      </c>
      <c r="O33">
        <v>171110</v>
      </c>
      <c r="P33">
        <v>172977</v>
      </c>
      <c r="Q33">
        <v>174836</v>
      </c>
      <c r="R33">
        <v>176687</v>
      </c>
      <c r="S33">
        <v>178115</v>
      </c>
      <c r="T33">
        <v>178732</v>
      </c>
      <c r="U33">
        <v>179292</v>
      </c>
      <c r="V33">
        <v>178926</v>
      </c>
      <c r="W33">
        <v>177053</v>
      </c>
      <c r="X33">
        <v>176342</v>
      </c>
      <c r="Y33">
        <v>178801</v>
      </c>
      <c r="Z33">
        <v>180213</v>
      </c>
    </row>
    <row r="34" spans="1:26" ht="15" customHeight="1" x14ac:dyDescent="0.35">
      <c r="A34" s="5">
        <v>127</v>
      </c>
      <c r="B34" s="5" t="s">
        <v>359</v>
      </c>
      <c r="C34">
        <v>153513</v>
      </c>
      <c r="D34">
        <v>153842</v>
      </c>
      <c r="E34">
        <v>153791</v>
      </c>
      <c r="F34">
        <v>152599</v>
      </c>
      <c r="G34">
        <v>151766</v>
      </c>
      <c r="H34">
        <v>151373</v>
      </c>
      <c r="I34">
        <v>152418</v>
      </c>
      <c r="J34">
        <v>154293</v>
      </c>
      <c r="K34">
        <v>155837</v>
      </c>
      <c r="L34">
        <v>156547</v>
      </c>
      <c r="M34">
        <v>157223</v>
      </c>
      <c r="N34">
        <v>157581</v>
      </c>
      <c r="O34">
        <v>158329</v>
      </c>
      <c r="P34">
        <v>158900</v>
      </c>
      <c r="Q34">
        <v>159313</v>
      </c>
      <c r="R34">
        <v>159753</v>
      </c>
      <c r="S34">
        <v>160194</v>
      </c>
      <c r="T34">
        <v>160483</v>
      </c>
      <c r="U34">
        <v>160585</v>
      </c>
      <c r="V34">
        <v>160749</v>
      </c>
      <c r="W34">
        <v>159929</v>
      </c>
      <c r="X34">
        <v>159798</v>
      </c>
      <c r="Y34">
        <v>160886</v>
      </c>
      <c r="Z34">
        <v>161951</v>
      </c>
    </row>
    <row r="35" spans="1:26" ht="15" customHeight="1" x14ac:dyDescent="0.35">
      <c r="A35" s="5">
        <v>128</v>
      </c>
      <c r="B35" s="5" t="s">
        <v>788</v>
      </c>
      <c r="C35">
        <v>158730</v>
      </c>
      <c r="D35">
        <v>158047</v>
      </c>
      <c r="E35">
        <v>157398</v>
      </c>
      <c r="F35">
        <v>156965</v>
      </c>
      <c r="G35">
        <v>157887</v>
      </c>
      <c r="H35">
        <v>158703</v>
      </c>
      <c r="I35">
        <v>160626</v>
      </c>
      <c r="J35">
        <v>163674</v>
      </c>
      <c r="K35">
        <v>166732</v>
      </c>
      <c r="L35">
        <v>168631</v>
      </c>
      <c r="M35">
        <v>170207</v>
      </c>
      <c r="N35">
        <v>172049</v>
      </c>
      <c r="O35">
        <v>174512</v>
      </c>
      <c r="P35">
        <v>176947</v>
      </c>
      <c r="Q35">
        <v>179499</v>
      </c>
      <c r="R35">
        <v>182329</v>
      </c>
      <c r="S35">
        <v>184844</v>
      </c>
      <c r="T35">
        <v>186575</v>
      </c>
      <c r="U35">
        <v>187637</v>
      </c>
      <c r="V35">
        <v>187194</v>
      </c>
      <c r="W35">
        <v>184698</v>
      </c>
      <c r="X35">
        <v>184021</v>
      </c>
      <c r="Y35">
        <v>186827</v>
      </c>
      <c r="Z35">
        <v>188594</v>
      </c>
    </row>
    <row r="36" spans="1:26" ht="15" customHeight="1" x14ac:dyDescent="0.35">
      <c r="A36" s="5">
        <v>129</v>
      </c>
      <c r="B36" s="5" t="s">
        <v>368</v>
      </c>
      <c r="C36">
        <v>117255</v>
      </c>
      <c r="D36">
        <v>121352</v>
      </c>
      <c r="E36">
        <v>125340</v>
      </c>
      <c r="F36">
        <v>128523</v>
      </c>
      <c r="G36">
        <v>131292</v>
      </c>
      <c r="H36">
        <v>133669</v>
      </c>
      <c r="I36">
        <v>135713</v>
      </c>
      <c r="J36">
        <v>138431</v>
      </c>
      <c r="K36">
        <v>141564</v>
      </c>
      <c r="L36">
        <v>143719</v>
      </c>
      <c r="M36">
        <v>145147</v>
      </c>
      <c r="N36">
        <v>147156</v>
      </c>
      <c r="O36">
        <v>149819</v>
      </c>
      <c r="P36">
        <v>153158</v>
      </c>
      <c r="Q36">
        <v>156502</v>
      </c>
      <c r="R36">
        <v>160117</v>
      </c>
      <c r="S36">
        <v>165444</v>
      </c>
      <c r="T36">
        <v>169986</v>
      </c>
      <c r="U36">
        <v>174620</v>
      </c>
      <c r="V36">
        <v>178286</v>
      </c>
      <c r="W36">
        <v>180325</v>
      </c>
      <c r="X36">
        <v>182548</v>
      </c>
      <c r="Y36">
        <v>187378</v>
      </c>
      <c r="Z36">
        <v>190808</v>
      </c>
    </row>
    <row r="37" spans="1:26" ht="15" customHeight="1" x14ac:dyDescent="0.35">
      <c r="A37" s="5">
        <v>130</v>
      </c>
      <c r="B37" s="5" t="s">
        <v>789</v>
      </c>
      <c r="C37">
        <v>165428</v>
      </c>
      <c r="D37">
        <v>165724</v>
      </c>
      <c r="E37">
        <v>165330</v>
      </c>
      <c r="F37">
        <v>164841</v>
      </c>
      <c r="G37">
        <v>165028</v>
      </c>
      <c r="H37">
        <v>166062</v>
      </c>
      <c r="I37">
        <v>166981</v>
      </c>
      <c r="J37">
        <v>168270</v>
      </c>
      <c r="K37">
        <v>170023</v>
      </c>
      <c r="L37">
        <v>171767</v>
      </c>
      <c r="M37">
        <v>173122</v>
      </c>
      <c r="N37">
        <v>174110</v>
      </c>
      <c r="O37">
        <v>174955</v>
      </c>
      <c r="P37">
        <v>175728</v>
      </c>
      <c r="Q37">
        <v>176303</v>
      </c>
      <c r="R37">
        <v>177002</v>
      </c>
      <c r="S37">
        <v>177984</v>
      </c>
      <c r="T37">
        <v>178814</v>
      </c>
      <c r="U37">
        <v>179557</v>
      </c>
      <c r="V37">
        <v>179384</v>
      </c>
      <c r="W37">
        <v>178905</v>
      </c>
      <c r="X37">
        <v>180070</v>
      </c>
      <c r="Y37">
        <v>181572</v>
      </c>
      <c r="Z37">
        <v>182574</v>
      </c>
    </row>
    <row r="38" spans="1:26" ht="15" customHeight="1" x14ac:dyDescent="0.35">
      <c r="A38" s="5">
        <v>131</v>
      </c>
      <c r="B38" s="5" t="s">
        <v>64</v>
      </c>
      <c r="C38">
        <v>139410</v>
      </c>
      <c r="D38">
        <v>140625</v>
      </c>
      <c r="E38">
        <v>141979</v>
      </c>
      <c r="F38">
        <v>143159</v>
      </c>
      <c r="G38">
        <v>144161</v>
      </c>
      <c r="H38">
        <v>144972</v>
      </c>
      <c r="I38">
        <v>146726</v>
      </c>
      <c r="J38">
        <v>148734</v>
      </c>
      <c r="K38">
        <v>150192</v>
      </c>
      <c r="L38">
        <v>151765</v>
      </c>
      <c r="M38">
        <v>153922</v>
      </c>
      <c r="N38">
        <v>154828</v>
      </c>
      <c r="O38">
        <v>155826</v>
      </c>
      <c r="P38">
        <v>157005</v>
      </c>
      <c r="Q38">
        <v>157986</v>
      </c>
      <c r="R38">
        <v>159010</v>
      </c>
      <c r="S38">
        <v>161084</v>
      </c>
      <c r="T38">
        <v>163011</v>
      </c>
      <c r="U38">
        <v>164798</v>
      </c>
      <c r="V38">
        <v>166552</v>
      </c>
      <c r="W38">
        <v>167742</v>
      </c>
      <c r="X38">
        <v>169931</v>
      </c>
      <c r="Y38">
        <v>172727</v>
      </c>
      <c r="Z38">
        <v>175407</v>
      </c>
    </row>
    <row r="39" spans="1:26" ht="15" customHeight="1" x14ac:dyDescent="0.35">
      <c r="A39" s="5">
        <v>132</v>
      </c>
      <c r="B39" s="5" t="s">
        <v>360</v>
      </c>
      <c r="C39">
        <v>152948</v>
      </c>
      <c r="D39">
        <v>153653</v>
      </c>
      <c r="E39">
        <v>154072</v>
      </c>
      <c r="F39">
        <v>154577</v>
      </c>
      <c r="G39">
        <v>155324</v>
      </c>
      <c r="H39">
        <v>156578</v>
      </c>
      <c r="I39">
        <v>157946</v>
      </c>
      <c r="J39">
        <v>159110</v>
      </c>
      <c r="K39">
        <v>160341</v>
      </c>
      <c r="L39">
        <v>161728</v>
      </c>
      <c r="M39">
        <v>162429</v>
      </c>
      <c r="N39">
        <v>163027</v>
      </c>
      <c r="O39">
        <v>163718</v>
      </c>
      <c r="P39">
        <v>164261</v>
      </c>
      <c r="Q39">
        <v>164694</v>
      </c>
      <c r="R39">
        <v>165445</v>
      </c>
      <c r="S39">
        <v>166644</v>
      </c>
      <c r="T39">
        <v>167868</v>
      </c>
      <c r="U39">
        <v>168962</v>
      </c>
      <c r="V39">
        <v>169838</v>
      </c>
      <c r="W39">
        <v>171960</v>
      </c>
      <c r="X39">
        <v>173327</v>
      </c>
      <c r="Y39">
        <v>174068</v>
      </c>
      <c r="Z39">
        <v>175618</v>
      </c>
    </row>
    <row r="40" spans="1:26" ht="15" customHeight="1" x14ac:dyDescent="0.35">
      <c r="A40" s="5">
        <v>133</v>
      </c>
      <c r="B40" s="5" t="s">
        <v>446</v>
      </c>
      <c r="C40">
        <v>197531</v>
      </c>
      <c r="D40">
        <v>195541</v>
      </c>
      <c r="E40">
        <v>192914</v>
      </c>
      <c r="F40">
        <v>190205</v>
      </c>
      <c r="G40">
        <v>188206</v>
      </c>
      <c r="H40">
        <v>186727</v>
      </c>
      <c r="I40">
        <v>186061</v>
      </c>
      <c r="J40">
        <v>185897</v>
      </c>
      <c r="K40">
        <v>186386</v>
      </c>
      <c r="L40">
        <v>187182</v>
      </c>
      <c r="M40">
        <v>187431</v>
      </c>
      <c r="N40">
        <v>186975</v>
      </c>
      <c r="O40">
        <v>186564</v>
      </c>
      <c r="P40">
        <v>186377</v>
      </c>
      <c r="Q40">
        <v>185833</v>
      </c>
      <c r="R40">
        <v>185399</v>
      </c>
      <c r="S40">
        <v>185461</v>
      </c>
      <c r="T40">
        <v>185516</v>
      </c>
      <c r="U40">
        <v>185178</v>
      </c>
      <c r="V40">
        <v>184400</v>
      </c>
      <c r="W40">
        <v>183515</v>
      </c>
      <c r="X40">
        <v>183082</v>
      </c>
      <c r="Y40">
        <v>183750</v>
      </c>
      <c r="Z40">
        <v>183927</v>
      </c>
    </row>
    <row r="41" spans="1:26" ht="15" customHeight="1" x14ac:dyDescent="0.35">
      <c r="A41" s="5">
        <v>134</v>
      </c>
      <c r="B41" s="5" t="s">
        <v>104</v>
      </c>
      <c r="C41">
        <v>148402</v>
      </c>
      <c r="D41">
        <v>149208</v>
      </c>
      <c r="E41">
        <v>150238</v>
      </c>
      <c r="F41">
        <v>151542</v>
      </c>
      <c r="G41">
        <v>153142</v>
      </c>
      <c r="H41">
        <v>155391</v>
      </c>
      <c r="I41">
        <v>159121</v>
      </c>
      <c r="J41">
        <v>163649</v>
      </c>
      <c r="K41">
        <v>168632</v>
      </c>
      <c r="L41">
        <v>172331</v>
      </c>
      <c r="M41">
        <v>176104</v>
      </c>
      <c r="N41">
        <v>179995</v>
      </c>
      <c r="O41">
        <v>184909</v>
      </c>
      <c r="P41">
        <v>190083</v>
      </c>
      <c r="Q41">
        <v>195012</v>
      </c>
      <c r="R41">
        <v>199643</v>
      </c>
      <c r="S41">
        <v>206800</v>
      </c>
      <c r="T41">
        <v>211993</v>
      </c>
      <c r="U41">
        <v>215761</v>
      </c>
      <c r="V41">
        <v>216786</v>
      </c>
      <c r="W41">
        <v>213216</v>
      </c>
      <c r="X41">
        <v>213761</v>
      </c>
      <c r="Y41">
        <v>221432</v>
      </c>
      <c r="Z41">
        <v>226459</v>
      </c>
    </row>
    <row r="42" spans="1:26" ht="15" customHeight="1" x14ac:dyDescent="0.35">
      <c r="A42" s="5">
        <v>135</v>
      </c>
      <c r="B42" s="5" t="s">
        <v>790</v>
      </c>
      <c r="C42">
        <v>110160</v>
      </c>
      <c r="D42">
        <v>112418</v>
      </c>
      <c r="E42">
        <v>114818</v>
      </c>
      <c r="F42">
        <v>116709</v>
      </c>
      <c r="G42">
        <v>118683</v>
      </c>
      <c r="H42">
        <v>120192</v>
      </c>
      <c r="I42">
        <v>123148</v>
      </c>
      <c r="J42">
        <v>125006</v>
      </c>
      <c r="K42">
        <v>126743</v>
      </c>
      <c r="L42">
        <v>128880</v>
      </c>
      <c r="M42">
        <v>130921</v>
      </c>
      <c r="N42">
        <v>133786</v>
      </c>
      <c r="O42">
        <v>136395</v>
      </c>
      <c r="P42">
        <v>138983</v>
      </c>
      <c r="Q42">
        <v>141348</v>
      </c>
      <c r="R42">
        <v>143842</v>
      </c>
      <c r="S42">
        <v>146586</v>
      </c>
      <c r="T42">
        <v>149587</v>
      </c>
      <c r="U42">
        <v>152451</v>
      </c>
      <c r="V42">
        <v>156346</v>
      </c>
      <c r="W42">
        <v>160453</v>
      </c>
      <c r="X42">
        <v>165010</v>
      </c>
      <c r="Y42">
        <v>168414</v>
      </c>
      <c r="Z42">
        <v>171805</v>
      </c>
    </row>
    <row r="43" spans="1:26" ht="15" customHeight="1" x14ac:dyDescent="0.35">
      <c r="A43" s="5">
        <v>136</v>
      </c>
      <c r="B43" s="5" t="s">
        <v>375</v>
      </c>
      <c r="C43">
        <v>123173</v>
      </c>
      <c r="D43">
        <v>126064</v>
      </c>
      <c r="E43">
        <v>129064</v>
      </c>
      <c r="F43">
        <v>132754</v>
      </c>
      <c r="G43">
        <v>136899</v>
      </c>
      <c r="H43">
        <v>140687</v>
      </c>
      <c r="I43">
        <v>145231</v>
      </c>
      <c r="J43">
        <v>149149</v>
      </c>
      <c r="K43">
        <v>154267</v>
      </c>
      <c r="L43">
        <v>157610</v>
      </c>
      <c r="M43">
        <v>160823</v>
      </c>
      <c r="N43">
        <v>166208</v>
      </c>
      <c r="O43">
        <v>172795</v>
      </c>
      <c r="P43">
        <v>179459</v>
      </c>
      <c r="Q43">
        <v>184577</v>
      </c>
      <c r="R43">
        <v>190803</v>
      </c>
      <c r="S43">
        <v>195352</v>
      </c>
      <c r="T43">
        <v>198863</v>
      </c>
      <c r="U43">
        <v>202798</v>
      </c>
      <c r="V43">
        <v>204691</v>
      </c>
      <c r="W43">
        <v>203317</v>
      </c>
      <c r="X43">
        <v>204689</v>
      </c>
      <c r="Y43">
        <v>210992</v>
      </c>
      <c r="Z43">
        <v>216187</v>
      </c>
    </row>
    <row r="44" spans="1:26" ht="15" customHeight="1" x14ac:dyDescent="0.35">
      <c r="A44" s="5">
        <v>137</v>
      </c>
      <c r="B44" s="5" t="s">
        <v>545</v>
      </c>
      <c r="C44">
        <v>130177</v>
      </c>
      <c r="D44">
        <v>132651</v>
      </c>
      <c r="E44">
        <v>135317</v>
      </c>
      <c r="F44">
        <v>137321</v>
      </c>
      <c r="G44">
        <v>138298</v>
      </c>
      <c r="H44">
        <v>139591</v>
      </c>
      <c r="I44">
        <v>141557</v>
      </c>
      <c r="J44">
        <v>143748</v>
      </c>
      <c r="K44">
        <v>145897</v>
      </c>
      <c r="L44">
        <v>147479</v>
      </c>
      <c r="M44">
        <v>148436</v>
      </c>
      <c r="N44">
        <v>150004</v>
      </c>
      <c r="O44">
        <v>151815</v>
      </c>
      <c r="P44">
        <v>153526</v>
      </c>
      <c r="Q44">
        <v>155535</v>
      </c>
      <c r="R44">
        <v>158089</v>
      </c>
      <c r="S44">
        <v>160009</v>
      </c>
      <c r="T44">
        <v>162037</v>
      </c>
      <c r="U44">
        <v>163889</v>
      </c>
      <c r="V44">
        <v>165975</v>
      </c>
      <c r="W44">
        <v>167186</v>
      </c>
      <c r="X44">
        <v>168752</v>
      </c>
      <c r="Y44">
        <v>170697</v>
      </c>
      <c r="Z44">
        <v>172723</v>
      </c>
    </row>
    <row r="45" spans="1:26" ht="15" customHeight="1" x14ac:dyDescent="0.35">
      <c r="A45" s="5">
        <v>138</v>
      </c>
      <c r="B45" s="5" t="s">
        <v>69</v>
      </c>
      <c r="C45">
        <v>156827</v>
      </c>
      <c r="D45">
        <v>157221</v>
      </c>
      <c r="E45">
        <v>157459</v>
      </c>
      <c r="F45">
        <v>157574</v>
      </c>
      <c r="G45">
        <v>158174</v>
      </c>
      <c r="H45">
        <v>159260</v>
      </c>
      <c r="I45">
        <v>160397</v>
      </c>
      <c r="J45">
        <v>161603</v>
      </c>
      <c r="K45">
        <v>163077</v>
      </c>
      <c r="L45">
        <v>164480</v>
      </c>
      <c r="M45">
        <v>165347</v>
      </c>
      <c r="N45">
        <v>166110</v>
      </c>
      <c r="O45">
        <v>166762</v>
      </c>
      <c r="P45">
        <v>167574</v>
      </c>
      <c r="Q45">
        <v>168469</v>
      </c>
      <c r="R45">
        <v>169508</v>
      </c>
      <c r="S45">
        <v>170948</v>
      </c>
      <c r="T45">
        <v>172204</v>
      </c>
      <c r="U45">
        <v>173496</v>
      </c>
      <c r="V45">
        <v>174853</v>
      </c>
      <c r="W45">
        <v>175687</v>
      </c>
      <c r="X45">
        <v>176475</v>
      </c>
      <c r="Y45">
        <v>177240</v>
      </c>
      <c r="Z45">
        <v>177982</v>
      </c>
    </row>
    <row r="46" spans="1:26" ht="15" customHeight="1" x14ac:dyDescent="0.35">
      <c r="A46" s="5">
        <v>139</v>
      </c>
      <c r="B46" s="5" t="s">
        <v>173</v>
      </c>
      <c r="C46">
        <v>136379</v>
      </c>
      <c r="D46">
        <v>137194</v>
      </c>
      <c r="E46">
        <v>137396</v>
      </c>
      <c r="F46">
        <v>137172</v>
      </c>
      <c r="G46">
        <v>137418</v>
      </c>
      <c r="H46">
        <v>137840</v>
      </c>
      <c r="I46">
        <v>138922</v>
      </c>
      <c r="J46">
        <v>140863</v>
      </c>
      <c r="K46">
        <v>142310</v>
      </c>
      <c r="L46">
        <v>143387</v>
      </c>
      <c r="M46">
        <v>143894</v>
      </c>
      <c r="N46">
        <v>144633</v>
      </c>
      <c r="O46">
        <v>145387</v>
      </c>
      <c r="P46">
        <v>146142</v>
      </c>
      <c r="Q46">
        <v>147164</v>
      </c>
      <c r="R46">
        <v>148318</v>
      </c>
      <c r="S46">
        <v>149474</v>
      </c>
      <c r="T46">
        <v>150576</v>
      </c>
      <c r="U46">
        <v>151725</v>
      </c>
      <c r="V46">
        <v>152855</v>
      </c>
      <c r="W46">
        <v>153010</v>
      </c>
      <c r="X46">
        <v>152857</v>
      </c>
      <c r="Y46">
        <v>154223</v>
      </c>
      <c r="Z46">
        <v>155441</v>
      </c>
    </row>
    <row r="47" spans="1:26" ht="15" customHeight="1" x14ac:dyDescent="0.35">
      <c r="A47" s="5">
        <v>140</v>
      </c>
      <c r="B47" s="5" t="s">
        <v>791</v>
      </c>
      <c r="C47">
        <v>142476</v>
      </c>
      <c r="D47">
        <v>143131</v>
      </c>
      <c r="E47">
        <v>143562</v>
      </c>
      <c r="F47">
        <v>143603</v>
      </c>
      <c r="G47">
        <v>143799</v>
      </c>
      <c r="H47">
        <v>144044</v>
      </c>
      <c r="I47">
        <v>144647</v>
      </c>
      <c r="J47">
        <v>146125</v>
      </c>
      <c r="K47">
        <v>147824</v>
      </c>
      <c r="L47">
        <v>149157</v>
      </c>
      <c r="M47">
        <v>150340</v>
      </c>
      <c r="N47">
        <v>150728</v>
      </c>
      <c r="O47">
        <v>151416</v>
      </c>
      <c r="P47">
        <v>151894</v>
      </c>
      <c r="Q47">
        <v>152346</v>
      </c>
      <c r="R47">
        <v>152913</v>
      </c>
      <c r="S47">
        <v>153817</v>
      </c>
      <c r="T47">
        <v>154785</v>
      </c>
      <c r="U47">
        <v>155707</v>
      </c>
      <c r="V47">
        <v>156626</v>
      </c>
      <c r="W47">
        <v>157300</v>
      </c>
      <c r="X47">
        <v>158278</v>
      </c>
      <c r="Y47">
        <v>159577</v>
      </c>
      <c r="Z47">
        <v>160673</v>
      </c>
    </row>
    <row r="48" spans="1:26" ht="15" customHeight="1" x14ac:dyDescent="0.35">
      <c r="A48" s="5">
        <v>141</v>
      </c>
      <c r="B48" s="5" t="s">
        <v>457</v>
      </c>
      <c r="C48">
        <v>130437</v>
      </c>
      <c r="D48">
        <v>137630</v>
      </c>
      <c r="E48">
        <v>145949</v>
      </c>
      <c r="F48">
        <v>152607</v>
      </c>
      <c r="G48">
        <v>158256</v>
      </c>
      <c r="H48">
        <v>163633</v>
      </c>
      <c r="I48">
        <v>168301</v>
      </c>
      <c r="J48">
        <v>172566</v>
      </c>
      <c r="K48">
        <v>176671</v>
      </c>
      <c r="L48">
        <v>180422</v>
      </c>
      <c r="M48">
        <v>182980</v>
      </c>
      <c r="N48">
        <v>188514</v>
      </c>
      <c r="O48">
        <v>194776</v>
      </c>
      <c r="P48">
        <v>202523</v>
      </c>
      <c r="Q48">
        <v>211736</v>
      </c>
      <c r="R48">
        <v>219957</v>
      </c>
      <c r="S48">
        <v>225227</v>
      </c>
      <c r="T48">
        <v>227371</v>
      </c>
      <c r="U48">
        <v>228067</v>
      </c>
      <c r="V48">
        <v>226756</v>
      </c>
      <c r="W48">
        <v>216034</v>
      </c>
      <c r="X48">
        <v>219474</v>
      </c>
      <c r="Y48">
        <v>231839</v>
      </c>
      <c r="Z48">
        <v>237426</v>
      </c>
    </row>
    <row r="49" spans="1:26" ht="15" customHeight="1" x14ac:dyDescent="0.35">
      <c r="A49" s="5">
        <v>142</v>
      </c>
      <c r="B49" s="5" t="s">
        <v>96</v>
      </c>
      <c r="C49">
        <v>161298</v>
      </c>
      <c r="D49">
        <v>161470</v>
      </c>
      <c r="E49">
        <v>161890</v>
      </c>
      <c r="F49">
        <v>162509</v>
      </c>
      <c r="G49">
        <v>163111</v>
      </c>
      <c r="H49">
        <v>164538</v>
      </c>
      <c r="I49">
        <v>167202</v>
      </c>
      <c r="J49">
        <v>169500</v>
      </c>
      <c r="K49">
        <v>173005</v>
      </c>
      <c r="L49">
        <v>176001</v>
      </c>
      <c r="M49">
        <v>178631</v>
      </c>
      <c r="N49">
        <v>180394</v>
      </c>
      <c r="O49">
        <v>182533</v>
      </c>
      <c r="P49">
        <v>184547</v>
      </c>
      <c r="Q49">
        <v>186675</v>
      </c>
      <c r="R49">
        <v>188737</v>
      </c>
      <c r="S49">
        <v>189786</v>
      </c>
      <c r="T49">
        <v>189978</v>
      </c>
      <c r="U49">
        <v>189409</v>
      </c>
      <c r="V49">
        <v>187717</v>
      </c>
      <c r="W49">
        <v>182933</v>
      </c>
      <c r="X49">
        <v>181885</v>
      </c>
      <c r="Y49">
        <v>187592</v>
      </c>
      <c r="Z49">
        <v>190088</v>
      </c>
    </row>
    <row r="50" spans="1:26" ht="15" customHeight="1" x14ac:dyDescent="0.35">
      <c r="A50" s="5">
        <v>143</v>
      </c>
      <c r="B50" s="5" t="s">
        <v>374</v>
      </c>
      <c r="C50">
        <v>159140</v>
      </c>
      <c r="D50">
        <v>159357</v>
      </c>
      <c r="E50">
        <v>159619</v>
      </c>
      <c r="F50">
        <v>159659</v>
      </c>
      <c r="G50">
        <v>160738</v>
      </c>
      <c r="H50">
        <v>163009</v>
      </c>
      <c r="I50">
        <v>166713</v>
      </c>
      <c r="J50">
        <v>170936</v>
      </c>
      <c r="K50">
        <v>174223</v>
      </c>
      <c r="L50">
        <v>176593</v>
      </c>
      <c r="M50">
        <v>178740</v>
      </c>
      <c r="N50">
        <v>180918</v>
      </c>
      <c r="O50">
        <v>183606</v>
      </c>
      <c r="P50">
        <v>186217</v>
      </c>
      <c r="Q50">
        <v>188707</v>
      </c>
      <c r="R50">
        <v>191216</v>
      </c>
      <c r="S50">
        <v>193997</v>
      </c>
      <c r="T50">
        <v>196046</v>
      </c>
      <c r="U50">
        <v>197423</v>
      </c>
      <c r="V50">
        <v>197593</v>
      </c>
      <c r="W50">
        <v>194419</v>
      </c>
      <c r="X50">
        <v>193835</v>
      </c>
      <c r="Y50">
        <v>198330</v>
      </c>
      <c r="Z50">
        <v>201011</v>
      </c>
    </row>
    <row r="51" spans="1:26" ht="15" customHeight="1" x14ac:dyDescent="0.35">
      <c r="A51" s="5">
        <v>144</v>
      </c>
      <c r="B51" s="5" t="s">
        <v>468</v>
      </c>
      <c r="C51">
        <v>168256</v>
      </c>
      <c r="D51">
        <v>168734</v>
      </c>
      <c r="E51">
        <v>169469</v>
      </c>
      <c r="F51">
        <v>170765</v>
      </c>
      <c r="G51">
        <v>171736</v>
      </c>
      <c r="H51">
        <v>173681</v>
      </c>
      <c r="I51">
        <v>176264</v>
      </c>
      <c r="J51">
        <v>178726</v>
      </c>
      <c r="K51">
        <v>181435</v>
      </c>
      <c r="L51">
        <v>183319</v>
      </c>
      <c r="M51">
        <v>185398</v>
      </c>
      <c r="N51">
        <v>187551</v>
      </c>
      <c r="O51">
        <v>189783</v>
      </c>
      <c r="P51">
        <v>191960</v>
      </c>
      <c r="Q51">
        <v>193751</v>
      </c>
      <c r="R51">
        <v>195747</v>
      </c>
      <c r="S51">
        <v>196357</v>
      </c>
      <c r="T51">
        <v>195067</v>
      </c>
      <c r="U51">
        <v>193496</v>
      </c>
      <c r="V51">
        <v>189957</v>
      </c>
      <c r="W51">
        <v>181173</v>
      </c>
      <c r="X51">
        <v>180115</v>
      </c>
      <c r="Y51">
        <v>185397</v>
      </c>
      <c r="Z51">
        <v>188552</v>
      </c>
    </row>
    <row r="52" spans="1:26" ht="15" customHeight="1" x14ac:dyDescent="0.35">
      <c r="A52" s="5">
        <v>145</v>
      </c>
      <c r="B52" s="5" t="s">
        <v>792</v>
      </c>
      <c r="C52">
        <v>108500</v>
      </c>
      <c r="D52">
        <v>112016</v>
      </c>
      <c r="E52">
        <v>113997</v>
      </c>
      <c r="F52">
        <v>115722</v>
      </c>
      <c r="G52">
        <v>117470</v>
      </c>
      <c r="H52">
        <v>119598</v>
      </c>
      <c r="I52">
        <v>121653</v>
      </c>
      <c r="J52">
        <v>124142</v>
      </c>
      <c r="K52">
        <v>126950</v>
      </c>
      <c r="L52">
        <v>129243</v>
      </c>
      <c r="M52">
        <v>131605</v>
      </c>
      <c r="N52">
        <v>134360</v>
      </c>
      <c r="O52">
        <v>137664</v>
      </c>
      <c r="P52">
        <v>141211</v>
      </c>
      <c r="Q52">
        <v>145220</v>
      </c>
      <c r="R52">
        <v>149211</v>
      </c>
      <c r="S52">
        <v>153502</v>
      </c>
      <c r="T52">
        <v>157205</v>
      </c>
      <c r="U52">
        <v>160714</v>
      </c>
      <c r="V52">
        <v>163755</v>
      </c>
      <c r="W52">
        <v>167103</v>
      </c>
      <c r="X52">
        <v>170941</v>
      </c>
      <c r="Y52">
        <v>175894</v>
      </c>
      <c r="Z52">
        <v>180508</v>
      </c>
    </row>
    <row r="53" spans="1:26" ht="15" customHeight="1" x14ac:dyDescent="0.35">
      <c r="A53" s="5">
        <v>146</v>
      </c>
      <c r="B53" s="5" t="s">
        <v>397</v>
      </c>
      <c r="C53">
        <v>129906</v>
      </c>
      <c r="D53">
        <v>131765</v>
      </c>
      <c r="E53">
        <v>133250</v>
      </c>
      <c r="F53">
        <v>134228</v>
      </c>
      <c r="G53">
        <v>134828</v>
      </c>
      <c r="H53">
        <v>135531</v>
      </c>
      <c r="I53">
        <v>137040</v>
      </c>
      <c r="J53">
        <v>138923</v>
      </c>
      <c r="K53">
        <v>140710</v>
      </c>
      <c r="L53">
        <v>142488</v>
      </c>
      <c r="M53">
        <v>143655</v>
      </c>
      <c r="N53">
        <v>144755</v>
      </c>
      <c r="O53">
        <v>146337</v>
      </c>
      <c r="P53">
        <v>148228</v>
      </c>
      <c r="Q53">
        <v>150221</v>
      </c>
      <c r="R53">
        <v>152433</v>
      </c>
      <c r="S53">
        <v>154855</v>
      </c>
      <c r="T53">
        <v>157235</v>
      </c>
      <c r="U53">
        <v>159625</v>
      </c>
      <c r="V53">
        <v>162628</v>
      </c>
      <c r="W53">
        <v>165592</v>
      </c>
      <c r="X53">
        <v>168739</v>
      </c>
      <c r="Y53">
        <v>171204</v>
      </c>
      <c r="Z53">
        <v>174121</v>
      </c>
    </row>
    <row r="54" spans="1:26" ht="15" customHeight="1" x14ac:dyDescent="0.35">
      <c r="A54" s="5">
        <v>201</v>
      </c>
      <c r="B54" s="5" t="s">
        <v>793</v>
      </c>
      <c r="C54">
        <v>160829</v>
      </c>
      <c r="D54">
        <v>162213</v>
      </c>
      <c r="E54">
        <v>163162</v>
      </c>
      <c r="F54">
        <v>163193</v>
      </c>
      <c r="G54">
        <v>163523</v>
      </c>
      <c r="H54">
        <v>164538</v>
      </c>
      <c r="I54">
        <v>165721</v>
      </c>
      <c r="J54">
        <v>167065</v>
      </c>
      <c r="K54">
        <v>169048</v>
      </c>
      <c r="L54">
        <v>169513</v>
      </c>
      <c r="M54">
        <v>169399</v>
      </c>
      <c r="N54">
        <v>170185</v>
      </c>
      <c r="O54">
        <v>171215</v>
      </c>
      <c r="P54">
        <v>172339</v>
      </c>
      <c r="Q54">
        <v>173775</v>
      </c>
      <c r="R54">
        <v>175616</v>
      </c>
      <c r="S54">
        <v>176837</v>
      </c>
      <c r="T54">
        <v>177751</v>
      </c>
      <c r="U54">
        <v>178598</v>
      </c>
      <c r="V54">
        <v>178396</v>
      </c>
      <c r="W54">
        <v>175237</v>
      </c>
      <c r="X54">
        <v>174192</v>
      </c>
      <c r="Y54">
        <v>176518</v>
      </c>
      <c r="Z54">
        <v>178150</v>
      </c>
    </row>
    <row r="55" spans="1:26" ht="15" customHeight="1" x14ac:dyDescent="0.35">
      <c r="A55" s="5">
        <v>202</v>
      </c>
      <c r="B55" s="5" t="s">
        <v>110</v>
      </c>
      <c r="C55">
        <v>113124</v>
      </c>
      <c r="D55">
        <v>113995</v>
      </c>
      <c r="E55">
        <v>115031</v>
      </c>
      <c r="F55">
        <v>115809</v>
      </c>
      <c r="G55">
        <v>116743</v>
      </c>
      <c r="H55">
        <v>117794</v>
      </c>
      <c r="I55">
        <v>119195</v>
      </c>
      <c r="J55">
        <v>121219</v>
      </c>
      <c r="K55">
        <v>123492</v>
      </c>
      <c r="L55">
        <v>125869</v>
      </c>
      <c r="M55">
        <v>128018</v>
      </c>
      <c r="N55">
        <v>129959</v>
      </c>
      <c r="O55">
        <v>132048</v>
      </c>
      <c r="P55">
        <v>133973</v>
      </c>
      <c r="Q55">
        <v>135905</v>
      </c>
      <c r="R55">
        <v>138398</v>
      </c>
      <c r="S55">
        <v>140988</v>
      </c>
      <c r="T55">
        <v>143636</v>
      </c>
      <c r="U55">
        <v>146486</v>
      </c>
      <c r="V55">
        <v>148966</v>
      </c>
      <c r="W55">
        <v>151425</v>
      </c>
      <c r="X55">
        <v>154232</v>
      </c>
      <c r="Y55">
        <v>156740</v>
      </c>
      <c r="Z55">
        <v>160215</v>
      </c>
    </row>
    <row r="56" spans="1:26" ht="15" customHeight="1" x14ac:dyDescent="0.35">
      <c r="A56" s="5">
        <v>203</v>
      </c>
      <c r="B56" s="5" t="s">
        <v>111</v>
      </c>
      <c r="C56">
        <v>118783</v>
      </c>
      <c r="D56">
        <v>119992</v>
      </c>
      <c r="E56">
        <v>121519</v>
      </c>
      <c r="F56">
        <v>122644</v>
      </c>
      <c r="G56">
        <v>123520</v>
      </c>
      <c r="H56">
        <v>124902</v>
      </c>
      <c r="I56">
        <v>126671</v>
      </c>
      <c r="J56">
        <v>128290</v>
      </c>
      <c r="K56">
        <v>130074</v>
      </c>
      <c r="L56">
        <v>131798</v>
      </c>
      <c r="M56">
        <v>133430</v>
      </c>
      <c r="N56">
        <v>135769</v>
      </c>
      <c r="O56">
        <v>138230</v>
      </c>
      <c r="P56">
        <v>140700</v>
      </c>
      <c r="Q56">
        <v>143112</v>
      </c>
      <c r="R56">
        <v>145899</v>
      </c>
      <c r="S56">
        <v>148265</v>
      </c>
      <c r="T56">
        <v>150591</v>
      </c>
      <c r="U56">
        <v>152990</v>
      </c>
      <c r="V56">
        <v>155154</v>
      </c>
      <c r="W56">
        <v>156780</v>
      </c>
      <c r="X56">
        <v>158470</v>
      </c>
      <c r="Y56">
        <v>160080</v>
      </c>
      <c r="Z56">
        <v>161878</v>
      </c>
    </row>
    <row r="57" spans="1:26" ht="15" customHeight="1" x14ac:dyDescent="0.35">
      <c r="A57" s="5">
        <v>204</v>
      </c>
      <c r="B57" s="5" t="s">
        <v>354</v>
      </c>
      <c r="C57">
        <v>152079</v>
      </c>
      <c r="D57">
        <v>156382</v>
      </c>
      <c r="E57">
        <v>160456</v>
      </c>
      <c r="F57">
        <v>163173</v>
      </c>
      <c r="G57">
        <v>165237</v>
      </c>
      <c r="H57">
        <v>167002</v>
      </c>
      <c r="I57">
        <v>169301</v>
      </c>
      <c r="J57">
        <v>172501</v>
      </c>
      <c r="K57">
        <v>175556</v>
      </c>
      <c r="L57">
        <v>177988</v>
      </c>
      <c r="M57">
        <v>179928</v>
      </c>
      <c r="N57">
        <v>182606</v>
      </c>
      <c r="O57">
        <v>185420</v>
      </c>
      <c r="P57">
        <v>188269</v>
      </c>
      <c r="Q57">
        <v>191198</v>
      </c>
      <c r="R57">
        <v>195023</v>
      </c>
      <c r="S57">
        <v>197875</v>
      </c>
      <c r="T57">
        <v>200048</v>
      </c>
      <c r="U57">
        <v>201552</v>
      </c>
      <c r="V57">
        <v>201446</v>
      </c>
      <c r="W57">
        <v>197146</v>
      </c>
      <c r="X57">
        <v>196713</v>
      </c>
      <c r="Y57">
        <v>200220</v>
      </c>
      <c r="Z57">
        <v>202852</v>
      </c>
    </row>
    <row r="58" spans="1:26" ht="15" customHeight="1" x14ac:dyDescent="0.35">
      <c r="A58" s="5">
        <v>205</v>
      </c>
      <c r="B58" s="5" t="s">
        <v>380</v>
      </c>
      <c r="C58">
        <v>84913</v>
      </c>
      <c r="D58">
        <v>87755</v>
      </c>
      <c r="E58">
        <v>90637</v>
      </c>
      <c r="F58">
        <v>93424</v>
      </c>
      <c r="G58">
        <v>96272</v>
      </c>
      <c r="H58">
        <v>99225</v>
      </c>
      <c r="I58">
        <v>102761</v>
      </c>
      <c r="J58">
        <v>106507</v>
      </c>
      <c r="K58">
        <v>110860</v>
      </c>
      <c r="L58">
        <v>114480</v>
      </c>
      <c r="M58">
        <v>117853</v>
      </c>
      <c r="N58">
        <v>122430</v>
      </c>
      <c r="O58">
        <v>127890</v>
      </c>
      <c r="P58">
        <v>133823</v>
      </c>
      <c r="Q58">
        <v>140083</v>
      </c>
      <c r="R58">
        <v>147963</v>
      </c>
      <c r="S58">
        <v>156177</v>
      </c>
      <c r="T58">
        <v>164302</v>
      </c>
      <c r="U58">
        <v>172331</v>
      </c>
      <c r="V58">
        <v>179022</v>
      </c>
      <c r="W58">
        <v>181431</v>
      </c>
      <c r="X58">
        <v>186376</v>
      </c>
      <c r="Y58">
        <v>193565</v>
      </c>
      <c r="Z58">
        <v>199666</v>
      </c>
    </row>
    <row r="59" spans="1:26" ht="15" customHeight="1" x14ac:dyDescent="0.35">
      <c r="A59" s="5">
        <v>206</v>
      </c>
      <c r="B59" s="5" t="s">
        <v>365</v>
      </c>
      <c r="C59">
        <v>148337</v>
      </c>
      <c r="D59">
        <v>149140</v>
      </c>
      <c r="E59">
        <v>149508</v>
      </c>
      <c r="F59">
        <v>149517</v>
      </c>
      <c r="G59">
        <v>149743</v>
      </c>
      <c r="H59">
        <v>150400</v>
      </c>
      <c r="I59">
        <v>151444</v>
      </c>
      <c r="J59">
        <v>152833</v>
      </c>
      <c r="K59">
        <v>154659</v>
      </c>
      <c r="L59">
        <v>155412</v>
      </c>
      <c r="M59">
        <v>155750</v>
      </c>
      <c r="N59">
        <v>156676</v>
      </c>
      <c r="O59">
        <v>157727</v>
      </c>
      <c r="P59">
        <v>158783</v>
      </c>
      <c r="Q59">
        <v>160181</v>
      </c>
      <c r="R59">
        <v>162028</v>
      </c>
      <c r="S59">
        <v>163521</v>
      </c>
      <c r="T59">
        <v>164608</v>
      </c>
      <c r="U59">
        <v>165509</v>
      </c>
      <c r="V59">
        <v>165553</v>
      </c>
      <c r="W59">
        <v>163936</v>
      </c>
      <c r="X59">
        <v>163942</v>
      </c>
      <c r="Y59">
        <v>165158</v>
      </c>
      <c r="Z59">
        <v>166666</v>
      </c>
    </row>
    <row r="60" spans="1:26" ht="15" customHeight="1" x14ac:dyDescent="0.35">
      <c r="A60" s="5">
        <v>207</v>
      </c>
      <c r="B60" s="5" t="s">
        <v>381</v>
      </c>
      <c r="C60">
        <v>168016</v>
      </c>
      <c r="D60">
        <v>168505</v>
      </c>
      <c r="E60">
        <v>168753</v>
      </c>
      <c r="F60">
        <v>169643</v>
      </c>
      <c r="G60">
        <v>170898</v>
      </c>
      <c r="H60">
        <v>172798</v>
      </c>
      <c r="I60">
        <v>174706</v>
      </c>
      <c r="J60">
        <v>177161</v>
      </c>
      <c r="K60">
        <v>179784</v>
      </c>
      <c r="L60">
        <v>180910</v>
      </c>
      <c r="M60">
        <v>181509</v>
      </c>
      <c r="N60">
        <v>183530</v>
      </c>
      <c r="O60">
        <v>185430</v>
      </c>
      <c r="P60">
        <v>187570</v>
      </c>
      <c r="Q60">
        <v>189516</v>
      </c>
      <c r="R60">
        <v>191991</v>
      </c>
      <c r="S60">
        <v>194415</v>
      </c>
      <c r="T60">
        <v>196196</v>
      </c>
      <c r="U60">
        <v>197845</v>
      </c>
      <c r="V60">
        <v>198254</v>
      </c>
      <c r="W60">
        <v>191895</v>
      </c>
      <c r="X60">
        <v>193078</v>
      </c>
      <c r="Y60">
        <v>200173</v>
      </c>
      <c r="Z60">
        <v>204948</v>
      </c>
    </row>
    <row r="61" spans="1:26" ht="15" customHeight="1" x14ac:dyDescent="0.35">
      <c r="A61" s="5">
        <v>208</v>
      </c>
      <c r="B61" s="5" t="s">
        <v>794</v>
      </c>
      <c r="C61">
        <v>137876</v>
      </c>
      <c r="D61">
        <v>138185</v>
      </c>
      <c r="E61">
        <v>138543</v>
      </c>
      <c r="F61">
        <v>139659</v>
      </c>
      <c r="G61">
        <v>141279</v>
      </c>
      <c r="H61">
        <v>143418</v>
      </c>
      <c r="I61">
        <v>146080</v>
      </c>
      <c r="J61">
        <v>149016</v>
      </c>
      <c r="K61">
        <v>152020</v>
      </c>
      <c r="L61">
        <v>153578</v>
      </c>
      <c r="M61">
        <v>154738</v>
      </c>
      <c r="N61">
        <v>157138</v>
      </c>
      <c r="O61">
        <v>159766</v>
      </c>
      <c r="P61">
        <v>162456</v>
      </c>
      <c r="Q61">
        <v>165312</v>
      </c>
      <c r="R61">
        <v>168861</v>
      </c>
      <c r="S61">
        <v>170533</v>
      </c>
      <c r="T61">
        <v>171319</v>
      </c>
      <c r="U61">
        <v>171836</v>
      </c>
      <c r="V61">
        <v>171833</v>
      </c>
      <c r="W61">
        <v>164776</v>
      </c>
      <c r="X61">
        <v>165428</v>
      </c>
      <c r="Y61">
        <v>171427</v>
      </c>
      <c r="Z61">
        <v>176083</v>
      </c>
    </row>
    <row r="62" spans="1:26" ht="15" customHeight="1" x14ac:dyDescent="0.35">
      <c r="A62" s="5">
        <v>209</v>
      </c>
      <c r="B62" s="5" t="s">
        <v>477</v>
      </c>
      <c r="C62">
        <v>69813</v>
      </c>
      <c r="D62">
        <v>72235</v>
      </c>
      <c r="E62">
        <v>73938</v>
      </c>
      <c r="F62">
        <v>75344</v>
      </c>
      <c r="G62">
        <v>77018</v>
      </c>
      <c r="H62">
        <v>78622</v>
      </c>
      <c r="I62">
        <v>80676</v>
      </c>
      <c r="J62">
        <v>82965</v>
      </c>
      <c r="K62">
        <v>85484</v>
      </c>
      <c r="L62">
        <v>87995</v>
      </c>
      <c r="M62">
        <v>90642</v>
      </c>
      <c r="N62">
        <v>93398</v>
      </c>
      <c r="O62">
        <v>96513</v>
      </c>
      <c r="P62">
        <v>99968</v>
      </c>
      <c r="Q62">
        <v>104288</v>
      </c>
      <c r="R62">
        <v>109580</v>
      </c>
      <c r="S62">
        <v>115239</v>
      </c>
      <c r="T62">
        <v>120987</v>
      </c>
      <c r="U62">
        <v>126962</v>
      </c>
      <c r="V62">
        <v>133329</v>
      </c>
      <c r="W62">
        <v>139778</v>
      </c>
      <c r="X62">
        <v>145660</v>
      </c>
      <c r="Y62">
        <v>150513</v>
      </c>
      <c r="Z62">
        <v>155755</v>
      </c>
    </row>
    <row r="63" spans="1:26" ht="15" customHeight="1" x14ac:dyDescent="0.35">
      <c r="A63" s="5">
        <v>210</v>
      </c>
      <c r="B63" s="5" t="s">
        <v>795</v>
      </c>
      <c r="C63">
        <v>138584</v>
      </c>
      <c r="D63">
        <v>139879</v>
      </c>
      <c r="E63">
        <v>140825</v>
      </c>
      <c r="F63">
        <v>141385</v>
      </c>
      <c r="G63">
        <v>141742</v>
      </c>
      <c r="H63">
        <v>142317</v>
      </c>
      <c r="I63">
        <v>143515</v>
      </c>
      <c r="J63">
        <v>144888</v>
      </c>
      <c r="K63">
        <v>146356</v>
      </c>
      <c r="L63">
        <v>147946</v>
      </c>
      <c r="M63">
        <v>149536</v>
      </c>
      <c r="N63">
        <v>151354</v>
      </c>
      <c r="O63">
        <v>153591</v>
      </c>
      <c r="P63">
        <v>155508</v>
      </c>
      <c r="Q63">
        <v>157404</v>
      </c>
      <c r="R63">
        <v>159914</v>
      </c>
      <c r="S63">
        <v>162115</v>
      </c>
      <c r="T63">
        <v>164410</v>
      </c>
      <c r="U63">
        <v>166858</v>
      </c>
      <c r="V63">
        <v>168035</v>
      </c>
      <c r="W63">
        <v>168097</v>
      </c>
      <c r="X63">
        <v>169032</v>
      </c>
      <c r="Y63">
        <v>171233</v>
      </c>
      <c r="Z63">
        <v>173759</v>
      </c>
    </row>
    <row r="64" spans="1:26" ht="15" customHeight="1" x14ac:dyDescent="0.35">
      <c r="A64" s="5">
        <v>211</v>
      </c>
      <c r="B64" s="5" t="s">
        <v>376</v>
      </c>
      <c r="C64">
        <v>161768</v>
      </c>
      <c r="D64">
        <v>162008</v>
      </c>
      <c r="E64">
        <v>162230</v>
      </c>
      <c r="F64">
        <v>162432</v>
      </c>
      <c r="G64">
        <v>163015</v>
      </c>
      <c r="H64">
        <v>164005</v>
      </c>
      <c r="I64">
        <v>165927</v>
      </c>
      <c r="J64">
        <v>168003</v>
      </c>
      <c r="K64">
        <v>170504</v>
      </c>
      <c r="L64">
        <v>171590</v>
      </c>
      <c r="M64">
        <v>172564</v>
      </c>
      <c r="N64">
        <v>174643</v>
      </c>
      <c r="O64">
        <v>177020</v>
      </c>
      <c r="P64">
        <v>179484</v>
      </c>
      <c r="Q64">
        <v>181736</v>
      </c>
      <c r="R64">
        <v>184574</v>
      </c>
      <c r="S64">
        <v>186829</v>
      </c>
      <c r="T64">
        <v>188265</v>
      </c>
      <c r="U64">
        <v>189291</v>
      </c>
      <c r="V64">
        <v>189647</v>
      </c>
      <c r="W64">
        <v>185627</v>
      </c>
      <c r="X64">
        <v>185492</v>
      </c>
      <c r="Y64">
        <v>188557</v>
      </c>
      <c r="Z64">
        <v>191664</v>
      </c>
    </row>
    <row r="65" spans="1:26" ht="15" customHeight="1" x14ac:dyDescent="0.35">
      <c r="A65" s="5">
        <v>212</v>
      </c>
      <c r="B65" s="5" t="s">
        <v>796</v>
      </c>
      <c r="C65">
        <v>138703</v>
      </c>
      <c r="D65">
        <v>139917</v>
      </c>
      <c r="E65">
        <v>141252</v>
      </c>
      <c r="F65">
        <v>142979</v>
      </c>
      <c r="G65">
        <v>144508</v>
      </c>
      <c r="H65">
        <v>146267</v>
      </c>
      <c r="I65">
        <v>148738</v>
      </c>
      <c r="J65">
        <v>151933</v>
      </c>
      <c r="K65">
        <v>155150</v>
      </c>
      <c r="L65">
        <v>157333</v>
      </c>
      <c r="M65">
        <v>158761</v>
      </c>
      <c r="N65">
        <v>160764</v>
      </c>
      <c r="O65">
        <v>163184</v>
      </c>
      <c r="P65">
        <v>165357</v>
      </c>
      <c r="Q65">
        <v>167346</v>
      </c>
      <c r="R65">
        <v>169589</v>
      </c>
      <c r="S65">
        <v>170981</v>
      </c>
      <c r="T65">
        <v>172114</v>
      </c>
      <c r="U65">
        <v>172678</v>
      </c>
      <c r="V65">
        <v>172896</v>
      </c>
      <c r="W65">
        <v>171127</v>
      </c>
      <c r="X65">
        <v>171510</v>
      </c>
      <c r="Y65">
        <v>173540</v>
      </c>
      <c r="Z65">
        <v>175678</v>
      </c>
    </row>
    <row r="66" spans="1:26" ht="15" customHeight="1" x14ac:dyDescent="0.35">
      <c r="A66" s="5">
        <v>213</v>
      </c>
      <c r="B66" s="5" t="s">
        <v>153</v>
      </c>
      <c r="C66">
        <v>126708</v>
      </c>
      <c r="D66">
        <v>129158</v>
      </c>
      <c r="E66">
        <v>130784</v>
      </c>
      <c r="F66">
        <v>131816</v>
      </c>
      <c r="G66">
        <v>132926</v>
      </c>
      <c r="H66">
        <v>134506</v>
      </c>
      <c r="I66">
        <v>136965</v>
      </c>
      <c r="J66">
        <v>139537</v>
      </c>
      <c r="K66">
        <v>142083</v>
      </c>
      <c r="L66">
        <v>143542</v>
      </c>
      <c r="M66">
        <v>144233</v>
      </c>
      <c r="N66">
        <v>146647</v>
      </c>
      <c r="O66">
        <v>148916</v>
      </c>
      <c r="P66">
        <v>151391</v>
      </c>
      <c r="Q66">
        <v>153709</v>
      </c>
      <c r="R66">
        <v>156374</v>
      </c>
      <c r="S66">
        <v>159031</v>
      </c>
      <c r="T66">
        <v>161365</v>
      </c>
      <c r="U66">
        <v>163376</v>
      </c>
      <c r="V66">
        <v>164947</v>
      </c>
      <c r="W66">
        <v>165298</v>
      </c>
      <c r="X66">
        <v>164629</v>
      </c>
      <c r="Y66">
        <v>165087</v>
      </c>
      <c r="Z66">
        <v>166276</v>
      </c>
    </row>
    <row r="67" spans="1:26" ht="15" customHeight="1" x14ac:dyDescent="0.35">
      <c r="A67" s="5">
        <v>214</v>
      </c>
      <c r="B67" s="5" t="s">
        <v>357</v>
      </c>
      <c r="C67">
        <v>146451</v>
      </c>
      <c r="D67">
        <v>147612</v>
      </c>
      <c r="E67">
        <v>149238</v>
      </c>
      <c r="F67">
        <v>151023</v>
      </c>
      <c r="G67">
        <v>153461</v>
      </c>
      <c r="H67">
        <v>155839</v>
      </c>
      <c r="I67">
        <v>159406</v>
      </c>
      <c r="J67">
        <v>163553</v>
      </c>
      <c r="K67">
        <v>167969</v>
      </c>
      <c r="L67">
        <v>171566</v>
      </c>
      <c r="M67">
        <v>174342</v>
      </c>
      <c r="N67">
        <v>177732</v>
      </c>
      <c r="O67">
        <v>181706</v>
      </c>
      <c r="P67">
        <v>185989</v>
      </c>
      <c r="Q67">
        <v>190114</v>
      </c>
      <c r="R67">
        <v>194710</v>
      </c>
      <c r="S67">
        <v>197366</v>
      </c>
      <c r="T67">
        <v>199006</v>
      </c>
      <c r="U67">
        <v>199864</v>
      </c>
      <c r="V67">
        <v>198840</v>
      </c>
      <c r="W67">
        <v>191504</v>
      </c>
      <c r="X67">
        <v>190872</v>
      </c>
      <c r="Y67">
        <v>197123</v>
      </c>
      <c r="Z67">
        <v>201406</v>
      </c>
    </row>
    <row r="68" spans="1:26" ht="15" customHeight="1" x14ac:dyDescent="0.35">
      <c r="A68" s="5">
        <v>215</v>
      </c>
      <c r="B68" s="5" t="s">
        <v>797</v>
      </c>
      <c r="C68">
        <v>82042</v>
      </c>
      <c r="D68">
        <v>84291</v>
      </c>
      <c r="E68">
        <v>87043</v>
      </c>
      <c r="F68">
        <v>89802</v>
      </c>
      <c r="G68">
        <v>93766</v>
      </c>
      <c r="H68">
        <v>97875</v>
      </c>
      <c r="I68">
        <v>103078</v>
      </c>
      <c r="J68">
        <v>108813</v>
      </c>
      <c r="K68">
        <v>115421</v>
      </c>
      <c r="L68">
        <v>122222</v>
      </c>
      <c r="M68">
        <v>129192</v>
      </c>
      <c r="N68">
        <v>136852</v>
      </c>
      <c r="O68">
        <v>144006</v>
      </c>
      <c r="P68">
        <v>152055</v>
      </c>
      <c r="Q68">
        <v>160706</v>
      </c>
      <c r="R68">
        <v>170092</v>
      </c>
      <c r="S68">
        <v>179167</v>
      </c>
      <c r="T68">
        <v>187517</v>
      </c>
      <c r="U68">
        <v>195713</v>
      </c>
      <c r="V68">
        <v>200869</v>
      </c>
      <c r="W68">
        <v>200688</v>
      </c>
      <c r="X68">
        <v>204184</v>
      </c>
      <c r="Y68">
        <v>210544</v>
      </c>
      <c r="Z68">
        <v>215415</v>
      </c>
    </row>
    <row r="69" spans="1:26" ht="15" customHeight="1" x14ac:dyDescent="0.35">
      <c r="A69" s="5">
        <v>216</v>
      </c>
      <c r="B69" s="5" t="s">
        <v>798</v>
      </c>
      <c r="C69">
        <v>132161</v>
      </c>
      <c r="D69">
        <v>132337</v>
      </c>
      <c r="E69">
        <v>132453</v>
      </c>
      <c r="F69">
        <v>132950</v>
      </c>
      <c r="G69">
        <v>133661</v>
      </c>
      <c r="H69">
        <v>134810</v>
      </c>
      <c r="I69">
        <v>136035</v>
      </c>
      <c r="J69">
        <v>137437</v>
      </c>
      <c r="K69">
        <v>138889</v>
      </c>
      <c r="L69">
        <v>140356</v>
      </c>
      <c r="M69">
        <v>141695</v>
      </c>
      <c r="N69">
        <v>142816</v>
      </c>
      <c r="O69">
        <v>143725</v>
      </c>
      <c r="P69">
        <v>144477</v>
      </c>
      <c r="Q69">
        <v>145449</v>
      </c>
      <c r="R69">
        <v>146869</v>
      </c>
      <c r="S69">
        <v>148222</v>
      </c>
      <c r="T69">
        <v>149657</v>
      </c>
      <c r="U69">
        <v>151128</v>
      </c>
      <c r="V69">
        <v>152457</v>
      </c>
      <c r="W69">
        <v>153765</v>
      </c>
      <c r="X69">
        <v>155123</v>
      </c>
      <c r="Y69">
        <v>156074</v>
      </c>
      <c r="Z69">
        <v>157270</v>
      </c>
    </row>
    <row r="70" spans="1:26" ht="15" customHeight="1" x14ac:dyDescent="0.35">
      <c r="A70" s="5">
        <v>217</v>
      </c>
      <c r="B70" s="5" t="s">
        <v>799</v>
      </c>
      <c r="C70">
        <v>144779</v>
      </c>
      <c r="D70">
        <v>145608</v>
      </c>
      <c r="E70">
        <v>146471</v>
      </c>
      <c r="F70">
        <v>147459</v>
      </c>
      <c r="G70">
        <v>148616</v>
      </c>
      <c r="H70">
        <v>150353</v>
      </c>
      <c r="I70">
        <v>152315</v>
      </c>
      <c r="J70">
        <v>154784</v>
      </c>
      <c r="K70">
        <v>157082</v>
      </c>
      <c r="L70">
        <v>158100</v>
      </c>
      <c r="M70">
        <v>159276</v>
      </c>
      <c r="N70">
        <v>161147</v>
      </c>
      <c r="O70">
        <v>163460</v>
      </c>
      <c r="P70">
        <v>166231</v>
      </c>
      <c r="Q70">
        <v>168582</v>
      </c>
      <c r="R70">
        <v>171457</v>
      </c>
      <c r="S70">
        <v>173304</v>
      </c>
      <c r="T70">
        <v>175363</v>
      </c>
      <c r="U70">
        <v>176771</v>
      </c>
      <c r="V70">
        <v>176993</v>
      </c>
      <c r="W70">
        <v>172654</v>
      </c>
      <c r="X70">
        <v>173089</v>
      </c>
      <c r="Y70">
        <v>177228</v>
      </c>
      <c r="Z70">
        <v>181029</v>
      </c>
    </row>
    <row r="71" spans="1:26" ht="15" customHeight="1" x14ac:dyDescent="0.35">
      <c r="A71" s="5">
        <v>218</v>
      </c>
      <c r="B71" s="5" t="s">
        <v>800</v>
      </c>
      <c r="C71">
        <v>93421</v>
      </c>
      <c r="D71">
        <v>97714</v>
      </c>
      <c r="E71">
        <v>102212</v>
      </c>
      <c r="F71">
        <v>106766</v>
      </c>
      <c r="G71">
        <v>111922</v>
      </c>
      <c r="H71">
        <v>117074</v>
      </c>
      <c r="I71">
        <v>122809</v>
      </c>
      <c r="J71">
        <v>128469</v>
      </c>
      <c r="K71">
        <v>135104</v>
      </c>
      <c r="L71">
        <v>141006</v>
      </c>
      <c r="M71">
        <v>145390</v>
      </c>
      <c r="N71">
        <v>149134</v>
      </c>
      <c r="O71">
        <v>153013</v>
      </c>
      <c r="P71">
        <v>156587</v>
      </c>
      <c r="Q71">
        <v>160240</v>
      </c>
      <c r="R71">
        <v>164613</v>
      </c>
      <c r="S71">
        <v>168807</v>
      </c>
      <c r="T71">
        <v>173272</v>
      </c>
      <c r="U71">
        <v>176674</v>
      </c>
      <c r="V71">
        <v>178644</v>
      </c>
      <c r="W71">
        <v>180032</v>
      </c>
      <c r="X71">
        <v>186557</v>
      </c>
      <c r="Y71">
        <v>195255</v>
      </c>
      <c r="Z71">
        <v>204231</v>
      </c>
    </row>
    <row r="72" spans="1:26" ht="15" customHeight="1" x14ac:dyDescent="0.35">
      <c r="A72" s="5">
        <v>219</v>
      </c>
      <c r="B72" s="5" t="s">
        <v>801</v>
      </c>
      <c r="C72">
        <v>90340</v>
      </c>
      <c r="D72">
        <v>92365</v>
      </c>
      <c r="E72">
        <v>95039</v>
      </c>
      <c r="F72">
        <v>97459</v>
      </c>
      <c r="G72">
        <v>100120</v>
      </c>
      <c r="H72">
        <v>102966</v>
      </c>
      <c r="I72">
        <v>105846</v>
      </c>
      <c r="J72">
        <v>109268</v>
      </c>
      <c r="K72">
        <v>113679</v>
      </c>
      <c r="L72">
        <v>117681</v>
      </c>
      <c r="M72">
        <v>121164</v>
      </c>
      <c r="N72">
        <v>125152</v>
      </c>
      <c r="O72">
        <v>129080</v>
      </c>
      <c r="P72">
        <v>132685</v>
      </c>
      <c r="Q72">
        <v>136529</v>
      </c>
      <c r="R72">
        <v>141418</v>
      </c>
      <c r="S72">
        <v>146473</v>
      </c>
      <c r="T72">
        <v>151732</v>
      </c>
      <c r="U72">
        <v>158028</v>
      </c>
      <c r="V72">
        <v>163910</v>
      </c>
      <c r="W72">
        <v>167531</v>
      </c>
      <c r="X72">
        <v>172519</v>
      </c>
      <c r="Y72">
        <v>178908</v>
      </c>
      <c r="Z72">
        <v>186400</v>
      </c>
    </row>
    <row r="73" spans="1:26" ht="15" customHeight="1" x14ac:dyDescent="0.35">
      <c r="A73" s="5">
        <v>220</v>
      </c>
      <c r="B73" s="5" t="s">
        <v>358</v>
      </c>
      <c r="C73">
        <v>69059</v>
      </c>
      <c r="D73">
        <v>72356</v>
      </c>
      <c r="E73">
        <v>77086</v>
      </c>
      <c r="F73">
        <v>81384</v>
      </c>
      <c r="G73">
        <v>85381</v>
      </c>
      <c r="H73">
        <v>89436</v>
      </c>
      <c r="I73">
        <v>94042</v>
      </c>
      <c r="J73">
        <v>99242</v>
      </c>
      <c r="K73">
        <v>104280</v>
      </c>
      <c r="L73">
        <v>108955</v>
      </c>
      <c r="M73">
        <v>113674</v>
      </c>
      <c r="N73">
        <v>118943</v>
      </c>
      <c r="O73">
        <v>125058</v>
      </c>
      <c r="P73">
        <v>131625</v>
      </c>
      <c r="Q73">
        <v>139142</v>
      </c>
      <c r="R73">
        <v>147460</v>
      </c>
      <c r="S73">
        <v>154496</v>
      </c>
      <c r="T73">
        <v>161075</v>
      </c>
      <c r="U73">
        <v>167620</v>
      </c>
      <c r="V73">
        <v>173435</v>
      </c>
      <c r="W73">
        <v>176776</v>
      </c>
      <c r="X73">
        <v>181790</v>
      </c>
      <c r="Y73">
        <v>188041</v>
      </c>
      <c r="Z73">
        <v>194324</v>
      </c>
    </row>
    <row r="74" spans="1:26" ht="15" customHeight="1" x14ac:dyDescent="0.35">
      <c r="A74" s="5">
        <v>221</v>
      </c>
      <c r="B74" s="5" t="s">
        <v>802</v>
      </c>
      <c r="C74">
        <v>161869</v>
      </c>
      <c r="D74">
        <v>162024</v>
      </c>
      <c r="E74">
        <v>162420</v>
      </c>
      <c r="F74">
        <v>163316</v>
      </c>
      <c r="G74">
        <v>164722</v>
      </c>
      <c r="H74">
        <v>166812</v>
      </c>
      <c r="I74">
        <v>169571</v>
      </c>
      <c r="J74">
        <v>172630</v>
      </c>
      <c r="K74">
        <v>176566</v>
      </c>
      <c r="L74">
        <v>178658</v>
      </c>
      <c r="M74">
        <v>180901</v>
      </c>
      <c r="N74">
        <v>184270</v>
      </c>
      <c r="O74">
        <v>187717</v>
      </c>
      <c r="P74">
        <v>191178</v>
      </c>
      <c r="Q74">
        <v>195316</v>
      </c>
      <c r="R74">
        <v>199669</v>
      </c>
      <c r="S74">
        <v>202594</v>
      </c>
      <c r="T74">
        <v>205039</v>
      </c>
      <c r="U74">
        <v>207082</v>
      </c>
      <c r="V74">
        <v>207736</v>
      </c>
      <c r="W74">
        <v>198738</v>
      </c>
      <c r="X74">
        <v>201146</v>
      </c>
      <c r="Y74">
        <v>210571</v>
      </c>
      <c r="Z74">
        <v>217081</v>
      </c>
    </row>
    <row r="75" spans="1:26" ht="15" customHeight="1" x14ac:dyDescent="0.35">
      <c r="A75" s="5">
        <v>222</v>
      </c>
      <c r="B75" s="5" t="s">
        <v>803</v>
      </c>
      <c r="C75">
        <v>131343</v>
      </c>
      <c r="D75">
        <v>132192</v>
      </c>
      <c r="E75">
        <v>132873</v>
      </c>
      <c r="F75">
        <v>133588</v>
      </c>
      <c r="G75">
        <v>134107</v>
      </c>
      <c r="H75">
        <v>134630</v>
      </c>
      <c r="I75">
        <v>135022</v>
      </c>
      <c r="J75">
        <v>135625</v>
      </c>
      <c r="K75">
        <v>135898</v>
      </c>
      <c r="L75">
        <v>136755</v>
      </c>
      <c r="M75">
        <v>137565</v>
      </c>
      <c r="N75">
        <v>139164</v>
      </c>
      <c r="O75">
        <v>140827</v>
      </c>
      <c r="P75">
        <v>142397</v>
      </c>
      <c r="Q75">
        <v>144214</v>
      </c>
      <c r="R75">
        <v>146464</v>
      </c>
      <c r="S75">
        <v>148545</v>
      </c>
      <c r="T75">
        <v>150696</v>
      </c>
      <c r="U75">
        <v>152419</v>
      </c>
      <c r="V75">
        <v>154267</v>
      </c>
      <c r="W75">
        <v>156030</v>
      </c>
      <c r="X75">
        <v>157381</v>
      </c>
      <c r="Y75">
        <v>158673</v>
      </c>
      <c r="Z75">
        <v>160016</v>
      </c>
    </row>
    <row r="76" spans="1:26" ht="15" customHeight="1" x14ac:dyDescent="0.35">
      <c r="A76" s="5">
        <v>223</v>
      </c>
      <c r="B76" s="5" t="s">
        <v>392</v>
      </c>
      <c r="C76">
        <v>138456</v>
      </c>
      <c r="D76">
        <v>139376</v>
      </c>
      <c r="E76">
        <v>140320</v>
      </c>
      <c r="F76">
        <v>141487</v>
      </c>
      <c r="G76">
        <v>142990</v>
      </c>
      <c r="H76">
        <v>145465</v>
      </c>
      <c r="I76">
        <v>149006</v>
      </c>
      <c r="J76">
        <v>152224</v>
      </c>
      <c r="K76">
        <v>156014</v>
      </c>
      <c r="L76">
        <v>157431</v>
      </c>
      <c r="M76">
        <v>158866</v>
      </c>
      <c r="N76">
        <v>162329</v>
      </c>
      <c r="O76">
        <v>165808</v>
      </c>
      <c r="P76">
        <v>169286</v>
      </c>
      <c r="Q76">
        <v>173101</v>
      </c>
      <c r="R76">
        <v>177599</v>
      </c>
      <c r="S76">
        <v>179999</v>
      </c>
      <c r="T76">
        <v>182212</v>
      </c>
      <c r="U76">
        <v>184129</v>
      </c>
      <c r="V76">
        <v>184137</v>
      </c>
      <c r="W76">
        <v>179970</v>
      </c>
      <c r="X76">
        <v>179798</v>
      </c>
      <c r="Y76">
        <v>184132</v>
      </c>
      <c r="Z76">
        <v>187402</v>
      </c>
    </row>
    <row r="77" spans="1:26" ht="15" customHeight="1" x14ac:dyDescent="0.35">
      <c r="A77" s="5">
        <v>224</v>
      </c>
      <c r="B77" s="5" t="s">
        <v>804</v>
      </c>
      <c r="C77">
        <v>154451</v>
      </c>
      <c r="D77">
        <v>153918</v>
      </c>
      <c r="E77">
        <v>153923</v>
      </c>
      <c r="F77">
        <v>153206</v>
      </c>
      <c r="G77">
        <v>153694</v>
      </c>
      <c r="H77">
        <v>154454</v>
      </c>
      <c r="I77">
        <v>155882</v>
      </c>
      <c r="J77">
        <v>157370</v>
      </c>
      <c r="K77">
        <v>159285</v>
      </c>
      <c r="L77">
        <v>159981</v>
      </c>
      <c r="M77">
        <v>160244</v>
      </c>
      <c r="N77">
        <v>161313</v>
      </c>
      <c r="O77">
        <v>162557</v>
      </c>
      <c r="P77">
        <v>163890</v>
      </c>
      <c r="Q77">
        <v>165324</v>
      </c>
      <c r="R77">
        <v>167317</v>
      </c>
      <c r="S77">
        <v>168636</v>
      </c>
      <c r="T77">
        <v>169686</v>
      </c>
      <c r="U77">
        <v>170569</v>
      </c>
      <c r="V77">
        <v>170084</v>
      </c>
      <c r="W77">
        <v>166489</v>
      </c>
      <c r="X77">
        <v>166391</v>
      </c>
      <c r="Y77">
        <v>168759</v>
      </c>
      <c r="Z77">
        <v>171262</v>
      </c>
    </row>
    <row r="78" spans="1:26" ht="15" customHeight="1" x14ac:dyDescent="0.35">
      <c r="A78" s="5">
        <v>225</v>
      </c>
      <c r="B78" s="5" t="s">
        <v>805</v>
      </c>
      <c r="C78">
        <v>163876</v>
      </c>
      <c r="D78">
        <v>164349</v>
      </c>
      <c r="E78">
        <v>164787</v>
      </c>
      <c r="F78">
        <v>165444</v>
      </c>
      <c r="G78">
        <v>166223</v>
      </c>
      <c r="H78">
        <v>167186</v>
      </c>
      <c r="I78">
        <v>168759</v>
      </c>
      <c r="J78">
        <v>170821</v>
      </c>
      <c r="K78">
        <v>172732</v>
      </c>
      <c r="L78">
        <v>173423</v>
      </c>
      <c r="M78">
        <v>173695</v>
      </c>
      <c r="N78">
        <v>175126</v>
      </c>
      <c r="O78">
        <v>177176</v>
      </c>
      <c r="P78">
        <v>179449</v>
      </c>
      <c r="Q78">
        <v>181520</v>
      </c>
      <c r="R78">
        <v>184081</v>
      </c>
      <c r="S78">
        <v>185071</v>
      </c>
      <c r="T78">
        <v>185952</v>
      </c>
      <c r="U78">
        <v>186053</v>
      </c>
      <c r="V78">
        <v>184024</v>
      </c>
      <c r="W78">
        <v>174654</v>
      </c>
      <c r="X78">
        <v>174748</v>
      </c>
      <c r="Y78">
        <v>180400</v>
      </c>
      <c r="Z78">
        <v>183750</v>
      </c>
    </row>
    <row r="79" spans="1:26" ht="15" customHeight="1" x14ac:dyDescent="0.35">
      <c r="A79" s="5">
        <v>226</v>
      </c>
      <c r="B79" s="5" t="s">
        <v>806</v>
      </c>
      <c r="C79">
        <v>49781</v>
      </c>
      <c r="D79">
        <v>51544</v>
      </c>
      <c r="E79">
        <v>54411</v>
      </c>
      <c r="F79">
        <v>58087</v>
      </c>
      <c r="G79">
        <v>61474</v>
      </c>
      <c r="H79">
        <v>65199</v>
      </c>
      <c r="I79">
        <v>69082</v>
      </c>
      <c r="J79">
        <v>73601</v>
      </c>
      <c r="K79">
        <v>79291</v>
      </c>
      <c r="L79">
        <v>84159</v>
      </c>
      <c r="M79">
        <v>88556</v>
      </c>
      <c r="N79">
        <v>93736</v>
      </c>
      <c r="O79">
        <v>98376</v>
      </c>
      <c r="P79">
        <v>103012</v>
      </c>
      <c r="Q79">
        <v>108836</v>
      </c>
      <c r="R79">
        <v>115721</v>
      </c>
      <c r="S79">
        <v>122931</v>
      </c>
      <c r="T79">
        <v>132171</v>
      </c>
      <c r="U79">
        <v>143033</v>
      </c>
      <c r="V79">
        <v>153206</v>
      </c>
      <c r="W79">
        <v>160949</v>
      </c>
      <c r="X79">
        <v>168959</v>
      </c>
      <c r="Y79">
        <v>176969</v>
      </c>
      <c r="Z79">
        <v>185861</v>
      </c>
    </row>
    <row r="80" spans="1:26" ht="15" customHeight="1" x14ac:dyDescent="0.35">
      <c r="A80" s="5">
        <v>227</v>
      </c>
      <c r="B80" s="5" t="s">
        <v>807</v>
      </c>
      <c r="C80">
        <v>83074</v>
      </c>
      <c r="D80">
        <v>84808</v>
      </c>
      <c r="E80">
        <v>87486</v>
      </c>
      <c r="F80">
        <v>90296</v>
      </c>
      <c r="G80">
        <v>93626</v>
      </c>
      <c r="H80">
        <v>96758</v>
      </c>
      <c r="I80">
        <v>100997</v>
      </c>
      <c r="J80">
        <v>105258</v>
      </c>
      <c r="K80">
        <v>110185</v>
      </c>
      <c r="L80">
        <v>115621</v>
      </c>
      <c r="M80">
        <v>120243</v>
      </c>
      <c r="N80">
        <v>125818</v>
      </c>
      <c r="O80">
        <v>130498</v>
      </c>
      <c r="P80">
        <v>134818</v>
      </c>
      <c r="Q80">
        <v>139517</v>
      </c>
      <c r="R80">
        <v>144856</v>
      </c>
      <c r="S80">
        <v>151623</v>
      </c>
      <c r="T80">
        <v>159204</v>
      </c>
      <c r="U80">
        <v>167722</v>
      </c>
      <c r="V80">
        <v>175970</v>
      </c>
      <c r="W80">
        <v>182278</v>
      </c>
      <c r="X80">
        <v>191313</v>
      </c>
      <c r="Y80">
        <v>201307</v>
      </c>
      <c r="Z80">
        <v>210383</v>
      </c>
    </row>
    <row r="81" spans="1:26" ht="15" customHeight="1" x14ac:dyDescent="0.35">
      <c r="A81" s="5">
        <v>228</v>
      </c>
      <c r="B81" s="5" t="s">
        <v>363</v>
      </c>
      <c r="C81">
        <v>119228</v>
      </c>
      <c r="D81">
        <v>123158</v>
      </c>
      <c r="E81">
        <v>126938</v>
      </c>
      <c r="F81">
        <v>130400</v>
      </c>
      <c r="G81">
        <v>133643</v>
      </c>
      <c r="H81">
        <v>137027</v>
      </c>
      <c r="I81">
        <v>140416</v>
      </c>
      <c r="J81">
        <v>143508</v>
      </c>
      <c r="K81">
        <v>146796</v>
      </c>
      <c r="L81">
        <v>148800</v>
      </c>
      <c r="M81">
        <v>149865</v>
      </c>
      <c r="N81">
        <v>154615</v>
      </c>
      <c r="O81">
        <v>159959</v>
      </c>
      <c r="P81">
        <v>164450</v>
      </c>
      <c r="Q81">
        <v>168424</v>
      </c>
      <c r="R81">
        <v>173216</v>
      </c>
      <c r="S81">
        <v>176203</v>
      </c>
      <c r="T81">
        <v>179278</v>
      </c>
      <c r="U81">
        <v>181620</v>
      </c>
      <c r="V81">
        <v>181257</v>
      </c>
      <c r="W81">
        <v>171061</v>
      </c>
      <c r="X81">
        <v>173461</v>
      </c>
      <c r="Y81">
        <v>182742</v>
      </c>
      <c r="Z81">
        <v>188139</v>
      </c>
    </row>
    <row r="82" spans="1:26" ht="15" customHeight="1" x14ac:dyDescent="0.35">
      <c r="A82" s="5">
        <v>229</v>
      </c>
      <c r="B82" s="5" t="s">
        <v>808</v>
      </c>
      <c r="C82">
        <v>163378</v>
      </c>
      <c r="D82">
        <v>163469</v>
      </c>
      <c r="E82">
        <v>162834</v>
      </c>
      <c r="F82">
        <v>162056</v>
      </c>
      <c r="G82">
        <v>161758</v>
      </c>
      <c r="H82">
        <v>161869</v>
      </c>
      <c r="I82">
        <v>161825</v>
      </c>
      <c r="J82">
        <v>161836</v>
      </c>
      <c r="K82">
        <v>162155</v>
      </c>
      <c r="L82">
        <v>161824</v>
      </c>
      <c r="M82">
        <v>161068</v>
      </c>
      <c r="N82">
        <v>161777</v>
      </c>
      <c r="O82">
        <v>162397</v>
      </c>
      <c r="P82">
        <v>162685</v>
      </c>
      <c r="Q82">
        <v>162822</v>
      </c>
      <c r="R82">
        <v>163371</v>
      </c>
      <c r="S82">
        <v>164439</v>
      </c>
      <c r="T82">
        <v>165616</v>
      </c>
      <c r="U82">
        <v>166547</v>
      </c>
      <c r="V82">
        <v>167484</v>
      </c>
      <c r="W82">
        <v>167102</v>
      </c>
      <c r="X82">
        <v>167182</v>
      </c>
      <c r="Y82">
        <v>167196</v>
      </c>
      <c r="Z82">
        <v>167043</v>
      </c>
    </row>
    <row r="83" spans="1:26" ht="15" customHeight="1" x14ac:dyDescent="0.35">
      <c r="A83" s="5">
        <v>230</v>
      </c>
      <c r="B83" s="5" t="s">
        <v>145</v>
      </c>
      <c r="C83">
        <v>144451</v>
      </c>
      <c r="D83">
        <v>144854</v>
      </c>
      <c r="E83">
        <v>144765</v>
      </c>
      <c r="F83">
        <v>145230</v>
      </c>
      <c r="G83">
        <v>145835</v>
      </c>
      <c r="H83">
        <v>147057</v>
      </c>
      <c r="I83">
        <v>149155</v>
      </c>
      <c r="J83">
        <v>151614</v>
      </c>
      <c r="K83">
        <v>154076</v>
      </c>
      <c r="L83">
        <v>155407</v>
      </c>
      <c r="M83">
        <v>156345</v>
      </c>
      <c r="N83">
        <v>158285</v>
      </c>
      <c r="O83">
        <v>160642</v>
      </c>
      <c r="P83">
        <v>163587</v>
      </c>
      <c r="Q83">
        <v>166726</v>
      </c>
      <c r="R83">
        <v>170017</v>
      </c>
      <c r="S83">
        <v>171907</v>
      </c>
      <c r="T83">
        <v>173346</v>
      </c>
      <c r="U83">
        <v>174572</v>
      </c>
      <c r="V83">
        <v>174773</v>
      </c>
      <c r="W83">
        <v>169450</v>
      </c>
      <c r="X83">
        <v>169616</v>
      </c>
      <c r="Y83">
        <v>174081</v>
      </c>
      <c r="Z83">
        <v>178249</v>
      </c>
    </row>
    <row r="84" spans="1:26" ht="15" customHeight="1" x14ac:dyDescent="0.35">
      <c r="A84" s="5">
        <v>231</v>
      </c>
      <c r="B84" s="5" t="s">
        <v>809</v>
      </c>
      <c r="C84">
        <v>66560</v>
      </c>
      <c r="D84">
        <v>67632</v>
      </c>
      <c r="E84">
        <v>69014</v>
      </c>
      <c r="F84">
        <v>71053</v>
      </c>
      <c r="G84">
        <v>73168</v>
      </c>
      <c r="H84">
        <v>75030</v>
      </c>
      <c r="I84">
        <v>77880</v>
      </c>
      <c r="J84">
        <v>81297</v>
      </c>
      <c r="K84">
        <v>86076</v>
      </c>
      <c r="L84">
        <v>90813</v>
      </c>
      <c r="M84">
        <v>95725</v>
      </c>
      <c r="N84">
        <v>102174</v>
      </c>
      <c r="O84">
        <v>108569</v>
      </c>
      <c r="P84">
        <v>114344</v>
      </c>
      <c r="Q84">
        <v>120077</v>
      </c>
      <c r="R84">
        <v>127234</v>
      </c>
      <c r="S84">
        <v>133031</v>
      </c>
      <c r="T84">
        <v>138675</v>
      </c>
      <c r="U84">
        <v>145002</v>
      </c>
      <c r="V84">
        <v>150868</v>
      </c>
      <c r="W84">
        <v>156539</v>
      </c>
      <c r="X84">
        <v>162936</v>
      </c>
      <c r="Y84">
        <v>169438</v>
      </c>
      <c r="Z84">
        <v>176885</v>
      </c>
    </row>
    <row r="85" spans="1:26" ht="15" customHeight="1" x14ac:dyDescent="0.35">
      <c r="A85" s="5">
        <v>232</v>
      </c>
      <c r="B85" s="5" t="s">
        <v>493</v>
      </c>
      <c r="C85">
        <v>102980</v>
      </c>
      <c r="D85">
        <v>107816</v>
      </c>
      <c r="E85">
        <v>112348</v>
      </c>
      <c r="F85">
        <v>116672</v>
      </c>
      <c r="G85">
        <v>120943</v>
      </c>
      <c r="H85">
        <v>125043</v>
      </c>
      <c r="I85">
        <v>129955</v>
      </c>
      <c r="J85">
        <v>134949</v>
      </c>
      <c r="K85">
        <v>140149</v>
      </c>
      <c r="L85">
        <v>144214</v>
      </c>
      <c r="M85">
        <v>147844</v>
      </c>
      <c r="N85">
        <v>157115</v>
      </c>
      <c r="O85">
        <v>169228</v>
      </c>
      <c r="P85">
        <v>181061</v>
      </c>
      <c r="Q85">
        <v>191989</v>
      </c>
      <c r="R85">
        <v>203754</v>
      </c>
      <c r="S85">
        <v>214518</v>
      </c>
      <c r="T85">
        <v>221959</v>
      </c>
      <c r="U85">
        <v>227226</v>
      </c>
      <c r="V85">
        <v>227669</v>
      </c>
      <c r="W85">
        <v>206161</v>
      </c>
      <c r="X85">
        <v>212708</v>
      </c>
      <c r="Y85">
        <v>233199</v>
      </c>
      <c r="Z85">
        <v>246675</v>
      </c>
    </row>
    <row r="86" spans="1:26" ht="15" customHeight="1" x14ac:dyDescent="0.35">
      <c r="A86" s="5">
        <v>233</v>
      </c>
      <c r="B86" s="5" t="s">
        <v>625</v>
      </c>
      <c r="C86">
        <v>163880</v>
      </c>
      <c r="D86">
        <v>164352</v>
      </c>
      <c r="E86">
        <v>164607</v>
      </c>
      <c r="F86">
        <v>164833</v>
      </c>
      <c r="G86">
        <v>165546</v>
      </c>
      <c r="H86">
        <v>166646</v>
      </c>
      <c r="I86">
        <v>168575</v>
      </c>
      <c r="J86">
        <v>170501</v>
      </c>
      <c r="K86">
        <v>172455</v>
      </c>
      <c r="L86">
        <v>173301</v>
      </c>
      <c r="M86">
        <v>173559</v>
      </c>
      <c r="N86">
        <v>175126</v>
      </c>
      <c r="O86">
        <v>177042</v>
      </c>
      <c r="P86">
        <v>179110</v>
      </c>
      <c r="Q86">
        <v>181645</v>
      </c>
      <c r="R86">
        <v>184700</v>
      </c>
      <c r="S86">
        <v>187652</v>
      </c>
      <c r="T86">
        <v>189961</v>
      </c>
      <c r="U86">
        <v>192890</v>
      </c>
      <c r="V86">
        <v>194961</v>
      </c>
      <c r="W86">
        <v>190492</v>
      </c>
      <c r="X86">
        <v>191942</v>
      </c>
      <c r="Y86">
        <v>197677</v>
      </c>
      <c r="Z86">
        <v>202033</v>
      </c>
    </row>
    <row r="87" spans="1:26" ht="15" customHeight="1" x14ac:dyDescent="0.35">
      <c r="A87" s="5">
        <v>234</v>
      </c>
      <c r="B87" s="5" t="s">
        <v>141</v>
      </c>
      <c r="C87">
        <v>103950</v>
      </c>
      <c r="D87">
        <v>104612</v>
      </c>
      <c r="E87">
        <v>105466</v>
      </c>
      <c r="F87">
        <v>106145</v>
      </c>
      <c r="G87">
        <v>107005</v>
      </c>
      <c r="H87">
        <v>107845</v>
      </c>
      <c r="I87">
        <v>109150</v>
      </c>
      <c r="J87">
        <v>110796</v>
      </c>
      <c r="K87">
        <v>112825</v>
      </c>
      <c r="L87">
        <v>115678</v>
      </c>
      <c r="M87">
        <v>118144</v>
      </c>
      <c r="N87">
        <v>120230</v>
      </c>
      <c r="O87">
        <v>122186</v>
      </c>
      <c r="P87">
        <v>123992</v>
      </c>
      <c r="Q87">
        <v>126081</v>
      </c>
      <c r="R87">
        <v>128797</v>
      </c>
      <c r="S87">
        <v>131981</v>
      </c>
      <c r="T87">
        <v>135208</v>
      </c>
      <c r="U87">
        <v>138574</v>
      </c>
      <c r="V87">
        <v>142241</v>
      </c>
      <c r="W87">
        <v>146009</v>
      </c>
      <c r="X87">
        <v>149158</v>
      </c>
      <c r="Y87">
        <v>151567</v>
      </c>
      <c r="Z87">
        <v>154023</v>
      </c>
    </row>
    <row r="88" spans="1:26" ht="15" customHeight="1" x14ac:dyDescent="0.35">
      <c r="A88" s="5">
        <v>235</v>
      </c>
      <c r="B88" s="5" t="s">
        <v>369</v>
      </c>
      <c r="C88">
        <v>138910</v>
      </c>
      <c r="D88">
        <v>139686</v>
      </c>
      <c r="E88">
        <v>140825</v>
      </c>
      <c r="F88">
        <v>141096</v>
      </c>
      <c r="G88">
        <v>141859</v>
      </c>
      <c r="H88">
        <v>142941</v>
      </c>
      <c r="I88">
        <v>144303</v>
      </c>
      <c r="J88">
        <v>145693</v>
      </c>
      <c r="K88">
        <v>147220</v>
      </c>
      <c r="L88">
        <v>148728</v>
      </c>
      <c r="M88">
        <v>149663</v>
      </c>
      <c r="N88">
        <v>151414</v>
      </c>
      <c r="O88">
        <v>153000</v>
      </c>
      <c r="P88">
        <v>154543</v>
      </c>
      <c r="Q88">
        <v>155848</v>
      </c>
      <c r="R88">
        <v>157393</v>
      </c>
      <c r="S88">
        <v>159121</v>
      </c>
      <c r="T88">
        <v>160782</v>
      </c>
      <c r="U88">
        <v>162573</v>
      </c>
      <c r="V88">
        <v>164138</v>
      </c>
      <c r="W88">
        <v>164804</v>
      </c>
      <c r="X88">
        <v>165876</v>
      </c>
      <c r="Y88">
        <v>166587</v>
      </c>
      <c r="Z88">
        <v>168057</v>
      </c>
    </row>
    <row r="89" spans="1:26" ht="15" customHeight="1" x14ac:dyDescent="0.35">
      <c r="A89" s="5">
        <v>236</v>
      </c>
      <c r="B89" s="5" t="s">
        <v>361</v>
      </c>
      <c r="C89">
        <v>114301</v>
      </c>
      <c r="D89">
        <v>116355</v>
      </c>
      <c r="E89">
        <v>118123</v>
      </c>
      <c r="F89">
        <v>118847</v>
      </c>
      <c r="G89">
        <v>120168</v>
      </c>
      <c r="H89">
        <v>122003</v>
      </c>
      <c r="I89">
        <v>124482</v>
      </c>
      <c r="J89">
        <v>127689</v>
      </c>
      <c r="K89">
        <v>131156</v>
      </c>
      <c r="L89">
        <v>134513</v>
      </c>
      <c r="M89">
        <v>138773</v>
      </c>
      <c r="N89">
        <v>142874</v>
      </c>
      <c r="O89">
        <v>147022</v>
      </c>
      <c r="P89">
        <v>151062</v>
      </c>
      <c r="Q89">
        <v>155663</v>
      </c>
      <c r="R89">
        <v>160641</v>
      </c>
      <c r="S89">
        <v>164359</v>
      </c>
      <c r="T89">
        <v>167472</v>
      </c>
      <c r="U89">
        <v>170033</v>
      </c>
      <c r="V89">
        <v>172596</v>
      </c>
      <c r="W89">
        <v>171211</v>
      </c>
      <c r="X89">
        <v>173417</v>
      </c>
      <c r="Y89">
        <v>178178</v>
      </c>
      <c r="Z89">
        <v>183337</v>
      </c>
    </row>
    <row r="90" spans="1:26" ht="15" customHeight="1" x14ac:dyDescent="0.35">
      <c r="A90" s="5">
        <v>237</v>
      </c>
      <c r="B90" s="5" t="s">
        <v>810</v>
      </c>
      <c r="C90">
        <v>146500</v>
      </c>
      <c r="D90">
        <v>146957</v>
      </c>
      <c r="E90">
        <v>147205</v>
      </c>
      <c r="F90">
        <v>147377</v>
      </c>
      <c r="G90">
        <v>147633</v>
      </c>
      <c r="H90">
        <v>147972</v>
      </c>
      <c r="I90">
        <v>148419</v>
      </c>
      <c r="J90">
        <v>149080</v>
      </c>
      <c r="K90">
        <v>149856</v>
      </c>
      <c r="L90">
        <v>150245</v>
      </c>
      <c r="M90">
        <v>150412</v>
      </c>
      <c r="N90">
        <v>151104</v>
      </c>
      <c r="O90">
        <v>151794</v>
      </c>
      <c r="P90">
        <v>152301</v>
      </c>
      <c r="Q90">
        <v>152853</v>
      </c>
      <c r="R90">
        <v>153695</v>
      </c>
      <c r="S90">
        <v>154693</v>
      </c>
      <c r="T90">
        <v>155745</v>
      </c>
      <c r="U90">
        <v>156958</v>
      </c>
      <c r="V90">
        <v>158355</v>
      </c>
      <c r="W90">
        <v>159041</v>
      </c>
      <c r="X90">
        <v>159256</v>
      </c>
      <c r="Y90">
        <v>159887</v>
      </c>
      <c r="Z90">
        <v>160691</v>
      </c>
    </row>
    <row r="91" spans="1:26" ht="15" customHeight="1" x14ac:dyDescent="0.35">
      <c r="A91" s="5">
        <v>238</v>
      </c>
      <c r="B91" s="5" t="s">
        <v>811</v>
      </c>
      <c r="C91">
        <v>138841</v>
      </c>
      <c r="D91">
        <v>139025</v>
      </c>
      <c r="E91">
        <v>139284</v>
      </c>
      <c r="F91">
        <v>140155</v>
      </c>
      <c r="G91">
        <v>141501</v>
      </c>
      <c r="H91">
        <v>143182</v>
      </c>
      <c r="I91">
        <v>145812</v>
      </c>
      <c r="J91">
        <v>148399</v>
      </c>
      <c r="K91">
        <v>151705</v>
      </c>
      <c r="L91">
        <v>153710</v>
      </c>
      <c r="M91">
        <v>155255</v>
      </c>
      <c r="N91">
        <v>157746</v>
      </c>
      <c r="O91">
        <v>160873</v>
      </c>
      <c r="P91">
        <v>164482</v>
      </c>
      <c r="Q91">
        <v>168039</v>
      </c>
      <c r="R91">
        <v>172218</v>
      </c>
      <c r="S91">
        <v>174664</v>
      </c>
      <c r="T91">
        <v>176822</v>
      </c>
      <c r="U91">
        <v>178193</v>
      </c>
      <c r="V91">
        <v>178654</v>
      </c>
      <c r="W91">
        <v>171341</v>
      </c>
      <c r="X91">
        <v>172455</v>
      </c>
      <c r="Y91">
        <v>178894</v>
      </c>
      <c r="Z91">
        <v>184167</v>
      </c>
    </row>
    <row r="92" spans="1:26" ht="15" customHeight="1" x14ac:dyDescent="0.35">
      <c r="A92" s="5">
        <v>301</v>
      </c>
      <c r="B92" s="5" t="s">
        <v>812</v>
      </c>
      <c r="C92">
        <v>115209</v>
      </c>
      <c r="D92">
        <v>116566</v>
      </c>
      <c r="E92">
        <v>118171</v>
      </c>
      <c r="F92">
        <v>119994</v>
      </c>
      <c r="G92">
        <v>122638</v>
      </c>
      <c r="H92">
        <v>125458</v>
      </c>
      <c r="I92">
        <v>128820</v>
      </c>
      <c r="J92">
        <v>132807</v>
      </c>
      <c r="K92">
        <v>138133</v>
      </c>
      <c r="L92">
        <v>142400</v>
      </c>
      <c r="M92">
        <v>146320</v>
      </c>
      <c r="N92">
        <v>151121</v>
      </c>
      <c r="O92">
        <v>155356</v>
      </c>
      <c r="P92">
        <v>159401</v>
      </c>
      <c r="Q92">
        <v>163046</v>
      </c>
      <c r="R92">
        <v>167269</v>
      </c>
      <c r="S92">
        <v>170938</v>
      </c>
      <c r="T92">
        <v>175222</v>
      </c>
      <c r="U92">
        <v>182035</v>
      </c>
      <c r="V92">
        <v>187712</v>
      </c>
      <c r="W92">
        <v>193203</v>
      </c>
      <c r="X92">
        <v>200127</v>
      </c>
      <c r="Y92">
        <v>206388</v>
      </c>
      <c r="Z92">
        <v>213570</v>
      </c>
    </row>
    <row r="93" spans="1:26" ht="15" customHeight="1" x14ac:dyDescent="0.35">
      <c r="A93" s="5">
        <v>302</v>
      </c>
      <c r="B93" s="5" t="s">
        <v>364</v>
      </c>
      <c r="C93">
        <v>122182</v>
      </c>
      <c r="D93">
        <v>124808</v>
      </c>
      <c r="E93">
        <v>127032</v>
      </c>
      <c r="F93">
        <v>129183</v>
      </c>
      <c r="G93">
        <v>131077</v>
      </c>
      <c r="H93">
        <v>133276</v>
      </c>
      <c r="I93">
        <v>136452</v>
      </c>
      <c r="J93">
        <v>139464</v>
      </c>
      <c r="K93">
        <v>142750</v>
      </c>
      <c r="L93">
        <v>144599</v>
      </c>
      <c r="M93">
        <v>146718</v>
      </c>
      <c r="N93">
        <v>149131</v>
      </c>
      <c r="O93">
        <v>151086</v>
      </c>
      <c r="P93">
        <v>152682</v>
      </c>
      <c r="Q93">
        <v>154025</v>
      </c>
      <c r="R93">
        <v>155923</v>
      </c>
      <c r="S93">
        <v>158314</v>
      </c>
      <c r="T93">
        <v>160280</v>
      </c>
      <c r="U93">
        <v>162569</v>
      </c>
      <c r="V93">
        <v>164829</v>
      </c>
      <c r="W93">
        <v>165316</v>
      </c>
      <c r="X93">
        <v>167029</v>
      </c>
      <c r="Y93">
        <v>170308</v>
      </c>
      <c r="Z93">
        <v>173929</v>
      </c>
    </row>
    <row r="94" spans="1:26" ht="15" customHeight="1" x14ac:dyDescent="0.35">
      <c r="A94" s="5">
        <v>303</v>
      </c>
      <c r="B94" s="5" t="s">
        <v>813</v>
      </c>
      <c r="C94">
        <v>115832</v>
      </c>
      <c r="D94">
        <v>118870</v>
      </c>
      <c r="E94">
        <v>122994</v>
      </c>
      <c r="F94">
        <v>126010</v>
      </c>
      <c r="G94">
        <v>128654</v>
      </c>
      <c r="H94">
        <v>130760</v>
      </c>
      <c r="I94">
        <v>133596</v>
      </c>
      <c r="J94">
        <v>136771</v>
      </c>
      <c r="K94">
        <v>139859</v>
      </c>
      <c r="L94">
        <v>141552</v>
      </c>
      <c r="M94">
        <v>143711</v>
      </c>
      <c r="N94">
        <v>145719</v>
      </c>
      <c r="O94">
        <v>147328</v>
      </c>
      <c r="P94">
        <v>148833</v>
      </c>
      <c r="Q94">
        <v>150107</v>
      </c>
      <c r="R94">
        <v>152216</v>
      </c>
      <c r="S94">
        <v>154656</v>
      </c>
      <c r="T94">
        <v>156885</v>
      </c>
      <c r="U94">
        <v>158937</v>
      </c>
      <c r="V94">
        <v>160418</v>
      </c>
      <c r="W94">
        <v>161709</v>
      </c>
      <c r="X94">
        <v>163729</v>
      </c>
      <c r="Y94">
        <v>166799</v>
      </c>
      <c r="Z94">
        <v>170225</v>
      </c>
    </row>
    <row r="95" spans="1:26" ht="15" customHeight="1" x14ac:dyDescent="0.35">
      <c r="A95" s="5">
        <v>304</v>
      </c>
      <c r="B95" s="5" t="s">
        <v>514</v>
      </c>
      <c r="C95">
        <v>113370</v>
      </c>
      <c r="D95">
        <v>117135</v>
      </c>
      <c r="E95">
        <v>122672</v>
      </c>
      <c r="F95">
        <v>126835</v>
      </c>
      <c r="G95">
        <v>130749</v>
      </c>
      <c r="H95">
        <v>135446</v>
      </c>
      <c r="I95">
        <v>139169</v>
      </c>
      <c r="J95">
        <v>142113</v>
      </c>
      <c r="K95">
        <v>144619</v>
      </c>
      <c r="L95">
        <v>146284</v>
      </c>
      <c r="M95">
        <v>148978</v>
      </c>
      <c r="N95">
        <v>152736</v>
      </c>
      <c r="O95">
        <v>156715</v>
      </c>
      <c r="P95">
        <v>160420</v>
      </c>
      <c r="Q95">
        <v>164286</v>
      </c>
      <c r="R95">
        <v>168688</v>
      </c>
      <c r="S95">
        <v>174091</v>
      </c>
      <c r="T95">
        <v>179147</v>
      </c>
      <c r="U95">
        <v>183955</v>
      </c>
      <c r="V95">
        <v>187751</v>
      </c>
      <c r="W95">
        <v>186678</v>
      </c>
      <c r="X95">
        <v>191663</v>
      </c>
      <c r="Y95">
        <v>200679</v>
      </c>
      <c r="Z95">
        <v>207144</v>
      </c>
    </row>
    <row r="96" spans="1:26" ht="15" customHeight="1" x14ac:dyDescent="0.35">
      <c r="A96" s="5">
        <v>305</v>
      </c>
      <c r="B96" s="5" t="s">
        <v>814</v>
      </c>
      <c r="C96">
        <v>128285</v>
      </c>
      <c r="D96">
        <v>129982</v>
      </c>
      <c r="E96">
        <v>132005</v>
      </c>
      <c r="F96">
        <v>134246</v>
      </c>
      <c r="G96">
        <v>136728</v>
      </c>
      <c r="H96">
        <v>139696</v>
      </c>
      <c r="I96">
        <v>142372</v>
      </c>
      <c r="J96">
        <v>145080</v>
      </c>
      <c r="K96">
        <v>148146</v>
      </c>
      <c r="L96">
        <v>150115</v>
      </c>
      <c r="M96">
        <v>152390</v>
      </c>
      <c r="N96">
        <v>155104</v>
      </c>
      <c r="O96">
        <v>157252</v>
      </c>
      <c r="P96">
        <v>157209</v>
      </c>
      <c r="Q96">
        <v>156371</v>
      </c>
      <c r="R96">
        <v>155126</v>
      </c>
      <c r="S96">
        <v>155527</v>
      </c>
      <c r="T96">
        <v>156229</v>
      </c>
      <c r="U96">
        <v>157668</v>
      </c>
      <c r="V96">
        <v>159648</v>
      </c>
      <c r="W96">
        <v>161702</v>
      </c>
      <c r="X96">
        <v>164028</v>
      </c>
      <c r="Y96">
        <v>166451</v>
      </c>
      <c r="Z96">
        <v>168527</v>
      </c>
    </row>
    <row r="97" spans="1:26" ht="15" customHeight="1" x14ac:dyDescent="0.35">
      <c r="A97" s="5">
        <v>306</v>
      </c>
      <c r="B97" s="5" t="s">
        <v>815</v>
      </c>
      <c r="C97">
        <v>126525</v>
      </c>
      <c r="D97">
        <v>129669</v>
      </c>
      <c r="E97">
        <v>132440</v>
      </c>
      <c r="F97">
        <v>135467</v>
      </c>
      <c r="G97">
        <v>139506</v>
      </c>
      <c r="H97">
        <v>143314</v>
      </c>
      <c r="I97">
        <v>146072</v>
      </c>
      <c r="J97">
        <v>148581</v>
      </c>
      <c r="K97">
        <v>151290</v>
      </c>
      <c r="L97">
        <v>153194</v>
      </c>
      <c r="M97">
        <v>154932</v>
      </c>
      <c r="N97">
        <v>157010</v>
      </c>
      <c r="O97">
        <v>158390</v>
      </c>
      <c r="P97">
        <v>158629</v>
      </c>
      <c r="Q97">
        <v>158336</v>
      </c>
      <c r="R97">
        <v>157511</v>
      </c>
      <c r="S97">
        <v>158398</v>
      </c>
      <c r="T97">
        <v>159370</v>
      </c>
      <c r="U97">
        <v>160359</v>
      </c>
      <c r="V97">
        <v>162515</v>
      </c>
      <c r="W97">
        <v>164080</v>
      </c>
      <c r="X97">
        <v>166643</v>
      </c>
      <c r="Y97">
        <v>169642</v>
      </c>
      <c r="Z97">
        <v>172183</v>
      </c>
    </row>
    <row r="98" spans="1:26" ht="15" customHeight="1" x14ac:dyDescent="0.35">
      <c r="A98" s="5">
        <v>307</v>
      </c>
      <c r="B98" s="5" t="s">
        <v>373</v>
      </c>
      <c r="C98">
        <v>116387</v>
      </c>
      <c r="D98">
        <v>119993</v>
      </c>
      <c r="E98">
        <v>124045</v>
      </c>
      <c r="F98">
        <v>126834</v>
      </c>
      <c r="G98">
        <v>129677</v>
      </c>
      <c r="H98">
        <v>132212</v>
      </c>
      <c r="I98">
        <v>135568</v>
      </c>
      <c r="J98">
        <v>138763</v>
      </c>
      <c r="K98">
        <v>142296</v>
      </c>
      <c r="L98">
        <v>144802</v>
      </c>
      <c r="M98">
        <v>146893</v>
      </c>
      <c r="N98">
        <v>149308</v>
      </c>
      <c r="O98">
        <v>151014</v>
      </c>
      <c r="P98">
        <v>152513</v>
      </c>
      <c r="Q98">
        <v>154232</v>
      </c>
      <c r="R98">
        <v>156747</v>
      </c>
      <c r="S98">
        <v>158296</v>
      </c>
      <c r="T98">
        <v>159641</v>
      </c>
      <c r="U98">
        <v>160521</v>
      </c>
      <c r="V98">
        <v>161803</v>
      </c>
      <c r="W98">
        <v>162235</v>
      </c>
      <c r="X98">
        <v>164723</v>
      </c>
      <c r="Y98">
        <v>167934</v>
      </c>
      <c r="Z98">
        <v>170887</v>
      </c>
    </row>
    <row r="99" spans="1:26" ht="15" customHeight="1" x14ac:dyDescent="0.35">
      <c r="A99" s="5">
        <v>308</v>
      </c>
      <c r="B99" s="5" t="s">
        <v>382</v>
      </c>
      <c r="C99">
        <v>98082</v>
      </c>
      <c r="D99">
        <v>102682</v>
      </c>
      <c r="E99">
        <v>107523</v>
      </c>
      <c r="F99">
        <v>111302</v>
      </c>
      <c r="G99">
        <v>115143</v>
      </c>
      <c r="H99">
        <v>119482</v>
      </c>
      <c r="I99">
        <v>125462</v>
      </c>
      <c r="J99">
        <v>131367</v>
      </c>
      <c r="K99">
        <v>136997</v>
      </c>
      <c r="L99">
        <v>141201</v>
      </c>
      <c r="M99">
        <v>144587</v>
      </c>
      <c r="N99">
        <v>149048</v>
      </c>
      <c r="O99">
        <v>153477</v>
      </c>
      <c r="P99">
        <v>157405</v>
      </c>
      <c r="Q99">
        <v>161524</v>
      </c>
      <c r="R99">
        <v>168131</v>
      </c>
      <c r="S99">
        <v>174491</v>
      </c>
      <c r="T99">
        <v>181026</v>
      </c>
      <c r="U99">
        <v>187156</v>
      </c>
      <c r="V99">
        <v>193073</v>
      </c>
      <c r="W99">
        <v>197431</v>
      </c>
      <c r="X99">
        <v>204001</v>
      </c>
      <c r="Y99">
        <v>210914</v>
      </c>
      <c r="Z99">
        <v>216339</v>
      </c>
    </row>
    <row r="100" spans="1:26" ht="15" customHeight="1" x14ac:dyDescent="0.35">
      <c r="A100" s="5">
        <v>309</v>
      </c>
      <c r="B100" s="5" t="s">
        <v>816</v>
      </c>
      <c r="C100">
        <v>101902</v>
      </c>
      <c r="D100">
        <v>105279</v>
      </c>
      <c r="E100">
        <v>108937</v>
      </c>
      <c r="F100">
        <v>112501</v>
      </c>
      <c r="G100">
        <v>115320</v>
      </c>
      <c r="H100">
        <v>118367</v>
      </c>
      <c r="I100">
        <v>121205</v>
      </c>
      <c r="J100">
        <v>124292</v>
      </c>
      <c r="K100">
        <v>127127</v>
      </c>
      <c r="L100">
        <v>129368</v>
      </c>
      <c r="M100">
        <v>131372</v>
      </c>
      <c r="N100">
        <v>136013</v>
      </c>
      <c r="O100">
        <v>140410</v>
      </c>
      <c r="P100">
        <v>143984</v>
      </c>
      <c r="Q100">
        <v>148065</v>
      </c>
      <c r="R100">
        <v>152224</v>
      </c>
      <c r="S100">
        <v>156489</v>
      </c>
      <c r="T100">
        <v>160967</v>
      </c>
      <c r="U100">
        <v>165116</v>
      </c>
      <c r="V100">
        <v>168388</v>
      </c>
      <c r="W100">
        <v>171618</v>
      </c>
      <c r="X100">
        <v>175102</v>
      </c>
      <c r="Y100">
        <v>178858</v>
      </c>
      <c r="Z100">
        <v>182272</v>
      </c>
    </row>
    <row r="101" spans="1:26" ht="15" customHeight="1" x14ac:dyDescent="0.35">
      <c r="A101" s="5">
        <v>310</v>
      </c>
      <c r="B101" s="5" t="s">
        <v>387</v>
      </c>
      <c r="C101">
        <v>96435</v>
      </c>
      <c r="D101">
        <v>99875</v>
      </c>
      <c r="E101">
        <v>105343</v>
      </c>
      <c r="F101">
        <v>109964</v>
      </c>
      <c r="G101">
        <v>114106</v>
      </c>
      <c r="H101">
        <v>117548</v>
      </c>
      <c r="I101">
        <v>121308</v>
      </c>
      <c r="J101">
        <v>125734</v>
      </c>
      <c r="K101">
        <v>130116</v>
      </c>
      <c r="L101">
        <v>132872</v>
      </c>
      <c r="M101">
        <v>135015</v>
      </c>
      <c r="N101">
        <v>138004</v>
      </c>
      <c r="O101">
        <v>140760</v>
      </c>
      <c r="P101">
        <v>143846</v>
      </c>
      <c r="Q101">
        <v>146410</v>
      </c>
      <c r="R101">
        <v>149780</v>
      </c>
      <c r="S101">
        <v>154063</v>
      </c>
      <c r="T101">
        <v>158734</v>
      </c>
      <c r="U101">
        <v>163907</v>
      </c>
      <c r="V101">
        <v>169089</v>
      </c>
      <c r="W101">
        <v>174116</v>
      </c>
      <c r="X101">
        <v>179828</v>
      </c>
      <c r="Y101">
        <v>186092</v>
      </c>
      <c r="Z101">
        <v>192057</v>
      </c>
    </row>
    <row r="102" spans="1:26" ht="15" customHeight="1" x14ac:dyDescent="0.35">
      <c r="A102" s="5">
        <v>311</v>
      </c>
      <c r="B102" s="5" t="s">
        <v>817</v>
      </c>
      <c r="C102">
        <v>127043</v>
      </c>
      <c r="D102">
        <v>128748</v>
      </c>
      <c r="E102">
        <v>130641</v>
      </c>
      <c r="F102">
        <v>133127</v>
      </c>
      <c r="G102">
        <v>135118</v>
      </c>
      <c r="H102">
        <v>137867</v>
      </c>
      <c r="I102">
        <v>140511</v>
      </c>
      <c r="J102">
        <v>143982</v>
      </c>
      <c r="K102">
        <v>147613</v>
      </c>
      <c r="L102">
        <v>149307</v>
      </c>
      <c r="M102">
        <v>152064</v>
      </c>
      <c r="N102">
        <v>154524</v>
      </c>
      <c r="O102">
        <v>157317</v>
      </c>
      <c r="P102">
        <v>159307</v>
      </c>
      <c r="Q102">
        <v>159644</v>
      </c>
      <c r="R102">
        <v>158565</v>
      </c>
      <c r="S102">
        <v>158376</v>
      </c>
      <c r="T102">
        <v>158667</v>
      </c>
      <c r="U102">
        <v>159377</v>
      </c>
      <c r="V102">
        <v>160058</v>
      </c>
      <c r="W102">
        <v>160598</v>
      </c>
      <c r="X102">
        <v>162671</v>
      </c>
      <c r="Y102">
        <v>165636</v>
      </c>
      <c r="Z102">
        <v>168225</v>
      </c>
    </row>
    <row r="103" spans="1:26" ht="15" customHeight="1" x14ac:dyDescent="0.35">
      <c r="A103" s="5">
        <v>312</v>
      </c>
      <c r="B103" s="5" t="s">
        <v>366</v>
      </c>
      <c r="C103">
        <v>108245</v>
      </c>
      <c r="D103">
        <v>111755</v>
      </c>
      <c r="E103">
        <v>114597</v>
      </c>
      <c r="F103">
        <v>118033</v>
      </c>
      <c r="G103">
        <v>122657</v>
      </c>
      <c r="H103">
        <v>127454</v>
      </c>
      <c r="I103">
        <v>132060</v>
      </c>
      <c r="J103">
        <v>137541</v>
      </c>
      <c r="K103">
        <v>142759</v>
      </c>
      <c r="L103">
        <v>146429</v>
      </c>
      <c r="M103">
        <v>149985</v>
      </c>
      <c r="N103">
        <v>155076</v>
      </c>
      <c r="O103">
        <v>159869</v>
      </c>
      <c r="P103">
        <v>163404</v>
      </c>
      <c r="Q103">
        <v>167080</v>
      </c>
      <c r="R103">
        <v>171167</v>
      </c>
      <c r="S103">
        <v>175535</v>
      </c>
      <c r="T103">
        <v>180147</v>
      </c>
      <c r="U103">
        <v>185792</v>
      </c>
      <c r="V103">
        <v>191322</v>
      </c>
      <c r="W103">
        <v>196351</v>
      </c>
      <c r="X103">
        <v>204471</v>
      </c>
      <c r="Y103">
        <v>213773</v>
      </c>
      <c r="Z103">
        <v>221840</v>
      </c>
    </row>
    <row r="104" spans="1:26" ht="15" customHeight="1" x14ac:dyDescent="0.35">
      <c r="A104" s="5">
        <v>313</v>
      </c>
      <c r="B104" s="5" t="s">
        <v>429</v>
      </c>
      <c r="C104">
        <v>113186</v>
      </c>
      <c r="D104">
        <v>116168</v>
      </c>
      <c r="E104">
        <v>118887</v>
      </c>
      <c r="F104">
        <v>121458</v>
      </c>
      <c r="G104">
        <v>124212</v>
      </c>
      <c r="H104">
        <v>126915</v>
      </c>
      <c r="I104">
        <v>130172</v>
      </c>
      <c r="J104">
        <v>133891</v>
      </c>
      <c r="K104">
        <v>137164</v>
      </c>
      <c r="L104">
        <v>139248</v>
      </c>
      <c r="M104">
        <v>142236</v>
      </c>
      <c r="N104">
        <v>145590</v>
      </c>
      <c r="O104">
        <v>148723</v>
      </c>
      <c r="P104">
        <v>151554</v>
      </c>
      <c r="Q104">
        <v>154517</v>
      </c>
      <c r="R104">
        <v>157981</v>
      </c>
      <c r="S104">
        <v>163418</v>
      </c>
      <c r="T104">
        <v>168912</v>
      </c>
      <c r="U104">
        <v>174507</v>
      </c>
      <c r="V104">
        <v>179189</v>
      </c>
      <c r="W104">
        <v>180686</v>
      </c>
      <c r="X104">
        <v>184990</v>
      </c>
      <c r="Y104">
        <v>191750</v>
      </c>
      <c r="Z104">
        <v>196854</v>
      </c>
    </row>
    <row r="105" spans="1:26" ht="15" customHeight="1" x14ac:dyDescent="0.35">
      <c r="A105" s="5">
        <v>314</v>
      </c>
      <c r="B105" s="5" t="s">
        <v>818</v>
      </c>
      <c r="C105">
        <v>124363</v>
      </c>
      <c r="D105">
        <v>126001</v>
      </c>
      <c r="E105">
        <v>127888</v>
      </c>
      <c r="F105">
        <v>130131</v>
      </c>
      <c r="G105">
        <v>133016</v>
      </c>
      <c r="H105">
        <v>135098</v>
      </c>
      <c r="I105">
        <v>136929</v>
      </c>
      <c r="J105">
        <v>139038</v>
      </c>
      <c r="K105">
        <v>141273</v>
      </c>
      <c r="L105">
        <v>142915</v>
      </c>
      <c r="M105">
        <v>144092</v>
      </c>
      <c r="N105">
        <v>146387</v>
      </c>
      <c r="O105">
        <v>148245</v>
      </c>
      <c r="P105">
        <v>149680</v>
      </c>
      <c r="Q105">
        <v>150944</v>
      </c>
      <c r="R105">
        <v>152227</v>
      </c>
      <c r="S105">
        <v>154739</v>
      </c>
      <c r="T105">
        <v>157099</v>
      </c>
      <c r="U105">
        <v>159258</v>
      </c>
      <c r="V105">
        <v>161195</v>
      </c>
      <c r="W105">
        <v>162815</v>
      </c>
      <c r="X105">
        <v>165799</v>
      </c>
      <c r="Y105">
        <v>169032</v>
      </c>
      <c r="Z105">
        <v>171443</v>
      </c>
    </row>
    <row r="106" spans="1:26" ht="15" customHeight="1" x14ac:dyDescent="0.35">
      <c r="A106" s="5">
        <v>315</v>
      </c>
      <c r="B106" s="5" t="s">
        <v>819</v>
      </c>
      <c r="C106">
        <v>121568</v>
      </c>
      <c r="D106">
        <v>123591</v>
      </c>
      <c r="E106">
        <v>125512</v>
      </c>
      <c r="F106">
        <v>127978</v>
      </c>
      <c r="G106">
        <v>131300</v>
      </c>
      <c r="H106">
        <v>134819</v>
      </c>
      <c r="I106">
        <v>138363</v>
      </c>
      <c r="J106">
        <v>142922</v>
      </c>
      <c r="K106">
        <v>146969</v>
      </c>
      <c r="L106">
        <v>150217</v>
      </c>
      <c r="M106">
        <v>153750</v>
      </c>
      <c r="N106">
        <v>156917</v>
      </c>
      <c r="O106">
        <v>159396</v>
      </c>
      <c r="P106">
        <v>161367</v>
      </c>
      <c r="Q106">
        <v>162431</v>
      </c>
      <c r="R106">
        <v>163516</v>
      </c>
      <c r="S106">
        <v>164274</v>
      </c>
      <c r="T106">
        <v>164762</v>
      </c>
      <c r="U106">
        <v>165418</v>
      </c>
      <c r="V106">
        <v>166027</v>
      </c>
      <c r="W106">
        <v>166434</v>
      </c>
      <c r="X106">
        <v>168238</v>
      </c>
      <c r="Y106">
        <v>170965</v>
      </c>
      <c r="Z106">
        <v>173507</v>
      </c>
    </row>
    <row r="107" spans="1:26" ht="15" customHeight="1" x14ac:dyDescent="0.35">
      <c r="A107" s="5">
        <v>316</v>
      </c>
      <c r="B107" s="5" t="s">
        <v>820</v>
      </c>
      <c r="C107">
        <v>106589</v>
      </c>
      <c r="D107">
        <v>108653</v>
      </c>
      <c r="E107">
        <v>111777</v>
      </c>
      <c r="F107">
        <v>115745</v>
      </c>
      <c r="G107">
        <v>119706</v>
      </c>
      <c r="H107">
        <v>123930</v>
      </c>
      <c r="I107">
        <v>128074</v>
      </c>
      <c r="J107">
        <v>132318</v>
      </c>
      <c r="K107">
        <v>135944</v>
      </c>
      <c r="L107">
        <v>138282</v>
      </c>
      <c r="M107">
        <v>139678</v>
      </c>
      <c r="N107">
        <v>141668</v>
      </c>
      <c r="O107">
        <v>143018</v>
      </c>
      <c r="P107">
        <v>143981</v>
      </c>
      <c r="Q107">
        <v>144563</v>
      </c>
      <c r="R107">
        <v>145428</v>
      </c>
      <c r="S107">
        <v>147657</v>
      </c>
      <c r="T107">
        <v>150345</v>
      </c>
      <c r="U107">
        <v>152763</v>
      </c>
      <c r="V107">
        <v>155233</v>
      </c>
      <c r="W107">
        <v>157938</v>
      </c>
      <c r="X107">
        <v>162070</v>
      </c>
      <c r="Y107">
        <v>165929</v>
      </c>
      <c r="Z107">
        <v>169686</v>
      </c>
    </row>
    <row r="108" spans="1:26" ht="15" customHeight="1" x14ac:dyDescent="0.35">
      <c r="A108" s="5">
        <v>317</v>
      </c>
      <c r="B108" s="5" t="s">
        <v>821</v>
      </c>
      <c r="C108">
        <v>153585</v>
      </c>
      <c r="D108">
        <v>153764</v>
      </c>
      <c r="E108">
        <v>154248</v>
      </c>
      <c r="F108">
        <v>154366</v>
      </c>
      <c r="G108">
        <v>155114</v>
      </c>
      <c r="H108">
        <v>156140</v>
      </c>
      <c r="I108">
        <v>159507</v>
      </c>
      <c r="J108">
        <v>163155</v>
      </c>
      <c r="K108">
        <v>165765</v>
      </c>
      <c r="L108">
        <v>167300</v>
      </c>
      <c r="M108">
        <v>168441</v>
      </c>
      <c r="N108">
        <v>169597</v>
      </c>
      <c r="O108">
        <v>170472</v>
      </c>
      <c r="P108">
        <v>170391</v>
      </c>
      <c r="Q108">
        <v>169752</v>
      </c>
      <c r="R108">
        <v>168848</v>
      </c>
      <c r="S108">
        <v>169648</v>
      </c>
      <c r="T108">
        <v>170794</v>
      </c>
      <c r="U108">
        <v>171653</v>
      </c>
      <c r="V108">
        <v>173042</v>
      </c>
      <c r="W108">
        <v>173906</v>
      </c>
      <c r="X108">
        <v>175930</v>
      </c>
      <c r="Y108">
        <v>178302</v>
      </c>
      <c r="Z108">
        <v>180580</v>
      </c>
    </row>
    <row r="109" spans="1:26" ht="15" customHeight="1" x14ac:dyDescent="0.35">
      <c r="A109" s="5">
        <v>318</v>
      </c>
      <c r="B109" s="5" t="s">
        <v>87</v>
      </c>
      <c r="C109">
        <v>129240</v>
      </c>
      <c r="D109">
        <v>131098</v>
      </c>
      <c r="E109">
        <v>133800</v>
      </c>
      <c r="F109">
        <v>136490</v>
      </c>
      <c r="G109">
        <v>139965</v>
      </c>
      <c r="H109">
        <v>143765</v>
      </c>
      <c r="I109">
        <v>147635</v>
      </c>
      <c r="J109">
        <v>152258</v>
      </c>
      <c r="K109">
        <v>156292</v>
      </c>
      <c r="L109">
        <v>159144</v>
      </c>
      <c r="M109">
        <v>161544</v>
      </c>
      <c r="N109">
        <v>164394</v>
      </c>
      <c r="O109">
        <v>167117</v>
      </c>
      <c r="P109">
        <v>168966</v>
      </c>
      <c r="Q109">
        <v>170620</v>
      </c>
      <c r="R109">
        <v>172775</v>
      </c>
      <c r="S109">
        <v>174743</v>
      </c>
      <c r="T109">
        <v>176042</v>
      </c>
      <c r="U109">
        <v>177045</v>
      </c>
      <c r="V109">
        <v>178064</v>
      </c>
      <c r="W109">
        <v>178313</v>
      </c>
      <c r="X109">
        <v>180578</v>
      </c>
      <c r="Y109">
        <v>183653</v>
      </c>
      <c r="Z109">
        <v>186051</v>
      </c>
    </row>
    <row r="110" spans="1:26" ht="15" customHeight="1" x14ac:dyDescent="0.35">
      <c r="A110" s="5">
        <v>319</v>
      </c>
      <c r="B110" s="5" t="s">
        <v>822</v>
      </c>
      <c r="C110">
        <v>127112</v>
      </c>
      <c r="D110">
        <v>128915</v>
      </c>
      <c r="E110">
        <v>129730</v>
      </c>
      <c r="F110">
        <v>130457</v>
      </c>
      <c r="G110">
        <v>131433</v>
      </c>
      <c r="H110">
        <v>132751</v>
      </c>
      <c r="I110">
        <v>134948</v>
      </c>
      <c r="J110">
        <v>137864</v>
      </c>
      <c r="K110">
        <v>141189</v>
      </c>
      <c r="L110">
        <v>143691</v>
      </c>
      <c r="M110">
        <v>145929</v>
      </c>
      <c r="N110">
        <v>148209</v>
      </c>
      <c r="O110">
        <v>150580</v>
      </c>
      <c r="P110">
        <v>152519</v>
      </c>
      <c r="Q110">
        <v>154286</v>
      </c>
      <c r="R110">
        <v>156160</v>
      </c>
      <c r="S110">
        <v>158295</v>
      </c>
      <c r="T110">
        <v>160246</v>
      </c>
      <c r="U110">
        <v>162349</v>
      </c>
      <c r="V110">
        <v>163526</v>
      </c>
      <c r="W110">
        <v>163823</v>
      </c>
      <c r="X110">
        <v>165983</v>
      </c>
      <c r="Y110">
        <v>169344</v>
      </c>
      <c r="Z110">
        <v>172925</v>
      </c>
    </row>
    <row r="111" spans="1:26" ht="15" customHeight="1" x14ac:dyDescent="0.35">
      <c r="A111" s="5">
        <v>320</v>
      </c>
      <c r="B111" s="5" t="s">
        <v>823</v>
      </c>
      <c r="C111">
        <v>102130</v>
      </c>
      <c r="D111">
        <v>104988</v>
      </c>
      <c r="E111">
        <v>108740</v>
      </c>
      <c r="F111">
        <v>113692</v>
      </c>
      <c r="G111">
        <v>117700</v>
      </c>
      <c r="H111">
        <v>121609</v>
      </c>
      <c r="I111">
        <v>126442</v>
      </c>
      <c r="J111">
        <v>132157</v>
      </c>
      <c r="K111">
        <v>137874</v>
      </c>
      <c r="L111">
        <v>142486</v>
      </c>
      <c r="M111">
        <v>145970</v>
      </c>
      <c r="N111">
        <v>150704</v>
      </c>
      <c r="O111">
        <v>154863</v>
      </c>
      <c r="P111">
        <v>158446</v>
      </c>
      <c r="Q111">
        <v>161720</v>
      </c>
      <c r="R111">
        <v>165413</v>
      </c>
      <c r="S111">
        <v>169718</v>
      </c>
      <c r="T111">
        <v>174551</v>
      </c>
      <c r="U111">
        <v>179702</v>
      </c>
      <c r="V111">
        <v>184797</v>
      </c>
      <c r="W111">
        <v>189683</v>
      </c>
      <c r="X111">
        <v>196480</v>
      </c>
      <c r="Y111">
        <v>202998</v>
      </c>
      <c r="Z111">
        <v>209653</v>
      </c>
    </row>
    <row r="112" spans="1:26" ht="15" customHeight="1" x14ac:dyDescent="0.35">
      <c r="A112" s="5">
        <v>321</v>
      </c>
      <c r="B112" s="5" t="s">
        <v>535</v>
      </c>
      <c r="C112">
        <v>139805</v>
      </c>
      <c r="D112">
        <v>140148</v>
      </c>
      <c r="E112">
        <v>140069</v>
      </c>
      <c r="F112">
        <v>140098</v>
      </c>
      <c r="G112">
        <v>140643</v>
      </c>
      <c r="H112">
        <v>141606</v>
      </c>
      <c r="I112">
        <v>143166</v>
      </c>
      <c r="J112">
        <v>145240</v>
      </c>
      <c r="K112">
        <v>147427</v>
      </c>
      <c r="L112">
        <v>149096</v>
      </c>
      <c r="M112">
        <v>151058</v>
      </c>
      <c r="N112">
        <v>152333</v>
      </c>
      <c r="O112">
        <v>153467</v>
      </c>
      <c r="P112">
        <v>153464</v>
      </c>
      <c r="Q112">
        <v>152488</v>
      </c>
      <c r="R112">
        <v>151552</v>
      </c>
      <c r="S112">
        <v>151956</v>
      </c>
      <c r="T112">
        <v>152157</v>
      </c>
      <c r="U112">
        <v>152446</v>
      </c>
      <c r="V112">
        <v>152604</v>
      </c>
      <c r="W112">
        <v>153050</v>
      </c>
      <c r="X112">
        <v>154227</v>
      </c>
      <c r="Y112">
        <v>156061</v>
      </c>
      <c r="Z112">
        <v>157509</v>
      </c>
    </row>
    <row r="113" spans="1:26" ht="15" customHeight="1" x14ac:dyDescent="0.35">
      <c r="A113" s="5">
        <v>322</v>
      </c>
      <c r="B113" s="5" t="s">
        <v>824</v>
      </c>
      <c r="C113">
        <v>114121</v>
      </c>
      <c r="D113">
        <v>119186</v>
      </c>
      <c r="E113">
        <v>124336</v>
      </c>
      <c r="F113">
        <v>128710</v>
      </c>
      <c r="G113">
        <v>131586</v>
      </c>
      <c r="H113">
        <v>134448</v>
      </c>
      <c r="I113">
        <v>138590</v>
      </c>
      <c r="J113">
        <v>140980</v>
      </c>
      <c r="K113">
        <v>143320</v>
      </c>
      <c r="L113">
        <v>145145</v>
      </c>
      <c r="M113">
        <v>147357</v>
      </c>
      <c r="N113">
        <v>149861</v>
      </c>
      <c r="O113">
        <v>151812</v>
      </c>
      <c r="P113">
        <v>153622</v>
      </c>
      <c r="Q113">
        <v>155501</v>
      </c>
      <c r="R113">
        <v>157358</v>
      </c>
      <c r="S113">
        <v>159389</v>
      </c>
      <c r="T113">
        <v>161382</v>
      </c>
      <c r="U113">
        <v>163306</v>
      </c>
      <c r="V113">
        <v>165179</v>
      </c>
      <c r="W113">
        <v>165639</v>
      </c>
      <c r="X113">
        <v>167373</v>
      </c>
      <c r="Y113">
        <v>171146</v>
      </c>
      <c r="Z113">
        <v>174774</v>
      </c>
    </row>
    <row r="114" spans="1:26" ht="15" customHeight="1" x14ac:dyDescent="0.35">
      <c r="A114" s="5">
        <v>323</v>
      </c>
      <c r="B114" s="5" t="s">
        <v>370</v>
      </c>
      <c r="C114">
        <v>135770</v>
      </c>
      <c r="D114">
        <v>138569</v>
      </c>
      <c r="E114">
        <v>142188</v>
      </c>
      <c r="F114">
        <v>145206</v>
      </c>
      <c r="G114">
        <v>147374</v>
      </c>
      <c r="H114">
        <v>150192</v>
      </c>
      <c r="I114">
        <v>152922</v>
      </c>
      <c r="J114">
        <v>155111</v>
      </c>
      <c r="K114">
        <v>157917</v>
      </c>
      <c r="L114">
        <v>159878</v>
      </c>
      <c r="M114">
        <v>160850</v>
      </c>
      <c r="N114">
        <v>163910</v>
      </c>
      <c r="O114">
        <v>166499</v>
      </c>
      <c r="P114">
        <v>168471</v>
      </c>
      <c r="Q114">
        <v>170925</v>
      </c>
      <c r="R114">
        <v>173544</v>
      </c>
      <c r="S114">
        <v>176822</v>
      </c>
      <c r="T114">
        <v>179197</v>
      </c>
      <c r="U114">
        <v>181002</v>
      </c>
      <c r="V114">
        <v>183487</v>
      </c>
      <c r="W114">
        <v>184516</v>
      </c>
      <c r="X114">
        <v>188100</v>
      </c>
      <c r="Y114">
        <v>194096</v>
      </c>
      <c r="Z114">
        <v>198534</v>
      </c>
    </row>
    <row r="115" spans="1:26" ht="15" customHeight="1" x14ac:dyDescent="0.35">
      <c r="A115" s="5">
        <v>324</v>
      </c>
      <c r="B115" s="5" t="s">
        <v>825</v>
      </c>
      <c r="C115">
        <v>134572</v>
      </c>
      <c r="D115">
        <v>137255</v>
      </c>
      <c r="E115">
        <v>139063</v>
      </c>
      <c r="F115">
        <v>140897</v>
      </c>
      <c r="G115">
        <v>143370</v>
      </c>
      <c r="H115">
        <v>145789</v>
      </c>
      <c r="I115">
        <v>147592</v>
      </c>
      <c r="J115">
        <v>150183</v>
      </c>
      <c r="K115">
        <v>153443</v>
      </c>
      <c r="L115">
        <v>155218</v>
      </c>
      <c r="M115">
        <v>157495</v>
      </c>
      <c r="N115">
        <v>160586</v>
      </c>
      <c r="O115">
        <v>163434</v>
      </c>
      <c r="P115">
        <v>165831</v>
      </c>
      <c r="Q115">
        <v>167980</v>
      </c>
      <c r="R115">
        <v>169898</v>
      </c>
      <c r="S115">
        <v>171143</v>
      </c>
      <c r="T115">
        <v>171673</v>
      </c>
      <c r="U115">
        <v>172521</v>
      </c>
      <c r="V115">
        <v>172929</v>
      </c>
      <c r="W115">
        <v>171131</v>
      </c>
      <c r="X115">
        <v>172759</v>
      </c>
      <c r="Y115">
        <v>178078</v>
      </c>
      <c r="Z115">
        <v>182147</v>
      </c>
    </row>
    <row r="116" spans="1:26" ht="15" customHeight="1" x14ac:dyDescent="0.35">
      <c r="A116" s="5">
        <v>325</v>
      </c>
      <c r="B116" s="5" t="s">
        <v>826</v>
      </c>
      <c r="C116">
        <v>110250</v>
      </c>
      <c r="D116">
        <v>113979</v>
      </c>
      <c r="E116">
        <v>118194</v>
      </c>
      <c r="F116">
        <v>122890</v>
      </c>
      <c r="G116">
        <v>127451</v>
      </c>
      <c r="H116">
        <v>131728</v>
      </c>
      <c r="I116">
        <v>136844</v>
      </c>
      <c r="J116">
        <v>141683</v>
      </c>
      <c r="K116">
        <v>146409</v>
      </c>
      <c r="L116">
        <v>150161</v>
      </c>
      <c r="M116">
        <v>153480</v>
      </c>
      <c r="N116">
        <v>157948</v>
      </c>
      <c r="O116">
        <v>162399</v>
      </c>
      <c r="P116">
        <v>166448</v>
      </c>
      <c r="Q116">
        <v>169822</v>
      </c>
      <c r="R116">
        <v>173901</v>
      </c>
      <c r="S116">
        <v>177704</v>
      </c>
      <c r="T116">
        <v>181623</v>
      </c>
      <c r="U116">
        <v>184226</v>
      </c>
      <c r="V116">
        <v>187025</v>
      </c>
      <c r="W116">
        <v>189726</v>
      </c>
      <c r="X116">
        <v>194947</v>
      </c>
      <c r="Y116">
        <v>202019</v>
      </c>
      <c r="Z116">
        <v>207144</v>
      </c>
    </row>
    <row r="117" spans="1:26" ht="15" customHeight="1" x14ac:dyDescent="0.35">
      <c r="A117" s="5">
        <v>326</v>
      </c>
      <c r="B117" s="5" t="s">
        <v>203</v>
      </c>
      <c r="C117">
        <v>102383</v>
      </c>
      <c r="D117">
        <v>105273</v>
      </c>
      <c r="E117">
        <v>108582</v>
      </c>
      <c r="F117">
        <v>112276</v>
      </c>
      <c r="G117">
        <v>116790</v>
      </c>
      <c r="H117">
        <v>119470</v>
      </c>
      <c r="I117">
        <v>125363</v>
      </c>
      <c r="J117">
        <v>130767</v>
      </c>
      <c r="K117">
        <v>135900</v>
      </c>
      <c r="L117">
        <v>140418</v>
      </c>
      <c r="M117">
        <v>144189</v>
      </c>
      <c r="N117">
        <v>149214</v>
      </c>
      <c r="O117">
        <v>154076</v>
      </c>
      <c r="P117">
        <v>159079</v>
      </c>
      <c r="Q117">
        <v>164042</v>
      </c>
      <c r="R117">
        <v>169081</v>
      </c>
      <c r="S117">
        <v>173457</v>
      </c>
      <c r="T117">
        <v>177624</v>
      </c>
      <c r="U117">
        <v>181710</v>
      </c>
      <c r="V117">
        <v>185543</v>
      </c>
      <c r="W117">
        <v>188322</v>
      </c>
      <c r="X117">
        <v>192104</v>
      </c>
      <c r="Y117">
        <v>196896</v>
      </c>
      <c r="Z117">
        <v>200897</v>
      </c>
    </row>
    <row r="118" spans="1:26" ht="15" customHeight="1" x14ac:dyDescent="0.35">
      <c r="A118" s="5">
        <v>327</v>
      </c>
      <c r="B118" s="5" t="s">
        <v>827</v>
      </c>
      <c r="C118">
        <v>137908</v>
      </c>
      <c r="D118">
        <v>141133</v>
      </c>
      <c r="E118">
        <v>144849</v>
      </c>
      <c r="F118">
        <v>148512</v>
      </c>
      <c r="G118">
        <v>151361</v>
      </c>
      <c r="H118">
        <v>155013</v>
      </c>
      <c r="I118">
        <v>159516</v>
      </c>
      <c r="J118">
        <v>164085</v>
      </c>
      <c r="K118">
        <v>168670</v>
      </c>
      <c r="L118">
        <v>171061</v>
      </c>
      <c r="M118">
        <v>173989</v>
      </c>
      <c r="N118">
        <v>177370</v>
      </c>
      <c r="O118">
        <v>181047</v>
      </c>
      <c r="P118">
        <v>183067</v>
      </c>
      <c r="Q118">
        <v>184404</v>
      </c>
      <c r="R118">
        <v>186439</v>
      </c>
      <c r="S118">
        <v>188038</v>
      </c>
      <c r="T118">
        <v>189252</v>
      </c>
      <c r="U118">
        <v>190163</v>
      </c>
      <c r="V118">
        <v>190579</v>
      </c>
      <c r="W118">
        <v>190086</v>
      </c>
      <c r="X118">
        <v>191798</v>
      </c>
      <c r="Y118">
        <v>196292</v>
      </c>
      <c r="Z118">
        <v>200281</v>
      </c>
    </row>
    <row r="119" spans="1:26" ht="15" customHeight="1" x14ac:dyDescent="0.35">
      <c r="A119" s="5">
        <v>328</v>
      </c>
      <c r="B119" s="5" t="s">
        <v>828</v>
      </c>
      <c r="C119">
        <v>127555</v>
      </c>
      <c r="D119">
        <v>131027</v>
      </c>
      <c r="E119">
        <v>134448</v>
      </c>
      <c r="F119">
        <v>136917</v>
      </c>
      <c r="G119">
        <v>138981</v>
      </c>
      <c r="H119">
        <v>141463</v>
      </c>
      <c r="I119">
        <v>144204</v>
      </c>
      <c r="J119">
        <v>146825</v>
      </c>
      <c r="K119">
        <v>149741</v>
      </c>
      <c r="L119">
        <v>151833</v>
      </c>
      <c r="M119">
        <v>153241</v>
      </c>
      <c r="N119">
        <v>155384</v>
      </c>
      <c r="O119">
        <v>156835</v>
      </c>
      <c r="P119">
        <v>158057</v>
      </c>
      <c r="Q119">
        <v>159066</v>
      </c>
      <c r="R119">
        <v>160760</v>
      </c>
      <c r="S119">
        <v>163070</v>
      </c>
      <c r="T119">
        <v>164927</v>
      </c>
      <c r="U119">
        <v>166949</v>
      </c>
      <c r="V119">
        <v>168161</v>
      </c>
      <c r="W119">
        <v>166366</v>
      </c>
      <c r="X119">
        <v>168250</v>
      </c>
      <c r="Y119">
        <v>173652</v>
      </c>
      <c r="Z119">
        <v>177448</v>
      </c>
    </row>
    <row r="120" spans="1:26" ht="15" customHeight="1" x14ac:dyDescent="0.35">
      <c r="A120" s="5">
        <v>329</v>
      </c>
      <c r="B120" s="5" t="s">
        <v>224</v>
      </c>
      <c r="C120">
        <v>117375</v>
      </c>
      <c r="D120">
        <v>119706</v>
      </c>
      <c r="E120">
        <v>122269</v>
      </c>
      <c r="F120">
        <v>124897</v>
      </c>
      <c r="G120">
        <v>127175</v>
      </c>
      <c r="H120">
        <v>129217</v>
      </c>
      <c r="I120">
        <v>131078</v>
      </c>
      <c r="J120">
        <v>133620</v>
      </c>
      <c r="K120">
        <v>136011</v>
      </c>
      <c r="L120">
        <v>137429</v>
      </c>
      <c r="M120">
        <v>138408</v>
      </c>
      <c r="N120">
        <v>140226</v>
      </c>
      <c r="O120">
        <v>142016</v>
      </c>
      <c r="P120">
        <v>143361</v>
      </c>
      <c r="Q120">
        <v>144436</v>
      </c>
      <c r="R120">
        <v>145787</v>
      </c>
      <c r="S120">
        <v>147612</v>
      </c>
      <c r="T120">
        <v>149227</v>
      </c>
      <c r="U120">
        <v>150939</v>
      </c>
      <c r="V120">
        <v>152326</v>
      </c>
      <c r="W120">
        <v>153899</v>
      </c>
      <c r="X120">
        <v>156347</v>
      </c>
      <c r="Y120">
        <v>159237</v>
      </c>
      <c r="Z120">
        <v>162151</v>
      </c>
    </row>
    <row r="121" spans="1:26" ht="15" customHeight="1" x14ac:dyDescent="0.35">
      <c r="A121" s="5">
        <v>330</v>
      </c>
      <c r="B121" s="5" t="s">
        <v>396</v>
      </c>
      <c r="C121">
        <v>104460</v>
      </c>
      <c r="D121">
        <v>108307</v>
      </c>
      <c r="E121">
        <v>112141</v>
      </c>
      <c r="F121">
        <v>115754</v>
      </c>
      <c r="G121">
        <v>119944</v>
      </c>
      <c r="H121">
        <v>123159</v>
      </c>
      <c r="I121">
        <v>127078</v>
      </c>
      <c r="J121">
        <v>130913</v>
      </c>
      <c r="K121">
        <v>135758</v>
      </c>
      <c r="L121">
        <v>139099</v>
      </c>
      <c r="M121">
        <v>142106</v>
      </c>
      <c r="N121">
        <v>145595</v>
      </c>
      <c r="O121">
        <v>149851</v>
      </c>
      <c r="P121">
        <v>153716</v>
      </c>
      <c r="Q121">
        <v>157069</v>
      </c>
      <c r="R121">
        <v>161137</v>
      </c>
      <c r="S121">
        <v>165523</v>
      </c>
      <c r="T121">
        <v>170495</v>
      </c>
      <c r="U121">
        <v>175498</v>
      </c>
      <c r="V121">
        <v>180101</v>
      </c>
      <c r="W121">
        <v>184444</v>
      </c>
      <c r="X121">
        <v>190953</v>
      </c>
      <c r="Y121">
        <v>197553</v>
      </c>
      <c r="Z121">
        <v>205051</v>
      </c>
    </row>
    <row r="122" spans="1:26" ht="15" customHeight="1" x14ac:dyDescent="0.35">
      <c r="A122" s="5">
        <v>401</v>
      </c>
      <c r="B122" s="5" t="s">
        <v>233</v>
      </c>
      <c r="C122">
        <v>147763</v>
      </c>
      <c r="D122">
        <v>149700</v>
      </c>
      <c r="E122">
        <v>151725</v>
      </c>
      <c r="F122">
        <v>153686</v>
      </c>
      <c r="G122">
        <v>155940</v>
      </c>
      <c r="H122">
        <v>158991</v>
      </c>
      <c r="I122">
        <v>162671</v>
      </c>
      <c r="J122">
        <v>165777</v>
      </c>
      <c r="K122">
        <v>168774</v>
      </c>
      <c r="L122">
        <v>171814</v>
      </c>
      <c r="M122">
        <v>174290</v>
      </c>
      <c r="N122">
        <v>177334</v>
      </c>
      <c r="O122">
        <v>180132</v>
      </c>
      <c r="P122">
        <v>182723</v>
      </c>
      <c r="Q122">
        <v>184976</v>
      </c>
      <c r="R122">
        <v>186856</v>
      </c>
      <c r="S122">
        <v>189561</v>
      </c>
      <c r="T122">
        <v>192475</v>
      </c>
      <c r="U122">
        <v>196307</v>
      </c>
      <c r="V122">
        <v>199939</v>
      </c>
      <c r="W122">
        <v>200380</v>
      </c>
      <c r="X122">
        <v>203442</v>
      </c>
      <c r="Y122">
        <v>209368</v>
      </c>
      <c r="Z122">
        <v>213125</v>
      </c>
    </row>
    <row r="123" spans="1:26" ht="15" customHeight="1" x14ac:dyDescent="0.35">
      <c r="A123" s="5">
        <v>402</v>
      </c>
      <c r="B123" s="5" t="s">
        <v>829</v>
      </c>
      <c r="C123">
        <v>156684</v>
      </c>
      <c r="D123">
        <v>157483</v>
      </c>
      <c r="E123">
        <v>158111</v>
      </c>
      <c r="F123">
        <v>158675</v>
      </c>
      <c r="G123">
        <v>159684</v>
      </c>
      <c r="H123">
        <v>160202</v>
      </c>
      <c r="I123">
        <v>160986</v>
      </c>
      <c r="J123">
        <v>161602</v>
      </c>
      <c r="K123">
        <v>162122</v>
      </c>
      <c r="L123">
        <v>162871</v>
      </c>
      <c r="M123">
        <v>163062</v>
      </c>
      <c r="N123">
        <v>164680</v>
      </c>
      <c r="O123">
        <v>166169</v>
      </c>
      <c r="P123">
        <v>167838</v>
      </c>
      <c r="Q123">
        <v>169220</v>
      </c>
      <c r="R123">
        <v>170430</v>
      </c>
      <c r="S123">
        <v>171420</v>
      </c>
      <c r="T123">
        <v>172578</v>
      </c>
      <c r="U123">
        <v>173730</v>
      </c>
      <c r="V123">
        <v>174946</v>
      </c>
      <c r="W123">
        <v>175895</v>
      </c>
      <c r="X123">
        <v>176775</v>
      </c>
      <c r="Y123">
        <v>178252</v>
      </c>
      <c r="Z123">
        <v>179477</v>
      </c>
    </row>
    <row r="124" spans="1:26" ht="15" customHeight="1" x14ac:dyDescent="0.35">
      <c r="A124" s="5">
        <v>403</v>
      </c>
      <c r="B124" s="5" t="s">
        <v>830</v>
      </c>
      <c r="C124">
        <v>154719</v>
      </c>
      <c r="D124">
        <v>154696</v>
      </c>
      <c r="E124">
        <v>155132</v>
      </c>
      <c r="F124">
        <v>155349</v>
      </c>
      <c r="G124">
        <v>155873</v>
      </c>
      <c r="H124">
        <v>157045</v>
      </c>
      <c r="I124">
        <v>158647</v>
      </c>
      <c r="J124">
        <v>160161</v>
      </c>
      <c r="K124">
        <v>162091</v>
      </c>
      <c r="L124">
        <v>163586</v>
      </c>
      <c r="M124">
        <v>164338</v>
      </c>
      <c r="N124">
        <v>165659</v>
      </c>
      <c r="O124">
        <v>166612</v>
      </c>
      <c r="P124">
        <v>167543</v>
      </c>
      <c r="Q124">
        <v>168545</v>
      </c>
      <c r="R124">
        <v>169695</v>
      </c>
      <c r="S124">
        <v>171115</v>
      </c>
      <c r="T124">
        <v>172733</v>
      </c>
      <c r="U124">
        <v>174748</v>
      </c>
      <c r="V124">
        <v>176841</v>
      </c>
      <c r="W124">
        <v>177240</v>
      </c>
      <c r="X124">
        <v>178508</v>
      </c>
      <c r="Y124">
        <v>182059</v>
      </c>
      <c r="Z124">
        <v>184558</v>
      </c>
    </row>
    <row r="125" spans="1:26" ht="15" customHeight="1" x14ac:dyDescent="0.35">
      <c r="A125" s="5">
        <v>404</v>
      </c>
      <c r="B125" s="5" t="s">
        <v>831</v>
      </c>
      <c r="C125">
        <v>167202</v>
      </c>
      <c r="D125">
        <v>166649</v>
      </c>
      <c r="E125">
        <v>166867</v>
      </c>
      <c r="F125">
        <v>166770</v>
      </c>
      <c r="G125">
        <v>166767</v>
      </c>
      <c r="H125">
        <v>167330</v>
      </c>
      <c r="I125">
        <v>168676</v>
      </c>
      <c r="J125">
        <v>169662</v>
      </c>
      <c r="K125">
        <v>170629</v>
      </c>
      <c r="L125">
        <v>171536</v>
      </c>
      <c r="M125">
        <v>171962</v>
      </c>
      <c r="N125">
        <v>172810</v>
      </c>
      <c r="O125">
        <v>173398</v>
      </c>
      <c r="P125">
        <v>173936</v>
      </c>
      <c r="Q125">
        <v>174095</v>
      </c>
      <c r="R125">
        <v>173748</v>
      </c>
      <c r="S125">
        <v>173812</v>
      </c>
      <c r="T125">
        <v>174071</v>
      </c>
      <c r="U125">
        <v>174636</v>
      </c>
      <c r="V125">
        <v>175267</v>
      </c>
      <c r="W125">
        <v>176225</v>
      </c>
      <c r="X125">
        <v>177048</v>
      </c>
      <c r="Y125">
        <v>178203</v>
      </c>
      <c r="Z125">
        <v>179330</v>
      </c>
    </row>
    <row r="126" spans="1:26" ht="15" customHeight="1" x14ac:dyDescent="0.35">
      <c r="A126" s="5">
        <v>405</v>
      </c>
      <c r="B126" s="5" t="s">
        <v>487</v>
      </c>
      <c r="C126">
        <v>151530</v>
      </c>
      <c r="D126">
        <v>151499</v>
      </c>
      <c r="E126">
        <v>151301</v>
      </c>
      <c r="F126">
        <v>151198</v>
      </c>
      <c r="G126">
        <v>151163</v>
      </c>
      <c r="H126">
        <v>151742</v>
      </c>
      <c r="I126">
        <v>152624</v>
      </c>
      <c r="J126">
        <v>153854</v>
      </c>
      <c r="K126">
        <v>155942</v>
      </c>
      <c r="L126">
        <v>157622</v>
      </c>
      <c r="M126">
        <v>158773</v>
      </c>
      <c r="N126">
        <v>160140</v>
      </c>
      <c r="O126">
        <v>161334</v>
      </c>
      <c r="P126">
        <v>162724</v>
      </c>
      <c r="Q126">
        <v>164099</v>
      </c>
      <c r="R126">
        <v>164936</v>
      </c>
      <c r="S126">
        <v>166137</v>
      </c>
      <c r="T126">
        <v>168126</v>
      </c>
      <c r="U126">
        <v>170466</v>
      </c>
      <c r="V126">
        <v>173148</v>
      </c>
      <c r="W126">
        <v>174186</v>
      </c>
      <c r="X126">
        <v>176195</v>
      </c>
      <c r="Y126">
        <v>179809</v>
      </c>
      <c r="Z126">
        <v>182679</v>
      </c>
    </row>
    <row r="127" spans="1:26" ht="15" customHeight="1" x14ac:dyDescent="0.35">
      <c r="A127" s="5">
        <v>406</v>
      </c>
      <c r="B127" s="5" t="s">
        <v>131</v>
      </c>
      <c r="C127">
        <v>148108</v>
      </c>
      <c r="D127">
        <v>148629</v>
      </c>
      <c r="E127">
        <v>148996</v>
      </c>
      <c r="F127">
        <v>149401</v>
      </c>
      <c r="G127">
        <v>149930</v>
      </c>
      <c r="H127">
        <v>150783</v>
      </c>
      <c r="I127">
        <v>151471</v>
      </c>
      <c r="J127">
        <v>152640</v>
      </c>
      <c r="K127">
        <v>154102</v>
      </c>
      <c r="L127">
        <v>155308</v>
      </c>
      <c r="M127">
        <v>156333</v>
      </c>
      <c r="N127">
        <v>157640</v>
      </c>
      <c r="O127">
        <v>158607</v>
      </c>
      <c r="P127">
        <v>159577</v>
      </c>
      <c r="Q127">
        <v>160415</v>
      </c>
      <c r="R127">
        <v>161213</v>
      </c>
      <c r="S127">
        <v>162367</v>
      </c>
      <c r="T127">
        <v>163250</v>
      </c>
      <c r="U127">
        <v>164508</v>
      </c>
      <c r="V127">
        <v>166031</v>
      </c>
      <c r="W127">
        <v>167425</v>
      </c>
      <c r="X127">
        <v>168759</v>
      </c>
      <c r="Y127">
        <v>170886</v>
      </c>
      <c r="Z127">
        <v>172417</v>
      </c>
    </row>
    <row r="128" spans="1:26" ht="15" customHeight="1" x14ac:dyDescent="0.35">
      <c r="A128" s="5">
        <v>407</v>
      </c>
      <c r="B128" s="5" t="s">
        <v>832</v>
      </c>
      <c r="C128">
        <v>150815</v>
      </c>
      <c r="D128">
        <v>152073</v>
      </c>
      <c r="E128">
        <v>153640</v>
      </c>
      <c r="F128">
        <v>154337</v>
      </c>
      <c r="G128">
        <v>155569</v>
      </c>
      <c r="H128">
        <v>157125</v>
      </c>
      <c r="I128">
        <v>158965</v>
      </c>
      <c r="J128">
        <v>160698</v>
      </c>
      <c r="K128">
        <v>162685</v>
      </c>
      <c r="L128">
        <v>164054</v>
      </c>
      <c r="M128">
        <v>164615</v>
      </c>
      <c r="N128">
        <v>165641</v>
      </c>
      <c r="O128">
        <v>166697</v>
      </c>
      <c r="P128">
        <v>167677</v>
      </c>
      <c r="Q128">
        <v>168728</v>
      </c>
      <c r="R128">
        <v>169851</v>
      </c>
      <c r="S128">
        <v>171211</v>
      </c>
      <c r="T128">
        <v>172619</v>
      </c>
      <c r="U128">
        <v>173835</v>
      </c>
      <c r="V128">
        <v>175433</v>
      </c>
      <c r="W128">
        <v>175460</v>
      </c>
      <c r="X128">
        <v>176141</v>
      </c>
      <c r="Y128">
        <v>178094</v>
      </c>
      <c r="Z128">
        <v>179333</v>
      </c>
    </row>
    <row r="129" spans="1:26" ht="15" customHeight="1" x14ac:dyDescent="0.35">
      <c r="A129" s="5">
        <v>408</v>
      </c>
      <c r="B129" s="5" t="s">
        <v>833</v>
      </c>
      <c r="C129">
        <v>125680</v>
      </c>
      <c r="D129">
        <v>128246</v>
      </c>
      <c r="E129">
        <v>130572</v>
      </c>
      <c r="F129">
        <v>132806</v>
      </c>
      <c r="G129">
        <v>135392</v>
      </c>
      <c r="H129">
        <v>137781</v>
      </c>
      <c r="I129">
        <v>140722</v>
      </c>
      <c r="J129">
        <v>143768</v>
      </c>
      <c r="K129">
        <v>146791</v>
      </c>
      <c r="L129">
        <v>149995</v>
      </c>
      <c r="M129">
        <v>152106</v>
      </c>
      <c r="N129">
        <v>154365</v>
      </c>
      <c r="O129">
        <v>156232</v>
      </c>
      <c r="P129">
        <v>158443</v>
      </c>
      <c r="Q129">
        <v>160526</v>
      </c>
      <c r="R129">
        <v>162280</v>
      </c>
      <c r="S129">
        <v>164043</v>
      </c>
      <c r="T129">
        <v>166339</v>
      </c>
      <c r="U129">
        <v>169150</v>
      </c>
      <c r="V129">
        <v>172386</v>
      </c>
      <c r="W129">
        <v>175801</v>
      </c>
      <c r="X129">
        <v>179035</v>
      </c>
      <c r="Y129">
        <v>182185</v>
      </c>
      <c r="Z129">
        <v>185607</v>
      </c>
    </row>
    <row r="130" spans="1:26" ht="15" customHeight="1" x14ac:dyDescent="0.35">
      <c r="A130" s="5">
        <v>409</v>
      </c>
      <c r="B130" s="5" t="s">
        <v>362</v>
      </c>
      <c r="C130">
        <v>136577</v>
      </c>
      <c r="D130">
        <v>137515</v>
      </c>
      <c r="E130">
        <v>138583</v>
      </c>
      <c r="F130">
        <v>140006</v>
      </c>
      <c r="G130">
        <v>141823</v>
      </c>
      <c r="H130">
        <v>143600</v>
      </c>
      <c r="I130">
        <v>146317</v>
      </c>
      <c r="J130">
        <v>149495</v>
      </c>
      <c r="K130">
        <v>152993</v>
      </c>
      <c r="L130">
        <v>156331</v>
      </c>
      <c r="M130">
        <v>159310</v>
      </c>
      <c r="N130">
        <v>162659</v>
      </c>
      <c r="O130">
        <v>165916</v>
      </c>
      <c r="P130">
        <v>169258</v>
      </c>
      <c r="Q130">
        <v>172049</v>
      </c>
      <c r="R130">
        <v>175086</v>
      </c>
      <c r="S130">
        <v>178216</v>
      </c>
      <c r="T130">
        <v>181184</v>
      </c>
      <c r="U130">
        <v>184313</v>
      </c>
      <c r="V130">
        <v>187754</v>
      </c>
      <c r="W130">
        <v>190737</v>
      </c>
      <c r="X130">
        <v>194620</v>
      </c>
      <c r="Y130">
        <v>199378</v>
      </c>
      <c r="Z130">
        <v>204474</v>
      </c>
    </row>
    <row r="131" spans="1:26" ht="15" customHeight="1" x14ac:dyDescent="0.35">
      <c r="A131" s="5">
        <v>410</v>
      </c>
      <c r="B131" s="5" t="s">
        <v>834</v>
      </c>
      <c r="C131">
        <v>164383</v>
      </c>
      <c r="D131">
        <v>165077</v>
      </c>
      <c r="E131">
        <v>165472</v>
      </c>
      <c r="F131">
        <v>165961</v>
      </c>
      <c r="G131">
        <v>166663</v>
      </c>
      <c r="H131">
        <v>167930</v>
      </c>
      <c r="I131">
        <v>169540</v>
      </c>
      <c r="J131">
        <v>171008</v>
      </c>
      <c r="K131">
        <v>172773</v>
      </c>
      <c r="L131">
        <v>174205</v>
      </c>
      <c r="M131">
        <v>174825</v>
      </c>
      <c r="N131">
        <v>175797</v>
      </c>
      <c r="O131">
        <v>176391</v>
      </c>
      <c r="P131">
        <v>177226</v>
      </c>
      <c r="Q131">
        <v>178015</v>
      </c>
      <c r="R131">
        <v>178748</v>
      </c>
      <c r="S131">
        <v>180791</v>
      </c>
      <c r="T131">
        <v>182762</v>
      </c>
      <c r="U131">
        <v>185702</v>
      </c>
      <c r="V131">
        <v>188610</v>
      </c>
      <c r="W131">
        <v>189252</v>
      </c>
      <c r="X131">
        <v>190692</v>
      </c>
      <c r="Y131">
        <v>194738</v>
      </c>
      <c r="Z131">
        <v>197011</v>
      </c>
    </row>
    <row r="132" spans="1:26" ht="15" customHeight="1" x14ac:dyDescent="0.35">
      <c r="A132" s="5">
        <v>501</v>
      </c>
      <c r="B132" s="5" t="s">
        <v>835</v>
      </c>
      <c r="C132">
        <v>89099</v>
      </c>
      <c r="D132">
        <v>90354</v>
      </c>
      <c r="E132">
        <v>92085</v>
      </c>
      <c r="F132">
        <v>94204</v>
      </c>
      <c r="G132">
        <v>96711</v>
      </c>
      <c r="H132">
        <v>100136</v>
      </c>
      <c r="I132">
        <v>104526</v>
      </c>
      <c r="J132">
        <v>109083</v>
      </c>
      <c r="K132">
        <v>113613</v>
      </c>
      <c r="L132">
        <v>117960</v>
      </c>
      <c r="M132">
        <v>123072</v>
      </c>
      <c r="N132">
        <v>128832</v>
      </c>
      <c r="O132">
        <v>134655</v>
      </c>
      <c r="P132">
        <v>139312</v>
      </c>
      <c r="Q132">
        <v>143278</v>
      </c>
      <c r="R132">
        <v>147426</v>
      </c>
      <c r="S132">
        <v>149919</v>
      </c>
      <c r="T132">
        <v>152932</v>
      </c>
      <c r="U132">
        <v>156296</v>
      </c>
      <c r="V132">
        <v>159655</v>
      </c>
      <c r="W132">
        <v>163022</v>
      </c>
      <c r="X132">
        <v>167319</v>
      </c>
      <c r="Y132">
        <v>173983</v>
      </c>
      <c r="Z132">
        <v>180809</v>
      </c>
    </row>
    <row r="133" spans="1:26" ht="15" customHeight="1" x14ac:dyDescent="0.35">
      <c r="A133" s="5">
        <v>502</v>
      </c>
      <c r="B133" s="5" t="s">
        <v>1111</v>
      </c>
      <c r="C133">
        <v>135902</v>
      </c>
      <c r="D133">
        <v>137078</v>
      </c>
      <c r="E133">
        <v>137985</v>
      </c>
      <c r="F133">
        <v>138876</v>
      </c>
      <c r="G133">
        <v>140726</v>
      </c>
      <c r="H133">
        <v>141660</v>
      </c>
      <c r="I133">
        <v>143456</v>
      </c>
      <c r="J133">
        <v>145421</v>
      </c>
      <c r="K133">
        <v>147703</v>
      </c>
      <c r="L133">
        <v>149448</v>
      </c>
      <c r="M133">
        <v>151820</v>
      </c>
      <c r="N133">
        <v>154795</v>
      </c>
      <c r="O133">
        <v>157151</v>
      </c>
      <c r="P133">
        <v>157816</v>
      </c>
      <c r="Q133">
        <v>157725</v>
      </c>
      <c r="R133">
        <v>156966</v>
      </c>
      <c r="S133">
        <v>157591</v>
      </c>
      <c r="T133">
        <v>158399</v>
      </c>
      <c r="U133">
        <v>159717</v>
      </c>
      <c r="V133">
        <v>161701</v>
      </c>
      <c r="W133">
        <v>163647</v>
      </c>
      <c r="X133">
        <v>165030</v>
      </c>
      <c r="Y133">
        <v>169003</v>
      </c>
      <c r="Z133">
        <v>172486</v>
      </c>
    </row>
    <row r="134" spans="1:26" ht="15" customHeight="1" x14ac:dyDescent="0.35">
      <c r="A134" s="5">
        <v>503</v>
      </c>
      <c r="B134" s="5" t="s">
        <v>836</v>
      </c>
      <c r="C134">
        <v>102960</v>
      </c>
      <c r="D134">
        <v>102767</v>
      </c>
      <c r="E134">
        <v>102916</v>
      </c>
      <c r="F134">
        <v>103678</v>
      </c>
      <c r="G134">
        <v>103823</v>
      </c>
      <c r="H134">
        <v>105124</v>
      </c>
      <c r="I134">
        <v>108391</v>
      </c>
      <c r="J134">
        <v>113216</v>
      </c>
      <c r="K134">
        <v>118444</v>
      </c>
      <c r="L134">
        <v>123478</v>
      </c>
      <c r="M134">
        <v>128941</v>
      </c>
      <c r="N134">
        <v>136088</v>
      </c>
      <c r="O134">
        <v>142886</v>
      </c>
      <c r="P134">
        <v>148042</v>
      </c>
      <c r="Q134">
        <v>153634</v>
      </c>
      <c r="R134">
        <v>158822</v>
      </c>
      <c r="S134">
        <v>163870</v>
      </c>
      <c r="T134">
        <v>168600</v>
      </c>
      <c r="U134">
        <v>173919</v>
      </c>
      <c r="V134">
        <v>179480</v>
      </c>
      <c r="W134">
        <v>183719</v>
      </c>
      <c r="X134">
        <v>189095</v>
      </c>
      <c r="Y134">
        <v>197253</v>
      </c>
      <c r="Z134">
        <v>204854</v>
      </c>
    </row>
    <row r="135" spans="1:26" ht="15" customHeight="1" x14ac:dyDescent="0.35">
      <c r="A135" s="5">
        <v>504</v>
      </c>
      <c r="B135" s="5" t="s">
        <v>285</v>
      </c>
      <c r="C135">
        <v>78298</v>
      </c>
      <c r="D135">
        <v>79877</v>
      </c>
      <c r="E135">
        <v>83153</v>
      </c>
      <c r="F135">
        <v>86837</v>
      </c>
      <c r="G135">
        <v>90435</v>
      </c>
      <c r="H135">
        <v>94619</v>
      </c>
      <c r="I135">
        <v>99624</v>
      </c>
      <c r="J135">
        <v>105578</v>
      </c>
      <c r="K135">
        <v>111178</v>
      </c>
      <c r="L135">
        <v>114605</v>
      </c>
      <c r="M135">
        <v>119559</v>
      </c>
      <c r="N135">
        <v>125168</v>
      </c>
      <c r="O135">
        <v>130003</v>
      </c>
      <c r="P135">
        <v>133217</v>
      </c>
      <c r="Q135">
        <v>135899</v>
      </c>
      <c r="R135">
        <v>138327</v>
      </c>
      <c r="S135">
        <v>141190</v>
      </c>
      <c r="T135">
        <v>144315</v>
      </c>
      <c r="U135">
        <v>147816</v>
      </c>
      <c r="V135">
        <v>151666</v>
      </c>
      <c r="W135">
        <v>155357</v>
      </c>
      <c r="X135">
        <v>159321</v>
      </c>
      <c r="Y135">
        <v>165534</v>
      </c>
      <c r="Z135">
        <v>171400</v>
      </c>
    </row>
    <row r="136" spans="1:26" ht="15" customHeight="1" x14ac:dyDescent="0.35">
      <c r="A136" s="5">
        <v>505</v>
      </c>
      <c r="B136" s="5" t="s">
        <v>837</v>
      </c>
      <c r="C136">
        <v>131140</v>
      </c>
      <c r="D136">
        <v>131290</v>
      </c>
      <c r="E136">
        <v>132637</v>
      </c>
      <c r="F136">
        <v>134214</v>
      </c>
      <c r="G136">
        <v>135445</v>
      </c>
      <c r="H136">
        <v>137578</v>
      </c>
      <c r="I136">
        <v>141572</v>
      </c>
      <c r="J136">
        <v>145373</v>
      </c>
      <c r="K136">
        <v>149503</v>
      </c>
      <c r="L136">
        <v>152489</v>
      </c>
      <c r="M136">
        <v>156228</v>
      </c>
      <c r="N136">
        <v>160449</v>
      </c>
      <c r="O136">
        <v>163672</v>
      </c>
      <c r="P136">
        <v>164825</v>
      </c>
      <c r="Q136">
        <v>165698</v>
      </c>
      <c r="R136">
        <v>165477</v>
      </c>
      <c r="S136">
        <v>166269</v>
      </c>
      <c r="T136">
        <v>167573</v>
      </c>
      <c r="U136">
        <v>169351</v>
      </c>
      <c r="V136">
        <v>172306</v>
      </c>
      <c r="W136">
        <v>173410</v>
      </c>
      <c r="X136">
        <v>174707</v>
      </c>
      <c r="Y136">
        <v>179311</v>
      </c>
      <c r="Z136">
        <v>182821</v>
      </c>
    </row>
    <row r="137" spans="1:26" ht="15" customHeight="1" x14ac:dyDescent="0.35">
      <c r="A137" s="5">
        <v>506</v>
      </c>
      <c r="B137" s="5" t="s">
        <v>389</v>
      </c>
      <c r="C137">
        <v>134318</v>
      </c>
      <c r="D137">
        <v>135501</v>
      </c>
      <c r="E137">
        <v>136493</v>
      </c>
      <c r="F137">
        <v>137869</v>
      </c>
      <c r="G137">
        <v>139004</v>
      </c>
      <c r="H137">
        <v>140067</v>
      </c>
      <c r="I137">
        <v>142348</v>
      </c>
      <c r="J137">
        <v>144989</v>
      </c>
      <c r="K137">
        <v>147885</v>
      </c>
      <c r="L137">
        <v>149600</v>
      </c>
      <c r="M137">
        <v>152044</v>
      </c>
      <c r="N137">
        <v>155595</v>
      </c>
      <c r="O137">
        <v>158529</v>
      </c>
      <c r="P137">
        <v>159690</v>
      </c>
      <c r="Q137">
        <v>160060</v>
      </c>
      <c r="R137">
        <v>159879</v>
      </c>
      <c r="S137">
        <v>161750</v>
      </c>
      <c r="T137">
        <v>163448</v>
      </c>
      <c r="U137">
        <v>165834</v>
      </c>
      <c r="V137">
        <v>169170</v>
      </c>
      <c r="W137">
        <v>169835</v>
      </c>
      <c r="X137">
        <v>171367</v>
      </c>
      <c r="Y137">
        <v>178499</v>
      </c>
      <c r="Z137">
        <v>183700</v>
      </c>
    </row>
    <row r="138" spans="1:26" ht="15" customHeight="1" x14ac:dyDescent="0.35">
      <c r="A138" s="5">
        <v>507</v>
      </c>
      <c r="B138" s="5" t="s">
        <v>195</v>
      </c>
      <c r="C138">
        <v>165511</v>
      </c>
      <c r="D138">
        <v>167574</v>
      </c>
      <c r="E138">
        <v>169150</v>
      </c>
      <c r="F138">
        <v>170846</v>
      </c>
      <c r="G138">
        <v>173314</v>
      </c>
      <c r="H138">
        <v>176649</v>
      </c>
      <c r="I138">
        <v>178666</v>
      </c>
      <c r="J138">
        <v>183534</v>
      </c>
      <c r="K138">
        <v>188641</v>
      </c>
      <c r="L138">
        <v>192167</v>
      </c>
      <c r="M138">
        <v>196785</v>
      </c>
      <c r="N138">
        <v>201531</v>
      </c>
      <c r="O138">
        <v>205475</v>
      </c>
      <c r="P138">
        <v>204143</v>
      </c>
      <c r="Q138">
        <v>201910</v>
      </c>
      <c r="R138">
        <v>198990</v>
      </c>
      <c r="S138">
        <v>198308</v>
      </c>
      <c r="T138">
        <v>198112</v>
      </c>
      <c r="U138">
        <v>198459</v>
      </c>
      <c r="V138">
        <v>199938</v>
      </c>
      <c r="W138">
        <v>201308</v>
      </c>
      <c r="X138">
        <v>203539</v>
      </c>
      <c r="Y138">
        <v>206645</v>
      </c>
      <c r="Z138">
        <v>209774</v>
      </c>
    </row>
    <row r="139" spans="1:26" ht="15" customHeight="1" x14ac:dyDescent="0.35">
      <c r="A139" s="5">
        <v>508</v>
      </c>
      <c r="B139" s="5" t="s">
        <v>377</v>
      </c>
      <c r="C139">
        <v>98687</v>
      </c>
      <c r="D139">
        <v>99902</v>
      </c>
      <c r="E139">
        <v>101055</v>
      </c>
      <c r="F139">
        <v>103277</v>
      </c>
      <c r="G139">
        <v>107482</v>
      </c>
      <c r="H139">
        <v>111164</v>
      </c>
      <c r="I139">
        <v>112932</v>
      </c>
      <c r="J139">
        <v>117109</v>
      </c>
      <c r="K139">
        <v>121395</v>
      </c>
      <c r="L139">
        <v>124823</v>
      </c>
      <c r="M139">
        <v>128120</v>
      </c>
      <c r="N139">
        <v>132892</v>
      </c>
      <c r="O139">
        <v>137098</v>
      </c>
      <c r="P139">
        <v>140010</v>
      </c>
      <c r="Q139">
        <v>142327</v>
      </c>
      <c r="R139">
        <v>143665</v>
      </c>
      <c r="S139">
        <v>146102</v>
      </c>
      <c r="T139">
        <v>148500</v>
      </c>
      <c r="U139">
        <v>151140</v>
      </c>
      <c r="V139">
        <v>154119</v>
      </c>
      <c r="W139">
        <v>157047</v>
      </c>
      <c r="X139">
        <v>159818</v>
      </c>
      <c r="Y139">
        <v>163238</v>
      </c>
      <c r="Z139">
        <v>166713</v>
      </c>
    </row>
    <row r="140" spans="1:26" ht="15" customHeight="1" x14ac:dyDescent="0.35">
      <c r="A140" s="5">
        <v>509</v>
      </c>
      <c r="B140" s="5" t="s">
        <v>291</v>
      </c>
      <c r="C140">
        <v>101407</v>
      </c>
      <c r="D140">
        <v>103358</v>
      </c>
      <c r="E140">
        <v>104513</v>
      </c>
      <c r="F140">
        <v>106350</v>
      </c>
      <c r="G140">
        <v>108123</v>
      </c>
      <c r="H140">
        <v>110333</v>
      </c>
      <c r="I140">
        <v>114526</v>
      </c>
      <c r="J140">
        <v>118536</v>
      </c>
      <c r="K140">
        <v>123173</v>
      </c>
      <c r="L140">
        <v>126279</v>
      </c>
      <c r="M140">
        <v>130582</v>
      </c>
      <c r="N140">
        <v>135774</v>
      </c>
      <c r="O140">
        <v>140118</v>
      </c>
      <c r="P140">
        <v>142502</v>
      </c>
      <c r="Q140">
        <v>144430</v>
      </c>
      <c r="R140">
        <v>145806</v>
      </c>
      <c r="S140">
        <v>148615</v>
      </c>
      <c r="T140">
        <v>151626</v>
      </c>
      <c r="U140">
        <v>154881</v>
      </c>
      <c r="V140">
        <v>159135</v>
      </c>
      <c r="W140">
        <v>163013</v>
      </c>
      <c r="X140">
        <v>166765</v>
      </c>
      <c r="Y140">
        <v>173502</v>
      </c>
      <c r="Z140">
        <v>179576</v>
      </c>
    </row>
    <row r="141" spans="1:26" ht="15" customHeight="1" x14ac:dyDescent="0.35">
      <c r="A141" s="5">
        <v>510</v>
      </c>
      <c r="B141" s="5" t="s">
        <v>838</v>
      </c>
      <c r="C141">
        <v>86155</v>
      </c>
      <c r="D141">
        <v>87928</v>
      </c>
      <c r="E141">
        <v>89429</v>
      </c>
      <c r="F141">
        <v>91175</v>
      </c>
      <c r="G141">
        <v>92710</v>
      </c>
      <c r="H141">
        <v>95665</v>
      </c>
      <c r="I141">
        <v>99421</v>
      </c>
      <c r="J141">
        <v>103610</v>
      </c>
      <c r="K141">
        <v>107847</v>
      </c>
      <c r="L141">
        <v>111184</v>
      </c>
      <c r="M141">
        <v>114685</v>
      </c>
      <c r="N141">
        <v>120719</v>
      </c>
      <c r="O141">
        <v>126356</v>
      </c>
      <c r="P141">
        <v>130788</v>
      </c>
      <c r="Q141">
        <v>134808</v>
      </c>
      <c r="R141">
        <v>139270</v>
      </c>
      <c r="S141">
        <v>143084</v>
      </c>
      <c r="T141">
        <v>146799</v>
      </c>
      <c r="U141">
        <v>151313</v>
      </c>
      <c r="V141">
        <v>156445</v>
      </c>
      <c r="W141">
        <v>160533</v>
      </c>
      <c r="X141">
        <v>165351</v>
      </c>
      <c r="Y141">
        <v>172792</v>
      </c>
      <c r="Z141">
        <v>179971</v>
      </c>
    </row>
    <row r="142" spans="1:26" ht="15" customHeight="1" x14ac:dyDescent="0.35">
      <c r="A142" s="5">
        <v>511</v>
      </c>
      <c r="B142" s="5" t="s">
        <v>839</v>
      </c>
      <c r="C142">
        <v>156099</v>
      </c>
      <c r="D142">
        <v>156278</v>
      </c>
      <c r="E142">
        <v>156676</v>
      </c>
      <c r="F142">
        <v>157063</v>
      </c>
      <c r="G142">
        <v>156364</v>
      </c>
      <c r="H142">
        <v>156642</v>
      </c>
      <c r="I142">
        <v>157604</v>
      </c>
      <c r="J142">
        <v>158684</v>
      </c>
      <c r="K142">
        <v>159615</v>
      </c>
      <c r="L142">
        <v>160356</v>
      </c>
      <c r="M142">
        <v>162110</v>
      </c>
      <c r="N142">
        <v>163597</v>
      </c>
      <c r="O142">
        <v>164524</v>
      </c>
      <c r="P142">
        <v>163982</v>
      </c>
      <c r="Q142">
        <v>163140</v>
      </c>
      <c r="R142">
        <v>161351</v>
      </c>
      <c r="S142">
        <v>161913</v>
      </c>
      <c r="T142">
        <v>162735</v>
      </c>
      <c r="U142">
        <v>163826</v>
      </c>
      <c r="V142">
        <v>165842</v>
      </c>
      <c r="W142">
        <v>167104</v>
      </c>
      <c r="X142">
        <v>167975</v>
      </c>
      <c r="Y142">
        <v>172203</v>
      </c>
      <c r="Z142">
        <v>175839</v>
      </c>
    </row>
    <row r="143" spans="1:26" ht="15" customHeight="1" x14ac:dyDescent="0.35">
      <c r="A143" s="5">
        <v>512</v>
      </c>
      <c r="B143" s="5" t="s">
        <v>1112</v>
      </c>
      <c r="C143">
        <v>166771</v>
      </c>
      <c r="D143">
        <v>166662</v>
      </c>
      <c r="E143">
        <v>166830</v>
      </c>
      <c r="F143">
        <v>165592</v>
      </c>
      <c r="G143">
        <v>165688</v>
      </c>
      <c r="H143">
        <v>166155</v>
      </c>
      <c r="I143">
        <v>166502</v>
      </c>
      <c r="J143">
        <v>168564</v>
      </c>
      <c r="K143">
        <v>170990</v>
      </c>
      <c r="L143">
        <v>172648</v>
      </c>
      <c r="M143">
        <v>174670</v>
      </c>
      <c r="N143">
        <v>177382</v>
      </c>
      <c r="O143">
        <v>179141</v>
      </c>
      <c r="P143">
        <v>178101</v>
      </c>
      <c r="Q143">
        <v>176395</v>
      </c>
      <c r="R143">
        <v>173416</v>
      </c>
      <c r="S143">
        <v>174195</v>
      </c>
      <c r="T143">
        <v>174500</v>
      </c>
      <c r="U143">
        <v>175094</v>
      </c>
      <c r="V143">
        <v>176396</v>
      </c>
      <c r="W143">
        <v>178123</v>
      </c>
      <c r="X143">
        <v>179297</v>
      </c>
      <c r="Y143">
        <v>180887</v>
      </c>
      <c r="Z143">
        <v>182679</v>
      </c>
    </row>
    <row r="144" spans="1:26" ht="15" customHeight="1" x14ac:dyDescent="0.35">
      <c r="A144" s="5">
        <v>513</v>
      </c>
      <c r="B144" s="5" t="s">
        <v>394</v>
      </c>
      <c r="C144">
        <v>53610</v>
      </c>
      <c r="D144">
        <v>57710</v>
      </c>
      <c r="E144">
        <v>62056</v>
      </c>
      <c r="F144">
        <v>67135</v>
      </c>
      <c r="G144">
        <v>73028</v>
      </c>
      <c r="H144">
        <v>79436</v>
      </c>
      <c r="I144">
        <v>88334</v>
      </c>
      <c r="J144">
        <v>96523</v>
      </c>
      <c r="K144">
        <v>104970</v>
      </c>
      <c r="L144">
        <v>110664</v>
      </c>
      <c r="M144">
        <v>117290</v>
      </c>
      <c r="N144">
        <v>124163</v>
      </c>
      <c r="O144">
        <v>130525</v>
      </c>
      <c r="P144">
        <v>135463</v>
      </c>
      <c r="Q144">
        <v>140499</v>
      </c>
      <c r="R144">
        <v>146392</v>
      </c>
      <c r="S144">
        <v>150106</v>
      </c>
      <c r="T144">
        <v>153639</v>
      </c>
      <c r="U144">
        <v>157681</v>
      </c>
      <c r="V144">
        <v>161452</v>
      </c>
      <c r="W144">
        <v>164505</v>
      </c>
      <c r="X144">
        <v>168745</v>
      </c>
      <c r="Y144">
        <v>175848</v>
      </c>
      <c r="Z144">
        <v>182798</v>
      </c>
    </row>
    <row r="145" spans="1:26" ht="15" customHeight="1" x14ac:dyDescent="0.35">
      <c r="A145" s="5">
        <v>514</v>
      </c>
      <c r="B145" s="5" t="s">
        <v>639</v>
      </c>
      <c r="C145">
        <v>119243</v>
      </c>
      <c r="D145">
        <v>121048</v>
      </c>
      <c r="E145">
        <v>122912</v>
      </c>
      <c r="F145">
        <v>124368</v>
      </c>
      <c r="G145">
        <v>126645</v>
      </c>
      <c r="H145">
        <v>129851</v>
      </c>
      <c r="I145">
        <v>134961</v>
      </c>
      <c r="J145">
        <v>140624</v>
      </c>
      <c r="K145">
        <v>146032</v>
      </c>
      <c r="L145">
        <v>149514</v>
      </c>
      <c r="M145">
        <v>153876</v>
      </c>
      <c r="N145">
        <v>157827</v>
      </c>
      <c r="O145">
        <v>161044</v>
      </c>
      <c r="P145">
        <v>162648</v>
      </c>
      <c r="Q145">
        <v>163509</v>
      </c>
      <c r="R145">
        <v>164118</v>
      </c>
      <c r="S145">
        <v>165165</v>
      </c>
      <c r="T145">
        <v>166616</v>
      </c>
      <c r="U145">
        <v>169273</v>
      </c>
      <c r="V145">
        <v>173449</v>
      </c>
      <c r="W145">
        <v>174534</v>
      </c>
      <c r="X145">
        <v>176811</v>
      </c>
      <c r="Y145">
        <v>184440</v>
      </c>
      <c r="Z145">
        <v>189984</v>
      </c>
    </row>
    <row r="146" spans="1:26" ht="15" customHeight="1" x14ac:dyDescent="0.35">
      <c r="A146" s="5">
        <v>515</v>
      </c>
      <c r="B146" s="5" t="s">
        <v>281</v>
      </c>
      <c r="C146">
        <v>137336</v>
      </c>
      <c r="D146">
        <v>139334</v>
      </c>
      <c r="E146">
        <v>141054</v>
      </c>
      <c r="F146">
        <v>142637</v>
      </c>
      <c r="G146">
        <v>144240</v>
      </c>
      <c r="H146">
        <v>146156</v>
      </c>
      <c r="I146">
        <v>151054</v>
      </c>
      <c r="J146">
        <v>156147</v>
      </c>
      <c r="K146">
        <v>161018</v>
      </c>
      <c r="L146">
        <v>164323</v>
      </c>
      <c r="M146">
        <v>169145</v>
      </c>
      <c r="N146">
        <v>173422</v>
      </c>
      <c r="O146">
        <v>176888</v>
      </c>
      <c r="P146">
        <v>178255</v>
      </c>
      <c r="Q146">
        <v>179169</v>
      </c>
      <c r="R146">
        <v>179573</v>
      </c>
      <c r="S146">
        <v>180397</v>
      </c>
      <c r="T146">
        <v>181612</v>
      </c>
      <c r="U146">
        <v>184705</v>
      </c>
      <c r="V146">
        <v>188788</v>
      </c>
      <c r="W146">
        <v>189593</v>
      </c>
      <c r="X146">
        <v>191393</v>
      </c>
      <c r="Y146">
        <v>200169</v>
      </c>
      <c r="Z146">
        <v>206640</v>
      </c>
    </row>
    <row r="147" spans="1:26" ht="15" customHeight="1" x14ac:dyDescent="0.35">
      <c r="A147" s="5">
        <v>516</v>
      </c>
      <c r="B147" s="5" t="s">
        <v>840</v>
      </c>
      <c r="C147">
        <v>149738</v>
      </c>
      <c r="D147">
        <v>151851</v>
      </c>
      <c r="E147">
        <v>153797</v>
      </c>
      <c r="F147">
        <v>155421</v>
      </c>
      <c r="G147">
        <v>157469</v>
      </c>
      <c r="H147">
        <v>159346</v>
      </c>
      <c r="I147">
        <v>162222</v>
      </c>
      <c r="J147">
        <v>164709</v>
      </c>
      <c r="K147">
        <v>168243</v>
      </c>
      <c r="L147">
        <v>171307</v>
      </c>
      <c r="M147">
        <v>174482</v>
      </c>
      <c r="N147">
        <v>177273</v>
      </c>
      <c r="O147">
        <v>178879</v>
      </c>
      <c r="P147">
        <v>178814</v>
      </c>
      <c r="Q147">
        <v>178191</v>
      </c>
      <c r="R147">
        <v>176500</v>
      </c>
      <c r="S147">
        <v>177246</v>
      </c>
      <c r="T147">
        <v>178386</v>
      </c>
      <c r="U147">
        <v>180320</v>
      </c>
      <c r="V147">
        <v>183370</v>
      </c>
      <c r="W147">
        <v>184615</v>
      </c>
      <c r="X147">
        <v>185261</v>
      </c>
      <c r="Y147">
        <v>190455</v>
      </c>
      <c r="Z147">
        <v>195034</v>
      </c>
    </row>
    <row r="148" spans="1:26" ht="15" customHeight="1" x14ac:dyDescent="0.35">
      <c r="A148" s="5">
        <v>601</v>
      </c>
      <c r="B148" s="5" t="s">
        <v>841</v>
      </c>
      <c r="C148">
        <v>98327</v>
      </c>
      <c r="D148">
        <v>98572</v>
      </c>
      <c r="E148">
        <v>99577</v>
      </c>
      <c r="F148">
        <v>100454</v>
      </c>
      <c r="G148">
        <v>101102</v>
      </c>
      <c r="H148">
        <v>101406</v>
      </c>
      <c r="I148">
        <v>102131</v>
      </c>
      <c r="J148">
        <v>102910</v>
      </c>
      <c r="K148">
        <v>103706</v>
      </c>
      <c r="L148">
        <v>104370</v>
      </c>
      <c r="M148">
        <v>104794</v>
      </c>
      <c r="N148">
        <v>104488</v>
      </c>
      <c r="O148">
        <v>104266</v>
      </c>
      <c r="P148">
        <v>104142</v>
      </c>
      <c r="Q148">
        <v>104072</v>
      </c>
      <c r="R148">
        <v>104146</v>
      </c>
      <c r="S148">
        <v>105726</v>
      </c>
      <c r="T148">
        <v>107456</v>
      </c>
      <c r="U148">
        <v>109240</v>
      </c>
      <c r="V148">
        <v>111128</v>
      </c>
      <c r="W148">
        <v>112632</v>
      </c>
      <c r="X148">
        <v>113037</v>
      </c>
      <c r="Y148">
        <v>113207</v>
      </c>
      <c r="Z148">
        <v>113075</v>
      </c>
    </row>
    <row r="149" spans="1:26" ht="15" customHeight="1" x14ac:dyDescent="0.35">
      <c r="A149" s="5">
        <v>602</v>
      </c>
      <c r="B149" s="5" t="s">
        <v>372</v>
      </c>
      <c r="C149">
        <v>102432</v>
      </c>
      <c r="D149">
        <v>102046</v>
      </c>
      <c r="E149">
        <v>102811</v>
      </c>
      <c r="F149">
        <v>103520</v>
      </c>
      <c r="G149">
        <v>103610</v>
      </c>
      <c r="H149">
        <v>104218</v>
      </c>
      <c r="I149">
        <v>104806</v>
      </c>
      <c r="J149">
        <v>105903</v>
      </c>
      <c r="K149">
        <v>106937</v>
      </c>
      <c r="L149">
        <v>107508</v>
      </c>
      <c r="M149">
        <v>107714</v>
      </c>
      <c r="N149">
        <v>106978</v>
      </c>
      <c r="O149">
        <v>106241</v>
      </c>
      <c r="P149">
        <v>105639</v>
      </c>
      <c r="Q149">
        <v>105083</v>
      </c>
      <c r="R149">
        <v>104740</v>
      </c>
      <c r="S149">
        <v>105798</v>
      </c>
      <c r="T149">
        <v>107309</v>
      </c>
      <c r="U149">
        <v>108858</v>
      </c>
      <c r="V149">
        <v>110430</v>
      </c>
      <c r="W149">
        <v>112231</v>
      </c>
      <c r="X149">
        <v>112757</v>
      </c>
      <c r="Y149">
        <v>113038</v>
      </c>
      <c r="Z149">
        <v>113142</v>
      </c>
    </row>
    <row r="150" spans="1:26" ht="15" customHeight="1" x14ac:dyDescent="0.35">
      <c r="A150" s="5">
        <v>603</v>
      </c>
      <c r="B150" s="5" t="s">
        <v>842</v>
      </c>
      <c r="C150">
        <v>96617</v>
      </c>
      <c r="D150">
        <v>96750</v>
      </c>
      <c r="E150">
        <v>97779</v>
      </c>
      <c r="F150">
        <v>98487</v>
      </c>
      <c r="G150">
        <v>98539</v>
      </c>
      <c r="H150">
        <v>98661</v>
      </c>
      <c r="I150">
        <v>99236</v>
      </c>
      <c r="J150">
        <v>99940</v>
      </c>
      <c r="K150">
        <v>100895</v>
      </c>
      <c r="L150">
        <v>101583</v>
      </c>
      <c r="M150">
        <v>101932</v>
      </c>
      <c r="N150">
        <v>102218</v>
      </c>
      <c r="O150">
        <v>102665</v>
      </c>
      <c r="P150">
        <v>103366</v>
      </c>
      <c r="Q150">
        <v>103990</v>
      </c>
      <c r="R150">
        <v>104819</v>
      </c>
      <c r="S150">
        <v>107315</v>
      </c>
      <c r="T150">
        <v>109610</v>
      </c>
      <c r="U150">
        <v>111865</v>
      </c>
      <c r="V150">
        <v>113205</v>
      </c>
      <c r="W150">
        <v>113461</v>
      </c>
      <c r="X150">
        <v>113336</v>
      </c>
      <c r="Y150">
        <v>113245</v>
      </c>
      <c r="Z150">
        <v>112993</v>
      </c>
    </row>
    <row r="151" spans="1:26" ht="15" customHeight="1" x14ac:dyDescent="0.35">
      <c r="A151" s="5">
        <v>604</v>
      </c>
      <c r="B151" s="5" t="s">
        <v>367</v>
      </c>
      <c r="C151">
        <v>85662</v>
      </c>
      <c r="D151">
        <v>85743</v>
      </c>
      <c r="E151">
        <v>86472</v>
      </c>
      <c r="F151">
        <v>87334</v>
      </c>
      <c r="G151">
        <v>88154</v>
      </c>
      <c r="H151">
        <v>88943</v>
      </c>
      <c r="I151">
        <v>89991</v>
      </c>
      <c r="J151">
        <v>91385</v>
      </c>
      <c r="K151">
        <v>92950</v>
      </c>
      <c r="L151">
        <v>94506</v>
      </c>
      <c r="M151">
        <v>95737</v>
      </c>
      <c r="N151">
        <v>96523</v>
      </c>
      <c r="O151">
        <v>97420</v>
      </c>
      <c r="P151">
        <v>98460</v>
      </c>
      <c r="Q151">
        <v>99581</v>
      </c>
      <c r="R151">
        <v>100828</v>
      </c>
      <c r="S151">
        <v>103216</v>
      </c>
      <c r="T151">
        <v>105983</v>
      </c>
      <c r="U151">
        <v>108590</v>
      </c>
      <c r="V151">
        <v>110978</v>
      </c>
      <c r="W151">
        <v>113746</v>
      </c>
      <c r="X151">
        <v>115092</v>
      </c>
      <c r="Y151">
        <v>116314</v>
      </c>
      <c r="Z151">
        <v>117188</v>
      </c>
    </row>
    <row r="152" spans="1:26" ht="15" customHeight="1" x14ac:dyDescent="0.35">
      <c r="A152" s="5">
        <v>605</v>
      </c>
      <c r="B152" s="5" t="s">
        <v>843</v>
      </c>
      <c r="C152">
        <v>90630</v>
      </c>
      <c r="D152">
        <v>91041</v>
      </c>
      <c r="E152">
        <v>91895</v>
      </c>
      <c r="F152">
        <v>93383</v>
      </c>
      <c r="G152">
        <v>94797</v>
      </c>
      <c r="H152">
        <v>96074</v>
      </c>
      <c r="I152">
        <v>97098</v>
      </c>
      <c r="J152">
        <v>98430</v>
      </c>
      <c r="K152">
        <v>99865</v>
      </c>
      <c r="L152">
        <v>100880</v>
      </c>
      <c r="M152">
        <v>101306</v>
      </c>
      <c r="N152">
        <v>101517</v>
      </c>
      <c r="O152">
        <v>101639</v>
      </c>
      <c r="P152">
        <v>102014</v>
      </c>
      <c r="Q152">
        <v>102391</v>
      </c>
      <c r="R152">
        <v>102981</v>
      </c>
      <c r="S152">
        <v>104707</v>
      </c>
      <c r="T152">
        <v>106933</v>
      </c>
      <c r="U152">
        <v>109288</v>
      </c>
      <c r="V152">
        <v>111837</v>
      </c>
      <c r="W152">
        <v>115169</v>
      </c>
      <c r="X152">
        <v>116829</v>
      </c>
      <c r="Y152">
        <v>117934</v>
      </c>
      <c r="Z152">
        <v>119098</v>
      </c>
    </row>
    <row r="153" spans="1:26" ht="15" customHeight="1" x14ac:dyDescent="0.35">
      <c r="A153" s="5">
        <v>701</v>
      </c>
      <c r="B153" s="5" t="s">
        <v>844</v>
      </c>
      <c r="C153">
        <v>111472</v>
      </c>
      <c r="D153">
        <v>111639</v>
      </c>
      <c r="E153">
        <v>111389</v>
      </c>
      <c r="F153">
        <v>111781</v>
      </c>
      <c r="G153">
        <v>113232</v>
      </c>
      <c r="H153">
        <v>114744</v>
      </c>
      <c r="I153">
        <v>117267</v>
      </c>
      <c r="J153">
        <v>120599</v>
      </c>
      <c r="K153">
        <v>123891</v>
      </c>
      <c r="L153">
        <v>126071</v>
      </c>
      <c r="M153">
        <v>126782</v>
      </c>
      <c r="N153">
        <v>128676</v>
      </c>
      <c r="O153">
        <v>130969</v>
      </c>
      <c r="P153">
        <v>131268</v>
      </c>
      <c r="Q153">
        <v>131408</v>
      </c>
      <c r="R153">
        <v>131366</v>
      </c>
      <c r="S153">
        <v>132107</v>
      </c>
      <c r="T153">
        <v>132316</v>
      </c>
      <c r="U153">
        <v>132298</v>
      </c>
      <c r="V153">
        <v>133298</v>
      </c>
      <c r="W153">
        <v>134060</v>
      </c>
      <c r="X153">
        <v>136065</v>
      </c>
      <c r="Y153">
        <v>137887</v>
      </c>
      <c r="Z153">
        <v>139471</v>
      </c>
    </row>
    <row r="154" spans="1:26" ht="15" customHeight="1" x14ac:dyDescent="0.35">
      <c r="A154" s="5">
        <v>702</v>
      </c>
      <c r="B154" s="5" t="s">
        <v>845</v>
      </c>
      <c r="C154">
        <v>92313</v>
      </c>
      <c r="D154">
        <v>92545</v>
      </c>
      <c r="E154">
        <v>92231</v>
      </c>
      <c r="F154">
        <v>92810</v>
      </c>
      <c r="G154">
        <v>94641</v>
      </c>
      <c r="H154">
        <v>96306</v>
      </c>
      <c r="I154">
        <v>98625</v>
      </c>
      <c r="J154">
        <v>101588</v>
      </c>
      <c r="K154">
        <v>104645</v>
      </c>
      <c r="L154">
        <v>106387</v>
      </c>
      <c r="M154">
        <v>107238</v>
      </c>
      <c r="N154">
        <v>109892</v>
      </c>
      <c r="O154">
        <v>113341</v>
      </c>
      <c r="P154">
        <v>114161</v>
      </c>
      <c r="Q154">
        <v>115768</v>
      </c>
      <c r="R154">
        <v>116761</v>
      </c>
      <c r="S154">
        <v>117733</v>
      </c>
      <c r="T154">
        <v>117180</v>
      </c>
      <c r="U154">
        <v>116655</v>
      </c>
      <c r="V154">
        <v>116496</v>
      </c>
      <c r="W154">
        <v>116411</v>
      </c>
      <c r="X154">
        <v>116565</v>
      </c>
      <c r="Y154">
        <v>117631</v>
      </c>
      <c r="Z154">
        <v>118088</v>
      </c>
    </row>
    <row r="155" spans="1:26" ht="15" customHeight="1" x14ac:dyDescent="0.35">
      <c r="A155" s="5">
        <v>801</v>
      </c>
      <c r="B155" s="5" t="s">
        <v>846</v>
      </c>
      <c r="C155">
        <v>135140</v>
      </c>
      <c r="D155">
        <v>134878</v>
      </c>
      <c r="E155">
        <v>134025</v>
      </c>
      <c r="F155">
        <v>132978</v>
      </c>
      <c r="G155">
        <v>132688</v>
      </c>
      <c r="H155">
        <v>132594</v>
      </c>
      <c r="I155">
        <v>133325</v>
      </c>
      <c r="J155">
        <v>133622</v>
      </c>
      <c r="K155">
        <v>134365</v>
      </c>
      <c r="L155">
        <v>134553</v>
      </c>
      <c r="M155">
        <v>133460</v>
      </c>
      <c r="N155">
        <v>133730</v>
      </c>
      <c r="O155">
        <v>133490</v>
      </c>
      <c r="P155">
        <v>133275</v>
      </c>
      <c r="Q155">
        <v>134346</v>
      </c>
      <c r="R155">
        <v>137317</v>
      </c>
      <c r="S155">
        <v>139862</v>
      </c>
      <c r="T155">
        <v>142406</v>
      </c>
      <c r="U155">
        <v>144894</v>
      </c>
      <c r="V155">
        <v>148371</v>
      </c>
      <c r="W155">
        <v>151950</v>
      </c>
      <c r="X155">
        <v>153138</v>
      </c>
      <c r="Y155">
        <v>155533</v>
      </c>
      <c r="Z155">
        <v>158522</v>
      </c>
    </row>
    <row r="156" spans="1:26" ht="15" customHeight="1" x14ac:dyDescent="0.35">
      <c r="A156" s="5">
        <v>802</v>
      </c>
      <c r="B156" s="5" t="s">
        <v>847</v>
      </c>
      <c r="C156">
        <v>104226</v>
      </c>
      <c r="D156">
        <v>105458</v>
      </c>
      <c r="E156">
        <v>106866</v>
      </c>
      <c r="F156">
        <v>107643</v>
      </c>
      <c r="G156">
        <v>108914</v>
      </c>
      <c r="H156">
        <v>110928</v>
      </c>
      <c r="I156">
        <v>114157</v>
      </c>
      <c r="J156">
        <v>116488</v>
      </c>
      <c r="K156">
        <v>118606</v>
      </c>
      <c r="L156">
        <v>120598</v>
      </c>
      <c r="M156">
        <v>122192</v>
      </c>
      <c r="N156">
        <v>124166</v>
      </c>
      <c r="O156">
        <v>125603</v>
      </c>
      <c r="P156">
        <v>126425</v>
      </c>
      <c r="Q156">
        <v>127655</v>
      </c>
      <c r="R156">
        <v>129634</v>
      </c>
      <c r="S156">
        <v>134302</v>
      </c>
      <c r="T156">
        <v>138403</v>
      </c>
      <c r="U156">
        <v>141486</v>
      </c>
      <c r="V156">
        <v>143979</v>
      </c>
      <c r="W156">
        <v>145158</v>
      </c>
      <c r="X156">
        <v>147149</v>
      </c>
      <c r="Y156">
        <v>150751</v>
      </c>
      <c r="Z156">
        <v>153246</v>
      </c>
    </row>
    <row r="157" spans="1:26" ht="15" customHeight="1" x14ac:dyDescent="0.35">
      <c r="A157" s="5">
        <v>803</v>
      </c>
      <c r="B157" s="5" t="s">
        <v>848</v>
      </c>
      <c r="C157">
        <v>82714</v>
      </c>
      <c r="D157">
        <v>84755</v>
      </c>
      <c r="E157">
        <v>86907</v>
      </c>
      <c r="F157">
        <v>88747</v>
      </c>
      <c r="G157">
        <v>90210</v>
      </c>
      <c r="H157">
        <v>92034</v>
      </c>
      <c r="I157">
        <v>95532</v>
      </c>
      <c r="J157">
        <v>98628</v>
      </c>
      <c r="K157">
        <v>102181</v>
      </c>
      <c r="L157">
        <v>106990</v>
      </c>
      <c r="M157">
        <v>112722</v>
      </c>
      <c r="N157">
        <v>119023</v>
      </c>
      <c r="O157">
        <v>124538</v>
      </c>
      <c r="P157">
        <v>129460</v>
      </c>
      <c r="Q157">
        <v>134179</v>
      </c>
      <c r="R157">
        <v>138312</v>
      </c>
      <c r="S157">
        <v>143125</v>
      </c>
      <c r="T157">
        <v>147596</v>
      </c>
      <c r="U157">
        <v>151732</v>
      </c>
      <c r="V157">
        <v>154990</v>
      </c>
      <c r="W157">
        <v>157930</v>
      </c>
      <c r="X157">
        <v>159146</v>
      </c>
      <c r="Y157">
        <v>162586</v>
      </c>
      <c r="Z157">
        <v>164591</v>
      </c>
    </row>
    <row r="158" spans="1:26" ht="15" customHeight="1" x14ac:dyDescent="0.35">
      <c r="A158"/>
      <c r="B158" s="6" t="s">
        <v>1097</v>
      </c>
      <c r="C158" s="6">
        <v>19274701</v>
      </c>
      <c r="D158" s="6">
        <v>19495210</v>
      </c>
      <c r="E158" s="6">
        <v>19720737</v>
      </c>
      <c r="F158" s="6">
        <v>19932722</v>
      </c>
      <c r="G158" s="6">
        <v>20176844</v>
      </c>
      <c r="H158" s="6">
        <v>20450966</v>
      </c>
      <c r="I158" s="6">
        <v>20827622</v>
      </c>
      <c r="J158" s="6">
        <v>21249199</v>
      </c>
      <c r="K158" s="6">
        <v>21691653</v>
      </c>
      <c r="L158" s="6">
        <v>22031750</v>
      </c>
      <c r="M158" s="6">
        <v>22340024</v>
      </c>
      <c r="N158" s="6">
        <v>22733465</v>
      </c>
      <c r="O158" s="6">
        <v>23128129</v>
      </c>
      <c r="P158" s="6">
        <v>23475686</v>
      </c>
      <c r="Q158" s="6">
        <v>23815995</v>
      </c>
      <c r="R158" s="6">
        <v>24190907</v>
      </c>
      <c r="S158" s="6">
        <v>24592588</v>
      </c>
      <c r="T158" s="6">
        <v>24963258</v>
      </c>
      <c r="U158" s="6">
        <v>25334826</v>
      </c>
      <c r="V158" s="6">
        <v>25649248</v>
      </c>
      <c r="W158" s="6">
        <v>25685412</v>
      </c>
      <c r="X158" s="6">
        <v>26014399</v>
      </c>
      <c r="Y158" s="6">
        <v>26652777</v>
      </c>
      <c r="Z158" s="6">
        <v>27194369</v>
      </c>
    </row>
    <row r="159" spans="1:26" ht="20" customHeight="1" x14ac:dyDescent="0.35">
      <c r="A159" s="27" t="s">
        <v>1160</v>
      </c>
      <c r="B159" s="27"/>
      <c r="C159" s="27"/>
      <c r="D159" s="27"/>
      <c r="E159" s="27"/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</row>
    <row r="160" spans="1:26" ht="20" customHeight="1" x14ac:dyDescent="0.35">
      <c r="A160" s="22" t="s">
        <v>6</v>
      </c>
      <c r="B160" s="22"/>
      <c r="C160" s="22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</row>
  </sheetData>
  <mergeCells count="7">
    <mergeCell ref="A160:Z160"/>
    <mergeCell ref="A1:Z1"/>
    <mergeCell ref="A2:Z2"/>
    <mergeCell ref="A3:Z3"/>
    <mergeCell ref="A4:Z4"/>
    <mergeCell ref="C5:Z5"/>
    <mergeCell ref="A159:Z159"/>
  </mergeCells>
  <hyperlinks>
    <hyperlink ref="A160" r:id="rId1" location="copyright-and-creative-commons" xr:uid="{2E9971C7-A608-427A-A1EE-E6FBAA34D461}"/>
  </hyperlinks>
  <pageMargins left="0.7" right="0.7" top="0.75" bottom="0.75" header="0.3" footer="0.3"/>
  <pageSetup paperSize="9" orientation="portrait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4DF7A-9E10-45D8-B50F-881B1198889A}">
  <sheetPr>
    <pageSetUpPr autoPageBreaks="0"/>
  </sheetPr>
  <dimension ref="A1:Z451"/>
  <sheetViews>
    <sheetView workbookViewId="0">
      <pane xSplit="2" ySplit="7" topLeftCell="C8" activePane="bottomRight" state="frozen"/>
      <selection pane="topRight" activeCell="C1" sqref="C1"/>
      <selection pane="bottomLeft" activeCell="A8" sqref="A8"/>
      <selection pane="bottomRight" sqref="A1:Z1"/>
    </sheetView>
  </sheetViews>
  <sheetFormatPr defaultColWidth="0" defaultRowHeight="0" customHeight="1" zeroHeight="1" x14ac:dyDescent="0.35"/>
  <cols>
    <col min="1" max="1" width="9.921875" style="2" bestFit="1" customWidth="1"/>
    <col min="2" max="2" width="42.4609375" style="2" bestFit="1" customWidth="1"/>
    <col min="3" max="26" width="9.4609375" style="2" customWidth="1"/>
    <col min="27" max="16384" width="8.84375" style="2" hidden="1"/>
  </cols>
  <sheetData>
    <row r="1" spans="1:26" s="4" customFormat="1" ht="15.5" x14ac:dyDescent="0.35">
      <c r="A1" s="23" t="s">
        <v>1158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</row>
    <row r="2" spans="1:26" s="1" customFormat="1" ht="60" customHeight="1" x14ac:dyDescent="0.35">
      <c r="A2" s="24" t="s">
        <v>12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</row>
    <row r="3" spans="1:26" ht="36" customHeight="1" thickBot="1" x14ac:dyDescent="0.5">
      <c r="A3" s="25" t="s">
        <v>1166</v>
      </c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</row>
    <row r="4" spans="1:26" ht="15" customHeight="1" thickTop="1" x14ac:dyDescent="0.35">
      <c r="A4" s="18" t="str">
        <f>Contents!A4</f>
        <v>Regional population, 2023-24</v>
      </c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spans="1:26" s="6" customFormat="1" ht="15" customHeight="1" x14ac:dyDescent="0.35">
      <c r="A5" s="2"/>
      <c r="B5" s="2"/>
      <c r="C5" s="26" t="s">
        <v>14</v>
      </c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</row>
    <row r="6" spans="1:26" s="6" customFormat="1" ht="20.149999999999999" customHeight="1" x14ac:dyDescent="0.35">
      <c r="A6" s="2"/>
      <c r="B6" s="2"/>
      <c r="C6" s="7">
        <v>2001</v>
      </c>
      <c r="D6" s="7">
        <v>2002</v>
      </c>
      <c r="E6" s="7">
        <v>2003</v>
      </c>
      <c r="F6" s="7">
        <v>2004</v>
      </c>
      <c r="G6" s="7">
        <v>2005</v>
      </c>
      <c r="H6" s="7">
        <v>2006</v>
      </c>
      <c r="I6" s="7">
        <v>2007</v>
      </c>
      <c r="J6" s="7">
        <v>2008</v>
      </c>
      <c r="K6" s="7">
        <v>2009</v>
      </c>
      <c r="L6" s="7">
        <v>2010</v>
      </c>
      <c r="M6" s="7">
        <v>2011</v>
      </c>
      <c r="N6" s="7">
        <v>2012</v>
      </c>
      <c r="O6" s="7">
        <v>2013</v>
      </c>
      <c r="P6" s="7">
        <v>2014</v>
      </c>
      <c r="Q6" s="7">
        <v>2015</v>
      </c>
      <c r="R6" s="7">
        <v>2016</v>
      </c>
      <c r="S6" s="7">
        <v>2017</v>
      </c>
      <c r="T6" s="7">
        <v>2018</v>
      </c>
      <c r="U6" s="7">
        <v>2019</v>
      </c>
      <c r="V6" s="7">
        <v>2020</v>
      </c>
      <c r="W6" s="7">
        <v>2021</v>
      </c>
      <c r="X6" s="7">
        <v>2022</v>
      </c>
      <c r="Y6" s="7">
        <v>2023</v>
      </c>
      <c r="Z6" s="6">
        <v>2024</v>
      </c>
    </row>
    <row r="7" spans="1:26" s="6" customFormat="1" ht="15" customHeight="1" x14ac:dyDescent="0.35">
      <c r="A7" s="8" t="s">
        <v>1095</v>
      </c>
      <c r="B7" s="8" t="s">
        <v>1157</v>
      </c>
      <c r="C7" s="7" t="s">
        <v>15</v>
      </c>
      <c r="D7" s="7" t="s">
        <v>15</v>
      </c>
      <c r="E7" s="7" t="s">
        <v>15</v>
      </c>
      <c r="F7" s="7" t="s">
        <v>15</v>
      </c>
      <c r="G7" s="7" t="s">
        <v>15</v>
      </c>
      <c r="H7" s="7" t="s">
        <v>15</v>
      </c>
      <c r="I7" s="7" t="s">
        <v>15</v>
      </c>
      <c r="J7" s="7" t="s">
        <v>15</v>
      </c>
      <c r="K7" s="7" t="s">
        <v>15</v>
      </c>
      <c r="L7" s="7" t="s">
        <v>15</v>
      </c>
      <c r="M7" s="7" t="s">
        <v>15</v>
      </c>
      <c r="N7" s="7" t="s">
        <v>15</v>
      </c>
      <c r="O7" s="7" t="s">
        <v>15</v>
      </c>
      <c r="P7" s="7" t="s">
        <v>15</v>
      </c>
      <c r="Q7" s="7" t="s">
        <v>15</v>
      </c>
      <c r="R7" s="7" t="s">
        <v>15</v>
      </c>
      <c r="S7" s="7" t="s">
        <v>15</v>
      </c>
      <c r="T7" s="7" t="s">
        <v>15</v>
      </c>
      <c r="U7" s="7" t="s">
        <v>15</v>
      </c>
      <c r="V7" s="7" t="s">
        <v>15</v>
      </c>
      <c r="W7" s="7" t="s">
        <v>15</v>
      </c>
      <c r="X7" s="7" t="s">
        <v>15</v>
      </c>
      <c r="Y7" s="7" t="s">
        <v>15</v>
      </c>
      <c r="Z7" s="7" t="s">
        <v>15</v>
      </c>
    </row>
    <row r="8" spans="1:26" ht="15" customHeight="1" x14ac:dyDescent="0.35">
      <c r="A8" s="5">
        <v>10001</v>
      </c>
      <c r="B8" t="s">
        <v>55</v>
      </c>
      <c r="C8">
        <v>71551</v>
      </c>
      <c r="D8">
        <v>71966</v>
      </c>
      <c r="E8">
        <v>72238</v>
      </c>
      <c r="F8">
        <v>72503</v>
      </c>
      <c r="G8">
        <v>73039</v>
      </c>
      <c r="H8">
        <v>73709</v>
      </c>
      <c r="I8">
        <v>74167</v>
      </c>
      <c r="J8">
        <v>74494</v>
      </c>
      <c r="K8">
        <v>74895</v>
      </c>
      <c r="L8">
        <v>75323</v>
      </c>
      <c r="M8">
        <v>75570</v>
      </c>
      <c r="N8">
        <v>75967</v>
      </c>
      <c r="O8">
        <v>76575</v>
      </c>
      <c r="P8">
        <v>77310</v>
      </c>
      <c r="Q8">
        <v>77888</v>
      </c>
      <c r="R8">
        <v>78616</v>
      </c>
      <c r="S8">
        <v>79637</v>
      </c>
      <c r="T8">
        <v>80660</v>
      </c>
      <c r="U8">
        <v>81568</v>
      </c>
      <c r="V8">
        <v>82617</v>
      </c>
      <c r="W8">
        <v>83491</v>
      </c>
      <c r="X8">
        <v>84307</v>
      </c>
      <c r="Y8">
        <v>85412</v>
      </c>
      <c r="Z8">
        <v>86486</v>
      </c>
    </row>
    <row r="9" spans="1:26" ht="15" customHeight="1" x14ac:dyDescent="0.35">
      <c r="A9" s="5">
        <v>10002</v>
      </c>
      <c r="B9" t="s">
        <v>103</v>
      </c>
      <c r="C9">
        <v>81580</v>
      </c>
      <c r="D9">
        <v>82316</v>
      </c>
      <c r="E9">
        <v>82900</v>
      </c>
      <c r="F9">
        <v>83862</v>
      </c>
      <c r="G9">
        <v>85458</v>
      </c>
      <c r="H9">
        <v>86953</v>
      </c>
      <c r="I9">
        <v>88936</v>
      </c>
      <c r="J9">
        <v>91192</v>
      </c>
      <c r="K9">
        <v>93429</v>
      </c>
      <c r="L9">
        <v>95291</v>
      </c>
      <c r="M9">
        <v>96408</v>
      </c>
      <c r="N9">
        <v>98331</v>
      </c>
      <c r="O9">
        <v>100395</v>
      </c>
      <c r="P9">
        <v>102582</v>
      </c>
      <c r="Q9">
        <v>105149</v>
      </c>
      <c r="R9">
        <v>107910</v>
      </c>
      <c r="S9">
        <v>110056</v>
      </c>
      <c r="T9">
        <v>111508</v>
      </c>
      <c r="U9">
        <v>112909</v>
      </c>
      <c r="V9">
        <v>112631</v>
      </c>
      <c r="W9">
        <v>110246</v>
      </c>
      <c r="X9">
        <v>110317</v>
      </c>
      <c r="Y9">
        <v>114320</v>
      </c>
      <c r="Z9">
        <v>117790</v>
      </c>
    </row>
    <row r="10" spans="1:26" ht="15" customHeight="1" x14ac:dyDescent="0.35">
      <c r="A10" s="5">
        <v>10003</v>
      </c>
      <c r="B10" t="s">
        <v>106</v>
      </c>
      <c r="C10">
        <v>60301</v>
      </c>
      <c r="D10">
        <v>61200</v>
      </c>
      <c r="E10">
        <v>61581</v>
      </c>
      <c r="F10">
        <v>61387</v>
      </c>
      <c r="G10">
        <v>61727</v>
      </c>
      <c r="H10">
        <v>62060</v>
      </c>
      <c r="I10">
        <v>62362</v>
      </c>
      <c r="J10">
        <v>63192</v>
      </c>
      <c r="K10">
        <v>63700</v>
      </c>
      <c r="L10">
        <v>63867</v>
      </c>
      <c r="M10">
        <v>63902</v>
      </c>
      <c r="N10">
        <v>65028</v>
      </c>
      <c r="O10">
        <v>66473</v>
      </c>
      <c r="P10">
        <v>68268</v>
      </c>
      <c r="Q10">
        <v>70196</v>
      </c>
      <c r="R10">
        <v>71846</v>
      </c>
      <c r="S10">
        <v>74925</v>
      </c>
      <c r="T10">
        <v>78128</v>
      </c>
      <c r="U10">
        <v>82004</v>
      </c>
      <c r="V10">
        <v>85246</v>
      </c>
      <c r="W10">
        <v>88284</v>
      </c>
      <c r="X10">
        <v>91783</v>
      </c>
      <c r="Y10">
        <v>95348</v>
      </c>
      <c r="Z10">
        <v>98669</v>
      </c>
    </row>
    <row r="11" spans="1:26" ht="15" customHeight="1" x14ac:dyDescent="0.35">
      <c r="A11" s="5">
        <v>10004</v>
      </c>
      <c r="B11" t="s">
        <v>65</v>
      </c>
      <c r="C11">
        <v>64818</v>
      </c>
      <c r="D11">
        <v>65719</v>
      </c>
      <c r="E11">
        <v>66365</v>
      </c>
      <c r="F11">
        <v>66743</v>
      </c>
      <c r="G11">
        <v>66869</v>
      </c>
      <c r="H11">
        <v>67061</v>
      </c>
      <c r="I11">
        <v>67415</v>
      </c>
      <c r="J11">
        <v>67786</v>
      </c>
      <c r="K11">
        <v>68209</v>
      </c>
      <c r="L11">
        <v>68603</v>
      </c>
      <c r="M11">
        <v>68864</v>
      </c>
      <c r="N11">
        <v>69698</v>
      </c>
      <c r="O11">
        <v>70690</v>
      </c>
      <c r="P11">
        <v>71555</v>
      </c>
      <c r="Q11">
        <v>72523</v>
      </c>
      <c r="R11">
        <v>73715</v>
      </c>
      <c r="S11">
        <v>74953</v>
      </c>
      <c r="T11">
        <v>76246</v>
      </c>
      <c r="U11">
        <v>77414</v>
      </c>
      <c r="V11">
        <v>78733</v>
      </c>
      <c r="W11">
        <v>79668</v>
      </c>
      <c r="X11">
        <v>80682</v>
      </c>
      <c r="Y11">
        <v>81713</v>
      </c>
      <c r="Z11">
        <v>82982</v>
      </c>
    </row>
    <row r="12" spans="1:26" ht="15" customHeight="1" x14ac:dyDescent="0.35">
      <c r="A12" s="5">
        <v>10005</v>
      </c>
      <c r="B12" t="s">
        <v>88</v>
      </c>
      <c r="C12">
        <v>67511</v>
      </c>
      <c r="D12">
        <v>68153</v>
      </c>
      <c r="E12">
        <v>69427</v>
      </c>
      <c r="F12">
        <v>70324</v>
      </c>
      <c r="G12">
        <v>71234</v>
      </c>
      <c r="H12">
        <v>72624</v>
      </c>
      <c r="I12">
        <v>74000</v>
      </c>
      <c r="J12">
        <v>76214</v>
      </c>
      <c r="K12">
        <v>77868</v>
      </c>
      <c r="L12">
        <v>79405</v>
      </c>
      <c r="M12">
        <v>79804</v>
      </c>
      <c r="N12">
        <v>81125</v>
      </c>
      <c r="O12">
        <v>82502</v>
      </c>
      <c r="P12">
        <v>83977</v>
      </c>
      <c r="Q12">
        <v>85800</v>
      </c>
      <c r="R12">
        <v>87851</v>
      </c>
      <c r="S12">
        <v>88627</v>
      </c>
      <c r="T12">
        <v>88911</v>
      </c>
      <c r="U12">
        <v>88310</v>
      </c>
      <c r="V12">
        <v>87260</v>
      </c>
      <c r="W12">
        <v>83864</v>
      </c>
      <c r="X12">
        <v>83867</v>
      </c>
      <c r="Y12">
        <v>87154</v>
      </c>
      <c r="Z12">
        <v>88892</v>
      </c>
    </row>
    <row r="13" spans="1:26" ht="15" customHeight="1" x14ac:dyDescent="0.35">
      <c r="A13" s="5">
        <v>10006</v>
      </c>
      <c r="B13" t="s">
        <v>83</v>
      </c>
      <c r="C13">
        <v>78055</v>
      </c>
      <c r="D13">
        <v>78532</v>
      </c>
      <c r="E13">
        <v>79039</v>
      </c>
      <c r="F13">
        <v>79565</v>
      </c>
      <c r="G13">
        <v>80396</v>
      </c>
      <c r="H13">
        <v>81838</v>
      </c>
      <c r="I13">
        <v>83917</v>
      </c>
      <c r="J13">
        <v>86138</v>
      </c>
      <c r="K13">
        <v>88016</v>
      </c>
      <c r="L13">
        <v>89429</v>
      </c>
      <c r="M13">
        <v>90853</v>
      </c>
      <c r="N13">
        <v>91656</v>
      </c>
      <c r="O13">
        <v>92901</v>
      </c>
      <c r="P13">
        <v>93956</v>
      </c>
      <c r="Q13">
        <v>94986</v>
      </c>
      <c r="R13">
        <v>96009</v>
      </c>
      <c r="S13">
        <v>97338</v>
      </c>
      <c r="T13">
        <v>98239</v>
      </c>
      <c r="U13">
        <v>99272</v>
      </c>
      <c r="V13">
        <v>99609</v>
      </c>
      <c r="W13">
        <v>98542</v>
      </c>
      <c r="X13">
        <v>98454</v>
      </c>
      <c r="Y13">
        <v>100690</v>
      </c>
      <c r="Z13">
        <v>102500</v>
      </c>
    </row>
    <row r="14" spans="1:26" ht="15" customHeight="1" x14ac:dyDescent="0.35">
      <c r="A14" s="5">
        <v>10007</v>
      </c>
      <c r="B14" t="s">
        <v>849</v>
      </c>
      <c r="C14">
        <v>91968</v>
      </c>
      <c r="D14">
        <v>90509</v>
      </c>
      <c r="E14">
        <v>88797</v>
      </c>
      <c r="F14">
        <v>87079</v>
      </c>
      <c r="G14">
        <v>85748</v>
      </c>
      <c r="H14">
        <v>84560</v>
      </c>
      <c r="I14">
        <v>83820</v>
      </c>
      <c r="J14">
        <v>83493</v>
      </c>
      <c r="K14">
        <v>83450</v>
      </c>
      <c r="L14">
        <v>83418</v>
      </c>
      <c r="M14">
        <v>83185</v>
      </c>
      <c r="N14">
        <v>82532</v>
      </c>
      <c r="O14">
        <v>81849</v>
      </c>
      <c r="P14">
        <v>81199</v>
      </c>
      <c r="Q14">
        <v>80347</v>
      </c>
      <c r="R14">
        <v>79452</v>
      </c>
      <c r="S14">
        <v>78646</v>
      </c>
      <c r="T14">
        <v>77845</v>
      </c>
      <c r="U14">
        <v>76954</v>
      </c>
      <c r="V14">
        <v>75945</v>
      </c>
      <c r="W14">
        <v>75013</v>
      </c>
      <c r="X14">
        <v>74456</v>
      </c>
      <c r="Y14">
        <v>74569</v>
      </c>
      <c r="Z14">
        <v>74381</v>
      </c>
    </row>
    <row r="15" spans="1:26" ht="15" customHeight="1" x14ac:dyDescent="0.35">
      <c r="A15" s="5">
        <v>10008</v>
      </c>
      <c r="B15" t="s">
        <v>23</v>
      </c>
      <c r="C15">
        <v>71348</v>
      </c>
      <c r="D15">
        <v>71732</v>
      </c>
      <c r="E15">
        <v>71909</v>
      </c>
      <c r="F15">
        <v>71976</v>
      </c>
      <c r="G15">
        <v>72240</v>
      </c>
      <c r="H15">
        <v>72593</v>
      </c>
      <c r="I15">
        <v>73085</v>
      </c>
      <c r="J15">
        <v>73795</v>
      </c>
      <c r="K15">
        <v>75176</v>
      </c>
      <c r="L15">
        <v>76025</v>
      </c>
      <c r="M15">
        <v>76717</v>
      </c>
      <c r="N15">
        <v>77278</v>
      </c>
      <c r="O15">
        <v>77942</v>
      </c>
      <c r="P15">
        <v>78579</v>
      </c>
      <c r="Q15">
        <v>79248</v>
      </c>
      <c r="R15">
        <v>79917</v>
      </c>
      <c r="S15">
        <v>80269</v>
      </c>
      <c r="T15">
        <v>80559</v>
      </c>
      <c r="U15">
        <v>80809</v>
      </c>
      <c r="V15">
        <v>80956</v>
      </c>
      <c r="W15">
        <v>81002</v>
      </c>
      <c r="X15">
        <v>81473</v>
      </c>
      <c r="Y15">
        <v>81925</v>
      </c>
      <c r="Z15">
        <v>82439</v>
      </c>
    </row>
    <row r="16" spans="1:26" ht="15" customHeight="1" x14ac:dyDescent="0.35">
      <c r="A16" s="5">
        <v>10009</v>
      </c>
      <c r="B16" t="s">
        <v>850</v>
      </c>
      <c r="C16">
        <v>63972</v>
      </c>
      <c r="D16">
        <v>64937</v>
      </c>
      <c r="E16">
        <v>65809</v>
      </c>
      <c r="F16">
        <v>66649</v>
      </c>
      <c r="G16">
        <v>67155</v>
      </c>
      <c r="H16">
        <v>67561</v>
      </c>
      <c r="I16">
        <v>68161</v>
      </c>
      <c r="J16">
        <v>68594</v>
      </c>
      <c r="K16">
        <v>69041</v>
      </c>
      <c r="L16">
        <v>69808</v>
      </c>
      <c r="M16">
        <v>70220</v>
      </c>
      <c r="N16">
        <v>70429</v>
      </c>
      <c r="O16">
        <v>70700</v>
      </c>
      <c r="P16">
        <v>71045</v>
      </c>
      <c r="Q16">
        <v>71446</v>
      </c>
      <c r="R16">
        <v>71860</v>
      </c>
      <c r="S16">
        <v>72659</v>
      </c>
      <c r="T16">
        <v>73490</v>
      </c>
      <c r="U16">
        <v>74316</v>
      </c>
      <c r="V16">
        <v>75345</v>
      </c>
      <c r="W16">
        <v>76234</v>
      </c>
      <c r="X16">
        <v>76774</v>
      </c>
      <c r="Y16">
        <v>77235</v>
      </c>
      <c r="Z16">
        <v>77790</v>
      </c>
    </row>
    <row r="17" spans="1:26" ht="15" customHeight="1" x14ac:dyDescent="0.35">
      <c r="A17" s="5">
        <v>10010</v>
      </c>
      <c r="B17" t="s">
        <v>79</v>
      </c>
      <c r="C17">
        <v>75155</v>
      </c>
      <c r="D17">
        <v>75201</v>
      </c>
      <c r="E17">
        <v>74888</v>
      </c>
      <c r="F17">
        <v>74897</v>
      </c>
      <c r="G17">
        <v>75090</v>
      </c>
      <c r="H17">
        <v>75490</v>
      </c>
      <c r="I17">
        <v>76361</v>
      </c>
      <c r="J17">
        <v>77922</v>
      </c>
      <c r="K17">
        <v>79753</v>
      </c>
      <c r="L17">
        <v>81315</v>
      </c>
      <c r="M17">
        <v>82346</v>
      </c>
      <c r="N17">
        <v>83143</v>
      </c>
      <c r="O17">
        <v>84559</v>
      </c>
      <c r="P17">
        <v>86246</v>
      </c>
      <c r="Q17">
        <v>88141</v>
      </c>
      <c r="R17">
        <v>90684</v>
      </c>
      <c r="S17">
        <v>92770</v>
      </c>
      <c r="T17">
        <v>94575</v>
      </c>
      <c r="U17">
        <v>96155</v>
      </c>
      <c r="V17">
        <v>96540</v>
      </c>
      <c r="W17">
        <v>96215</v>
      </c>
      <c r="X17">
        <v>96862</v>
      </c>
      <c r="Y17">
        <v>98914</v>
      </c>
      <c r="Z17">
        <v>100374</v>
      </c>
    </row>
    <row r="18" spans="1:26" ht="15" customHeight="1" x14ac:dyDescent="0.35">
      <c r="A18" s="5">
        <v>10011</v>
      </c>
      <c r="B18" t="s">
        <v>101</v>
      </c>
      <c r="C18">
        <v>76571</v>
      </c>
      <c r="D18">
        <v>76904</v>
      </c>
      <c r="E18">
        <v>76988</v>
      </c>
      <c r="F18">
        <v>76453</v>
      </c>
      <c r="G18">
        <v>76006</v>
      </c>
      <c r="H18">
        <v>75629</v>
      </c>
      <c r="I18">
        <v>76134</v>
      </c>
      <c r="J18">
        <v>77186</v>
      </c>
      <c r="K18">
        <v>78010</v>
      </c>
      <c r="L18">
        <v>78244</v>
      </c>
      <c r="M18">
        <v>78533</v>
      </c>
      <c r="N18">
        <v>78532</v>
      </c>
      <c r="O18">
        <v>78705</v>
      </c>
      <c r="P18">
        <v>78867</v>
      </c>
      <c r="Q18">
        <v>78889</v>
      </c>
      <c r="R18">
        <v>78835</v>
      </c>
      <c r="S18">
        <v>78989</v>
      </c>
      <c r="T18">
        <v>79107</v>
      </c>
      <c r="U18">
        <v>79077</v>
      </c>
      <c r="V18">
        <v>79031</v>
      </c>
      <c r="W18">
        <v>78372</v>
      </c>
      <c r="X18">
        <v>77944</v>
      </c>
      <c r="Y18">
        <v>78479</v>
      </c>
      <c r="Z18">
        <v>78783</v>
      </c>
    </row>
    <row r="19" spans="1:26" ht="15" customHeight="1" x14ac:dyDescent="0.35">
      <c r="A19" s="5">
        <v>10012</v>
      </c>
      <c r="B19" t="s">
        <v>851</v>
      </c>
      <c r="C19">
        <v>89235</v>
      </c>
      <c r="D19">
        <v>88742</v>
      </c>
      <c r="E19">
        <v>88162</v>
      </c>
      <c r="F19">
        <v>87297</v>
      </c>
      <c r="G19">
        <v>87104</v>
      </c>
      <c r="H19">
        <v>86875</v>
      </c>
      <c r="I19">
        <v>87361</v>
      </c>
      <c r="J19">
        <v>88479</v>
      </c>
      <c r="K19">
        <v>89385</v>
      </c>
      <c r="L19">
        <v>89876</v>
      </c>
      <c r="M19">
        <v>90055</v>
      </c>
      <c r="N19">
        <v>90835</v>
      </c>
      <c r="O19">
        <v>91654</v>
      </c>
      <c r="P19">
        <v>92436</v>
      </c>
      <c r="Q19">
        <v>93155</v>
      </c>
      <c r="R19">
        <v>94012</v>
      </c>
      <c r="S19">
        <v>95139</v>
      </c>
      <c r="T19">
        <v>95792</v>
      </c>
      <c r="U19">
        <v>96138</v>
      </c>
      <c r="V19">
        <v>95645</v>
      </c>
      <c r="W19">
        <v>94187</v>
      </c>
      <c r="X19">
        <v>92776</v>
      </c>
      <c r="Y19">
        <v>93744</v>
      </c>
      <c r="Z19">
        <v>94510</v>
      </c>
    </row>
    <row r="20" spans="1:26" ht="15" customHeight="1" x14ac:dyDescent="0.35">
      <c r="A20" s="5">
        <v>10013</v>
      </c>
      <c r="B20" t="s">
        <v>97</v>
      </c>
      <c r="C20">
        <v>40222</v>
      </c>
      <c r="D20">
        <v>42122</v>
      </c>
      <c r="E20">
        <v>43431</v>
      </c>
      <c r="F20">
        <v>44124</v>
      </c>
      <c r="G20">
        <v>45364</v>
      </c>
      <c r="H20">
        <v>46152</v>
      </c>
      <c r="I20">
        <v>47946</v>
      </c>
      <c r="J20">
        <v>49674</v>
      </c>
      <c r="K20">
        <v>51477</v>
      </c>
      <c r="L20">
        <v>52996</v>
      </c>
      <c r="M20">
        <v>54538</v>
      </c>
      <c r="N20">
        <v>56550</v>
      </c>
      <c r="O20">
        <v>58791</v>
      </c>
      <c r="P20">
        <v>62169</v>
      </c>
      <c r="Q20">
        <v>66194</v>
      </c>
      <c r="R20">
        <v>70420</v>
      </c>
      <c r="S20">
        <v>74796</v>
      </c>
      <c r="T20">
        <v>78905</v>
      </c>
      <c r="U20">
        <v>82977</v>
      </c>
      <c r="V20">
        <v>86565</v>
      </c>
      <c r="W20">
        <v>89908</v>
      </c>
      <c r="X20">
        <v>93044</v>
      </c>
      <c r="Y20">
        <v>95937</v>
      </c>
      <c r="Z20">
        <v>98741</v>
      </c>
    </row>
    <row r="21" spans="1:26" ht="15" customHeight="1" x14ac:dyDescent="0.35">
      <c r="A21" s="5">
        <v>10014</v>
      </c>
      <c r="B21" t="s">
        <v>852</v>
      </c>
      <c r="C21">
        <v>75681</v>
      </c>
      <c r="D21">
        <v>75732</v>
      </c>
      <c r="E21">
        <v>75588</v>
      </c>
      <c r="F21">
        <v>75278</v>
      </c>
      <c r="G21">
        <v>75331</v>
      </c>
      <c r="H21">
        <v>75549</v>
      </c>
      <c r="I21">
        <v>76179</v>
      </c>
      <c r="J21">
        <v>76981</v>
      </c>
      <c r="K21">
        <v>77739</v>
      </c>
      <c r="L21">
        <v>78201</v>
      </c>
      <c r="M21">
        <v>78912</v>
      </c>
      <c r="N21">
        <v>79306</v>
      </c>
      <c r="O21">
        <v>79807</v>
      </c>
      <c r="P21">
        <v>80392</v>
      </c>
      <c r="Q21">
        <v>81139</v>
      </c>
      <c r="R21">
        <v>82226</v>
      </c>
      <c r="S21">
        <v>83259</v>
      </c>
      <c r="T21">
        <v>84277</v>
      </c>
      <c r="U21">
        <v>85284</v>
      </c>
      <c r="V21">
        <v>86235</v>
      </c>
      <c r="W21">
        <v>86524</v>
      </c>
      <c r="X21">
        <v>87074</v>
      </c>
      <c r="Y21">
        <v>88844</v>
      </c>
      <c r="Z21">
        <v>90558</v>
      </c>
    </row>
    <row r="22" spans="1:26" ht="15" customHeight="1" x14ac:dyDescent="0.35">
      <c r="A22" s="5">
        <v>10015</v>
      </c>
      <c r="B22" t="s">
        <v>84</v>
      </c>
      <c r="C22">
        <v>84993</v>
      </c>
      <c r="D22">
        <v>84418</v>
      </c>
      <c r="E22">
        <v>83612</v>
      </c>
      <c r="F22">
        <v>82971</v>
      </c>
      <c r="G22">
        <v>83133</v>
      </c>
      <c r="H22">
        <v>83677</v>
      </c>
      <c r="I22">
        <v>85053</v>
      </c>
      <c r="J22">
        <v>87249</v>
      </c>
      <c r="K22">
        <v>88610</v>
      </c>
      <c r="L22">
        <v>89801</v>
      </c>
      <c r="M22">
        <v>90565</v>
      </c>
      <c r="N22">
        <v>92029</v>
      </c>
      <c r="O22">
        <v>93516</v>
      </c>
      <c r="P22">
        <v>95120</v>
      </c>
      <c r="Q22">
        <v>96555</v>
      </c>
      <c r="R22">
        <v>97904</v>
      </c>
      <c r="S22">
        <v>99585</v>
      </c>
      <c r="T22">
        <v>100679</v>
      </c>
      <c r="U22">
        <v>101270</v>
      </c>
      <c r="V22">
        <v>101325</v>
      </c>
      <c r="W22">
        <v>99716</v>
      </c>
      <c r="X22">
        <v>99319</v>
      </c>
      <c r="Y22">
        <v>101830</v>
      </c>
      <c r="Z22">
        <v>102924</v>
      </c>
    </row>
    <row r="23" spans="1:26" ht="15" customHeight="1" x14ac:dyDescent="0.35">
      <c r="A23" s="5">
        <v>10016</v>
      </c>
      <c r="B23" t="s">
        <v>853</v>
      </c>
      <c r="C23">
        <v>78746</v>
      </c>
      <c r="D23">
        <v>78554</v>
      </c>
      <c r="E23">
        <v>78784</v>
      </c>
      <c r="F23">
        <v>79372</v>
      </c>
      <c r="G23">
        <v>79848</v>
      </c>
      <c r="H23">
        <v>80186</v>
      </c>
      <c r="I23">
        <v>80630</v>
      </c>
      <c r="J23">
        <v>82018</v>
      </c>
      <c r="K23">
        <v>83614</v>
      </c>
      <c r="L23">
        <v>84539</v>
      </c>
      <c r="M23">
        <v>85153</v>
      </c>
      <c r="N23">
        <v>85714</v>
      </c>
      <c r="O23">
        <v>86453</v>
      </c>
      <c r="P23">
        <v>87187</v>
      </c>
      <c r="Q23">
        <v>87930</v>
      </c>
      <c r="R23">
        <v>88790</v>
      </c>
      <c r="S23">
        <v>89968</v>
      </c>
      <c r="T23">
        <v>90191</v>
      </c>
      <c r="U23">
        <v>90622</v>
      </c>
      <c r="V23">
        <v>90654</v>
      </c>
      <c r="W23">
        <v>89697</v>
      </c>
      <c r="X23">
        <v>88823</v>
      </c>
      <c r="Y23">
        <v>89767</v>
      </c>
      <c r="Z23">
        <v>90811</v>
      </c>
    </row>
    <row r="24" spans="1:26" ht="15" customHeight="1" x14ac:dyDescent="0.35">
      <c r="A24" s="5">
        <v>10017</v>
      </c>
      <c r="B24" t="s">
        <v>42</v>
      </c>
      <c r="C24">
        <v>59707</v>
      </c>
      <c r="D24">
        <v>59939</v>
      </c>
      <c r="E24">
        <v>60228</v>
      </c>
      <c r="F24">
        <v>60452</v>
      </c>
      <c r="G24">
        <v>60641</v>
      </c>
      <c r="H24">
        <v>60810</v>
      </c>
      <c r="I24">
        <v>62022</v>
      </c>
      <c r="J24">
        <v>63275</v>
      </c>
      <c r="K24">
        <v>64312</v>
      </c>
      <c r="L24">
        <v>65604</v>
      </c>
      <c r="M24">
        <v>66994</v>
      </c>
      <c r="N24">
        <v>68387</v>
      </c>
      <c r="O24">
        <v>70021</v>
      </c>
      <c r="P24">
        <v>71555</v>
      </c>
      <c r="Q24">
        <v>72869</v>
      </c>
      <c r="R24">
        <v>74254</v>
      </c>
      <c r="S24">
        <v>75958</v>
      </c>
      <c r="T24">
        <v>78208</v>
      </c>
      <c r="U24">
        <v>79854</v>
      </c>
      <c r="V24">
        <v>81980</v>
      </c>
      <c r="W24">
        <v>84224</v>
      </c>
      <c r="X24">
        <v>86411</v>
      </c>
      <c r="Y24">
        <v>88393</v>
      </c>
      <c r="Z24">
        <v>91184</v>
      </c>
    </row>
    <row r="25" spans="1:26" ht="15" customHeight="1" x14ac:dyDescent="0.35">
      <c r="A25" s="5">
        <v>10018</v>
      </c>
      <c r="B25" t="s">
        <v>854</v>
      </c>
      <c r="C25">
        <v>75529</v>
      </c>
      <c r="D25">
        <v>75758</v>
      </c>
      <c r="E25">
        <v>75849</v>
      </c>
      <c r="F25">
        <v>75927</v>
      </c>
      <c r="G25">
        <v>76027</v>
      </c>
      <c r="H25">
        <v>76064</v>
      </c>
      <c r="I25">
        <v>76519</v>
      </c>
      <c r="J25">
        <v>77122</v>
      </c>
      <c r="K25">
        <v>78097</v>
      </c>
      <c r="L25">
        <v>78833</v>
      </c>
      <c r="M25">
        <v>79479</v>
      </c>
      <c r="N25">
        <v>79562</v>
      </c>
      <c r="O25">
        <v>79747</v>
      </c>
      <c r="P25">
        <v>79721</v>
      </c>
      <c r="Q25">
        <v>79697</v>
      </c>
      <c r="R25">
        <v>79815</v>
      </c>
      <c r="S25">
        <v>80157</v>
      </c>
      <c r="T25">
        <v>80641</v>
      </c>
      <c r="U25">
        <v>81229</v>
      </c>
      <c r="V25">
        <v>81747</v>
      </c>
      <c r="W25">
        <v>82030</v>
      </c>
      <c r="X25">
        <v>82632</v>
      </c>
      <c r="Y25">
        <v>83518</v>
      </c>
      <c r="Z25">
        <v>84177</v>
      </c>
    </row>
    <row r="26" spans="1:26" ht="15" customHeight="1" x14ac:dyDescent="0.35">
      <c r="A26" s="5">
        <v>10019</v>
      </c>
      <c r="B26" t="s">
        <v>671</v>
      </c>
      <c r="C26">
        <v>69323</v>
      </c>
      <c r="D26">
        <v>69663</v>
      </c>
      <c r="E26">
        <v>69778</v>
      </c>
      <c r="F26">
        <v>69879</v>
      </c>
      <c r="G26">
        <v>70202</v>
      </c>
      <c r="H26">
        <v>70962</v>
      </c>
      <c r="I26">
        <v>71740</v>
      </c>
      <c r="J26">
        <v>72222</v>
      </c>
      <c r="K26">
        <v>72940</v>
      </c>
      <c r="L26">
        <v>73725</v>
      </c>
      <c r="M26">
        <v>74101</v>
      </c>
      <c r="N26">
        <v>74282</v>
      </c>
      <c r="O26">
        <v>74508</v>
      </c>
      <c r="P26">
        <v>74670</v>
      </c>
      <c r="Q26">
        <v>74780</v>
      </c>
      <c r="R26">
        <v>74959</v>
      </c>
      <c r="S26">
        <v>75394</v>
      </c>
      <c r="T26">
        <v>75857</v>
      </c>
      <c r="U26">
        <v>76247</v>
      </c>
      <c r="V26">
        <v>76609</v>
      </c>
      <c r="W26">
        <v>77929</v>
      </c>
      <c r="X26">
        <v>78570</v>
      </c>
      <c r="Y26">
        <v>79241</v>
      </c>
      <c r="Z26">
        <v>80296</v>
      </c>
    </row>
    <row r="27" spans="1:26" ht="15" customHeight="1" x14ac:dyDescent="0.35">
      <c r="A27" s="5">
        <v>10020</v>
      </c>
      <c r="B27" t="s">
        <v>33</v>
      </c>
      <c r="C27">
        <v>62605</v>
      </c>
      <c r="D27">
        <v>63566</v>
      </c>
      <c r="E27">
        <v>64578</v>
      </c>
      <c r="F27">
        <v>65465</v>
      </c>
      <c r="G27">
        <v>65943</v>
      </c>
      <c r="H27">
        <v>66657</v>
      </c>
      <c r="I27">
        <v>67534</v>
      </c>
      <c r="J27">
        <v>68571</v>
      </c>
      <c r="K27">
        <v>69346</v>
      </c>
      <c r="L27">
        <v>70341</v>
      </c>
      <c r="M27">
        <v>70970</v>
      </c>
      <c r="N27">
        <v>71564</v>
      </c>
      <c r="O27">
        <v>72303</v>
      </c>
      <c r="P27">
        <v>73016</v>
      </c>
      <c r="Q27">
        <v>73739</v>
      </c>
      <c r="R27">
        <v>74670</v>
      </c>
      <c r="S27">
        <v>75753</v>
      </c>
      <c r="T27">
        <v>76887</v>
      </c>
      <c r="U27">
        <v>77810</v>
      </c>
      <c r="V27">
        <v>78409</v>
      </c>
      <c r="W27">
        <v>78781</v>
      </c>
      <c r="X27">
        <v>79723</v>
      </c>
      <c r="Y27">
        <v>80470</v>
      </c>
      <c r="Z27">
        <v>81140</v>
      </c>
    </row>
    <row r="28" spans="1:26" ht="15" customHeight="1" x14ac:dyDescent="0.35">
      <c r="A28" s="5">
        <v>10021</v>
      </c>
      <c r="B28" t="s">
        <v>290</v>
      </c>
      <c r="C28">
        <v>84237</v>
      </c>
      <c r="D28">
        <v>84197</v>
      </c>
      <c r="E28">
        <v>84137</v>
      </c>
      <c r="F28">
        <v>84129</v>
      </c>
      <c r="G28">
        <v>84340</v>
      </c>
      <c r="H28">
        <v>84885</v>
      </c>
      <c r="I28">
        <v>87285</v>
      </c>
      <c r="J28">
        <v>89355</v>
      </c>
      <c r="K28">
        <v>90926</v>
      </c>
      <c r="L28">
        <v>92113</v>
      </c>
      <c r="M28">
        <v>93359</v>
      </c>
      <c r="N28">
        <v>94729</v>
      </c>
      <c r="O28">
        <v>96301</v>
      </c>
      <c r="P28">
        <v>97776</v>
      </c>
      <c r="Q28">
        <v>99111</v>
      </c>
      <c r="R28">
        <v>100353</v>
      </c>
      <c r="S28">
        <v>100400</v>
      </c>
      <c r="T28">
        <v>99250</v>
      </c>
      <c r="U28">
        <v>97698</v>
      </c>
      <c r="V28">
        <v>96117</v>
      </c>
      <c r="W28">
        <v>91786</v>
      </c>
      <c r="X28">
        <v>91633</v>
      </c>
      <c r="Y28">
        <v>95065</v>
      </c>
      <c r="Z28">
        <v>96712</v>
      </c>
    </row>
    <row r="29" spans="1:26" ht="15" customHeight="1" x14ac:dyDescent="0.35">
      <c r="A29" s="5">
        <v>10022</v>
      </c>
      <c r="B29" t="s">
        <v>73</v>
      </c>
      <c r="C29">
        <v>75805</v>
      </c>
      <c r="D29">
        <v>75414</v>
      </c>
      <c r="E29">
        <v>74883</v>
      </c>
      <c r="F29">
        <v>74477</v>
      </c>
      <c r="G29">
        <v>74346</v>
      </c>
      <c r="H29">
        <v>74397</v>
      </c>
      <c r="I29">
        <v>74143</v>
      </c>
      <c r="J29">
        <v>73992</v>
      </c>
      <c r="K29">
        <v>74333</v>
      </c>
      <c r="L29">
        <v>74622</v>
      </c>
      <c r="M29">
        <v>74811</v>
      </c>
      <c r="N29">
        <v>74921</v>
      </c>
      <c r="O29">
        <v>75008</v>
      </c>
      <c r="P29">
        <v>75130</v>
      </c>
      <c r="Q29">
        <v>75226</v>
      </c>
      <c r="R29">
        <v>75370</v>
      </c>
      <c r="S29">
        <v>75452</v>
      </c>
      <c r="T29">
        <v>75452</v>
      </c>
      <c r="U29">
        <v>75428</v>
      </c>
      <c r="V29">
        <v>75345</v>
      </c>
      <c r="W29">
        <v>75111</v>
      </c>
      <c r="X29">
        <v>75085</v>
      </c>
      <c r="Y29">
        <v>75135</v>
      </c>
      <c r="Z29">
        <v>75165</v>
      </c>
    </row>
    <row r="30" spans="1:26" ht="15" customHeight="1" x14ac:dyDescent="0.35">
      <c r="A30" s="5">
        <v>10023</v>
      </c>
      <c r="B30" t="s">
        <v>855</v>
      </c>
      <c r="C30">
        <v>70140</v>
      </c>
      <c r="D30">
        <v>70477</v>
      </c>
      <c r="E30">
        <v>70306</v>
      </c>
      <c r="F30">
        <v>70157</v>
      </c>
      <c r="G30">
        <v>70123</v>
      </c>
      <c r="H30">
        <v>70119</v>
      </c>
      <c r="I30">
        <v>70699</v>
      </c>
      <c r="J30">
        <v>71707</v>
      </c>
      <c r="K30">
        <v>72748</v>
      </c>
      <c r="L30">
        <v>73286</v>
      </c>
      <c r="M30">
        <v>73517</v>
      </c>
      <c r="N30">
        <v>73733</v>
      </c>
      <c r="O30">
        <v>74397</v>
      </c>
      <c r="P30">
        <v>75108</v>
      </c>
      <c r="Q30">
        <v>75947</v>
      </c>
      <c r="R30">
        <v>76805</v>
      </c>
      <c r="S30">
        <v>77212</v>
      </c>
      <c r="T30">
        <v>77614</v>
      </c>
      <c r="U30">
        <v>78109</v>
      </c>
      <c r="V30">
        <v>78596</v>
      </c>
      <c r="W30">
        <v>78676</v>
      </c>
      <c r="X30">
        <v>79174</v>
      </c>
      <c r="Y30">
        <v>80596</v>
      </c>
      <c r="Z30">
        <v>81635</v>
      </c>
    </row>
    <row r="31" spans="1:26" ht="15" customHeight="1" x14ac:dyDescent="0.35">
      <c r="A31" s="5">
        <v>10024</v>
      </c>
      <c r="B31" t="s">
        <v>856</v>
      </c>
      <c r="C31">
        <v>77820</v>
      </c>
      <c r="D31">
        <v>77549</v>
      </c>
      <c r="E31">
        <v>77485</v>
      </c>
      <c r="F31">
        <v>77034</v>
      </c>
      <c r="G31">
        <v>76406</v>
      </c>
      <c r="H31">
        <v>76029</v>
      </c>
      <c r="I31">
        <v>76372</v>
      </c>
      <c r="J31">
        <v>77902</v>
      </c>
      <c r="K31">
        <v>79571</v>
      </c>
      <c r="L31">
        <v>81207</v>
      </c>
      <c r="M31">
        <v>82646</v>
      </c>
      <c r="N31">
        <v>84005</v>
      </c>
      <c r="O31">
        <v>85468</v>
      </c>
      <c r="P31">
        <v>86667</v>
      </c>
      <c r="Q31">
        <v>87886</v>
      </c>
      <c r="R31">
        <v>88931</v>
      </c>
      <c r="S31">
        <v>90270</v>
      </c>
      <c r="T31">
        <v>91367</v>
      </c>
      <c r="U31">
        <v>91859</v>
      </c>
      <c r="V31">
        <v>91730</v>
      </c>
      <c r="W31">
        <v>90246</v>
      </c>
      <c r="X31">
        <v>89844</v>
      </c>
      <c r="Y31">
        <v>92194</v>
      </c>
      <c r="Z31">
        <v>93640</v>
      </c>
    </row>
    <row r="32" spans="1:26" ht="15" customHeight="1" x14ac:dyDescent="0.35">
      <c r="A32" s="5">
        <v>10025</v>
      </c>
      <c r="B32" t="s">
        <v>857</v>
      </c>
      <c r="C32">
        <v>61935</v>
      </c>
      <c r="D32">
        <v>62762</v>
      </c>
      <c r="E32">
        <v>63787</v>
      </c>
      <c r="F32">
        <v>65091</v>
      </c>
      <c r="G32">
        <v>66625</v>
      </c>
      <c r="H32">
        <v>68021</v>
      </c>
      <c r="I32">
        <v>69834</v>
      </c>
      <c r="J32">
        <v>71898</v>
      </c>
      <c r="K32">
        <v>74853</v>
      </c>
      <c r="L32">
        <v>77043</v>
      </c>
      <c r="M32">
        <v>79442</v>
      </c>
      <c r="N32">
        <v>81773</v>
      </c>
      <c r="O32">
        <v>84534</v>
      </c>
      <c r="P32">
        <v>87360</v>
      </c>
      <c r="Q32">
        <v>89101</v>
      </c>
      <c r="R32">
        <v>90967</v>
      </c>
      <c r="S32">
        <v>91355</v>
      </c>
      <c r="T32">
        <v>91259</v>
      </c>
      <c r="U32">
        <v>91150</v>
      </c>
      <c r="V32">
        <v>90415</v>
      </c>
      <c r="W32">
        <v>88359</v>
      </c>
      <c r="X32">
        <v>87923</v>
      </c>
      <c r="Y32">
        <v>89937</v>
      </c>
      <c r="Z32">
        <v>91162</v>
      </c>
    </row>
    <row r="33" spans="1:26" ht="15" customHeight="1" x14ac:dyDescent="0.35">
      <c r="A33" s="5">
        <v>10026</v>
      </c>
      <c r="B33" t="s">
        <v>38</v>
      </c>
      <c r="C33">
        <v>72341</v>
      </c>
      <c r="D33">
        <v>72229</v>
      </c>
      <c r="E33">
        <v>71970</v>
      </c>
      <c r="F33">
        <v>71796</v>
      </c>
      <c r="G33">
        <v>71660</v>
      </c>
      <c r="H33">
        <v>71703</v>
      </c>
      <c r="I33">
        <v>72263</v>
      </c>
      <c r="J33">
        <v>73265</v>
      </c>
      <c r="K33">
        <v>74193</v>
      </c>
      <c r="L33">
        <v>75076</v>
      </c>
      <c r="M33">
        <v>75483</v>
      </c>
      <c r="N33">
        <v>76067</v>
      </c>
      <c r="O33">
        <v>76766</v>
      </c>
      <c r="P33">
        <v>77603</v>
      </c>
      <c r="Q33">
        <v>78386</v>
      </c>
      <c r="R33">
        <v>79070</v>
      </c>
      <c r="S33">
        <v>80492</v>
      </c>
      <c r="T33">
        <v>81868</v>
      </c>
      <c r="U33">
        <v>82892</v>
      </c>
      <c r="V33">
        <v>83695</v>
      </c>
      <c r="W33">
        <v>84295</v>
      </c>
      <c r="X33">
        <v>84747</v>
      </c>
      <c r="Y33">
        <v>85548</v>
      </c>
      <c r="Z33">
        <v>86253</v>
      </c>
    </row>
    <row r="34" spans="1:26" ht="15" customHeight="1" x14ac:dyDescent="0.35">
      <c r="A34" s="5">
        <v>10027</v>
      </c>
      <c r="B34" t="s">
        <v>858</v>
      </c>
      <c r="C34">
        <v>72725</v>
      </c>
      <c r="D34">
        <v>72584</v>
      </c>
      <c r="E34">
        <v>72440</v>
      </c>
      <c r="F34">
        <v>72237</v>
      </c>
      <c r="G34">
        <v>72718</v>
      </c>
      <c r="H34">
        <v>73360</v>
      </c>
      <c r="I34">
        <v>74594</v>
      </c>
      <c r="J34">
        <v>75790</v>
      </c>
      <c r="K34">
        <v>76962</v>
      </c>
      <c r="L34">
        <v>77737</v>
      </c>
      <c r="M34">
        <v>78816</v>
      </c>
      <c r="N34">
        <v>79806</v>
      </c>
      <c r="O34">
        <v>81002</v>
      </c>
      <c r="P34">
        <v>82238</v>
      </c>
      <c r="Q34">
        <v>83451</v>
      </c>
      <c r="R34">
        <v>84660</v>
      </c>
      <c r="S34">
        <v>86031</v>
      </c>
      <c r="T34">
        <v>87054</v>
      </c>
      <c r="U34">
        <v>87979</v>
      </c>
      <c r="V34">
        <v>88543</v>
      </c>
      <c r="W34">
        <v>88131</v>
      </c>
      <c r="X34">
        <v>88239</v>
      </c>
      <c r="Y34">
        <v>89669</v>
      </c>
      <c r="Z34">
        <v>90808</v>
      </c>
    </row>
    <row r="35" spans="1:26" ht="15" customHeight="1" x14ac:dyDescent="0.35">
      <c r="A35" s="5">
        <v>10028</v>
      </c>
      <c r="B35" t="s">
        <v>859</v>
      </c>
      <c r="C35">
        <v>77293</v>
      </c>
      <c r="D35">
        <v>76552</v>
      </c>
      <c r="E35">
        <v>76388</v>
      </c>
      <c r="F35">
        <v>76736</v>
      </c>
      <c r="G35">
        <v>77045</v>
      </c>
      <c r="H35">
        <v>77230</v>
      </c>
      <c r="I35">
        <v>77620</v>
      </c>
      <c r="J35">
        <v>78546</v>
      </c>
      <c r="K35">
        <v>79840</v>
      </c>
      <c r="L35">
        <v>80803</v>
      </c>
      <c r="M35">
        <v>81658</v>
      </c>
      <c r="N35">
        <v>82612</v>
      </c>
      <c r="O35">
        <v>83722</v>
      </c>
      <c r="P35">
        <v>84796</v>
      </c>
      <c r="Q35">
        <v>86488</v>
      </c>
      <c r="R35">
        <v>88272</v>
      </c>
      <c r="S35">
        <v>90412</v>
      </c>
      <c r="T35">
        <v>93471</v>
      </c>
      <c r="U35">
        <v>96125</v>
      </c>
      <c r="V35">
        <v>97163</v>
      </c>
      <c r="W35">
        <v>96488</v>
      </c>
      <c r="X35">
        <v>97052</v>
      </c>
      <c r="Y35">
        <v>99345</v>
      </c>
      <c r="Z35">
        <v>100923</v>
      </c>
    </row>
    <row r="36" spans="1:26" ht="15" customHeight="1" x14ac:dyDescent="0.35">
      <c r="A36" s="5">
        <v>10029</v>
      </c>
      <c r="B36" t="s">
        <v>108</v>
      </c>
      <c r="C36">
        <v>81398</v>
      </c>
      <c r="D36">
        <v>81363</v>
      </c>
      <c r="E36">
        <v>81422</v>
      </c>
      <c r="F36">
        <v>81304</v>
      </c>
      <c r="G36">
        <v>82009</v>
      </c>
      <c r="H36">
        <v>82646</v>
      </c>
      <c r="I36">
        <v>84018</v>
      </c>
      <c r="J36">
        <v>85528</v>
      </c>
      <c r="K36">
        <v>87475</v>
      </c>
      <c r="L36">
        <v>88677</v>
      </c>
      <c r="M36">
        <v>89752</v>
      </c>
      <c r="N36">
        <v>90937</v>
      </c>
      <c r="O36">
        <v>92224</v>
      </c>
      <c r="P36">
        <v>93239</v>
      </c>
      <c r="Q36">
        <v>94358</v>
      </c>
      <c r="R36">
        <v>95791</v>
      </c>
      <c r="S36">
        <v>97751</v>
      </c>
      <c r="T36">
        <v>99490</v>
      </c>
      <c r="U36">
        <v>100677</v>
      </c>
      <c r="V36">
        <v>100812</v>
      </c>
      <c r="W36">
        <v>99716</v>
      </c>
      <c r="X36">
        <v>99129</v>
      </c>
      <c r="Y36">
        <v>100788</v>
      </c>
      <c r="Z36">
        <v>102189</v>
      </c>
    </row>
    <row r="37" spans="1:26" ht="15" customHeight="1" x14ac:dyDescent="0.35">
      <c r="A37" s="5">
        <v>10030</v>
      </c>
      <c r="B37" t="s">
        <v>20</v>
      </c>
      <c r="C37">
        <v>69950</v>
      </c>
      <c r="D37">
        <v>70132</v>
      </c>
      <c r="E37">
        <v>70135</v>
      </c>
      <c r="F37">
        <v>69980</v>
      </c>
      <c r="G37">
        <v>70259</v>
      </c>
      <c r="H37">
        <v>70534</v>
      </c>
      <c r="I37">
        <v>70980</v>
      </c>
      <c r="J37">
        <v>72125</v>
      </c>
      <c r="K37">
        <v>72795</v>
      </c>
      <c r="L37">
        <v>73340</v>
      </c>
      <c r="M37">
        <v>73948</v>
      </c>
      <c r="N37">
        <v>74282</v>
      </c>
      <c r="O37">
        <v>74633</v>
      </c>
      <c r="P37">
        <v>75058</v>
      </c>
      <c r="Q37">
        <v>75604</v>
      </c>
      <c r="R37">
        <v>76317</v>
      </c>
      <c r="S37">
        <v>77051</v>
      </c>
      <c r="T37">
        <v>77644</v>
      </c>
      <c r="U37">
        <v>78241</v>
      </c>
      <c r="V37">
        <v>79121</v>
      </c>
      <c r="W37">
        <v>79369</v>
      </c>
      <c r="X37">
        <v>79520</v>
      </c>
      <c r="Y37">
        <v>80190</v>
      </c>
      <c r="Z37">
        <v>81033</v>
      </c>
    </row>
    <row r="38" spans="1:26" ht="15" customHeight="1" x14ac:dyDescent="0.35">
      <c r="A38" s="5">
        <v>10031</v>
      </c>
      <c r="B38" t="s">
        <v>18</v>
      </c>
      <c r="C38">
        <v>63127</v>
      </c>
      <c r="D38">
        <v>63701</v>
      </c>
      <c r="E38">
        <v>64177</v>
      </c>
      <c r="F38">
        <v>64439</v>
      </c>
      <c r="G38">
        <v>64607</v>
      </c>
      <c r="H38">
        <v>64873</v>
      </c>
      <c r="I38">
        <v>65664</v>
      </c>
      <c r="J38">
        <v>66727</v>
      </c>
      <c r="K38">
        <v>67976</v>
      </c>
      <c r="L38">
        <v>69263</v>
      </c>
      <c r="M38">
        <v>70169</v>
      </c>
      <c r="N38">
        <v>71045</v>
      </c>
      <c r="O38">
        <v>71949</v>
      </c>
      <c r="P38">
        <v>72768</v>
      </c>
      <c r="Q38">
        <v>73632</v>
      </c>
      <c r="R38">
        <v>74611</v>
      </c>
      <c r="S38">
        <v>75568</v>
      </c>
      <c r="T38">
        <v>76521</v>
      </c>
      <c r="U38">
        <v>77482</v>
      </c>
      <c r="V38">
        <v>78461</v>
      </c>
      <c r="W38">
        <v>79057</v>
      </c>
      <c r="X38">
        <v>79710</v>
      </c>
      <c r="Y38">
        <v>80418</v>
      </c>
      <c r="Z38">
        <v>81358</v>
      </c>
    </row>
    <row r="39" spans="1:26" ht="15" customHeight="1" x14ac:dyDescent="0.35">
      <c r="A39" s="5">
        <v>10032</v>
      </c>
      <c r="B39" t="s">
        <v>232</v>
      </c>
      <c r="C39">
        <v>80247</v>
      </c>
      <c r="D39">
        <v>80456</v>
      </c>
      <c r="E39">
        <v>80928</v>
      </c>
      <c r="F39">
        <v>81454</v>
      </c>
      <c r="G39">
        <v>82552</v>
      </c>
      <c r="H39">
        <v>84031</v>
      </c>
      <c r="I39">
        <v>86313</v>
      </c>
      <c r="J39">
        <v>89001</v>
      </c>
      <c r="K39">
        <v>90844</v>
      </c>
      <c r="L39">
        <v>92624</v>
      </c>
      <c r="M39">
        <v>93999</v>
      </c>
      <c r="N39">
        <v>95847</v>
      </c>
      <c r="O39">
        <v>98031</v>
      </c>
      <c r="P39">
        <v>100101</v>
      </c>
      <c r="Q39">
        <v>102126</v>
      </c>
      <c r="R39">
        <v>104190</v>
      </c>
      <c r="S39">
        <v>107223</v>
      </c>
      <c r="T39">
        <v>109713</v>
      </c>
      <c r="U39">
        <v>112174</v>
      </c>
      <c r="V39">
        <v>113061</v>
      </c>
      <c r="W39">
        <v>111605</v>
      </c>
      <c r="X39">
        <v>112378</v>
      </c>
      <c r="Y39">
        <v>115810</v>
      </c>
      <c r="Z39">
        <v>119071</v>
      </c>
    </row>
    <row r="40" spans="1:26" ht="15" customHeight="1" x14ac:dyDescent="0.35">
      <c r="A40" s="5">
        <v>10033</v>
      </c>
      <c r="B40" t="s">
        <v>78</v>
      </c>
      <c r="C40">
        <v>68058</v>
      </c>
      <c r="D40">
        <v>68110</v>
      </c>
      <c r="E40">
        <v>68075</v>
      </c>
      <c r="F40">
        <v>67548</v>
      </c>
      <c r="G40">
        <v>67198</v>
      </c>
      <c r="H40">
        <v>67292</v>
      </c>
      <c r="I40">
        <v>67779</v>
      </c>
      <c r="J40">
        <v>68650</v>
      </c>
      <c r="K40">
        <v>69387</v>
      </c>
      <c r="L40">
        <v>69874</v>
      </c>
      <c r="M40">
        <v>70347</v>
      </c>
      <c r="N40">
        <v>70740</v>
      </c>
      <c r="O40">
        <v>71177</v>
      </c>
      <c r="P40">
        <v>71421</v>
      </c>
      <c r="Q40">
        <v>71878</v>
      </c>
      <c r="R40">
        <v>72416</v>
      </c>
      <c r="S40">
        <v>72887</v>
      </c>
      <c r="T40">
        <v>73487</v>
      </c>
      <c r="U40">
        <v>76434</v>
      </c>
      <c r="V40">
        <v>79548</v>
      </c>
      <c r="W40">
        <v>83226</v>
      </c>
      <c r="X40">
        <v>87872</v>
      </c>
      <c r="Y40">
        <v>92352</v>
      </c>
      <c r="Z40">
        <v>97243</v>
      </c>
    </row>
    <row r="41" spans="1:26" ht="15" customHeight="1" x14ac:dyDescent="0.35">
      <c r="A41" s="5">
        <v>10034</v>
      </c>
      <c r="B41" t="s">
        <v>113</v>
      </c>
      <c r="C41">
        <v>74014</v>
      </c>
      <c r="D41">
        <v>74261</v>
      </c>
      <c r="E41">
        <v>74184</v>
      </c>
      <c r="F41">
        <v>73753</v>
      </c>
      <c r="G41">
        <v>73496</v>
      </c>
      <c r="H41">
        <v>73364</v>
      </c>
      <c r="I41">
        <v>73875</v>
      </c>
      <c r="J41">
        <v>74941</v>
      </c>
      <c r="K41">
        <v>75939</v>
      </c>
      <c r="L41">
        <v>76434</v>
      </c>
      <c r="M41">
        <v>76643</v>
      </c>
      <c r="N41">
        <v>77070</v>
      </c>
      <c r="O41">
        <v>77559</v>
      </c>
      <c r="P41">
        <v>78118</v>
      </c>
      <c r="Q41">
        <v>78486</v>
      </c>
      <c r="R41">
        <v>78905</v>
      </c>
      <c r="S41">
        <v>79344</v>
      </c>
      <c r="T41">
        <v>79649</v>
      </c>
      <c r="U41">
        <v>80011</v>
      </c>
      <c r="V41">
        <v>79921</v>
      </c>
      <c r="W41">
        <v>79771</v>
      </c>
      <c r="X41">
        <v>79884</v>
      </c>
      <c r="Y41">
        <v>80501</v>
      </c>
      <c r="Z41">
        <v>81165</v>
      </c>
    </row>
    <row r="42" spans="1:26" ht="15" customHeight="1" x14ac:dyDescent="0.35">
      <c r="A42" s="5">
        <v>10035</v>
      </c>
      <c r="B42" t="s">
        <v>860</v>
      </c>
      <c r="C42">
        <v>51147</v>
      </c>
      <c r="D42">
        <v>53427</v>
      </c>
      <c r="E42">
        <v>55545</v>
      </c>
      <c r="F42">
        <v>56975</v>
      </c>
      <c r="G42">
        <v>58598</v>
      </c>
      <c r="H42">
        <v>60026</v>
      </c>
      <c r="I42">
        <v>62210</v>
      </c>
      <c r="J42">
        <v>64184</v>
      </c>
      <c r="K42">
        <v>66450</v>
      </c>
      <c r="L42">
        <v>68700</v>
      </c>
      <c r="M42">
        <v>70170</v>
      </c>
      <c r="N42">
        <v>72514</v>
      </c>
      <c r="O42">
        <v>75525</v>
      </c>
      <c r="P42">
        <v>79577</v>
      </c>
      <c r="Q42">
        <v>84820</v>
      </c>
      <c r="R42">
        <v>90049</v>
      </c>
      <c r="S42">
        <v>94246</v>
      </c>
      <c r="T42">
        <v>97063</v>
      </c>
      <c r="U42">
        <v>99875</v>
      </c>
      <c r="V42">
        <v>101941</v>
      </c>
      <c r="W42">
        <v>100299</v>
      </c>
      <c r="X42">
        <v>103109</v>
      </c>
      <c r="Y42">
        <v>107356</v>
      </c>
      <c r="Z42">
        <v>109095</v>
      </c>
    </row>
    <row r="43" spans="1:26" ht="15" customHeight="1" x14ac:dyDescent="0.35">
      <c r="A43" s="5">
        <v>10036</v>
      </c>
      <c r="B43" t="s">
        <v>861</v>
      </c>
      <c r="C43">
        <v>73321</v>
      </c>
      <c r="D43">
        <v>73629</v>
      </c>
      <c r="E43">
        <v>73351</v>
      </c>
      <c r="F43">
        <v>73417</v>
      </c>
      <c r="G43">
        <v>73462</v>
      </c>
      <c r="H43">
        <v>73682</v>
      </c>
      <c r="I43">
        <v>74375</v>
      </c>
      <c r="J43">
        <v>76237</v>
      </c>
      <c r="K43">
        <v>77711</v>
      </c>
      <c r="L43">
        <v>78602</v>
      </c>
      <c r="M43">
        <v>79173</v>
      </c>
      <c r="N43">
        <v>79972</v>
      </c>
      <c r="O43">
        <v>80972</v>
      </c>
      <c r="P43">
        <v>81994</v>
      </c>
      <c r="Q43">
        <v>83232</v>
      </c>
      <c r="R43">
        <v>84774</v>
      </c>
      <c r="S43">
        <v>86085</v>
      </c>
      <c r="T43">
        <v>87288</v>
      </c>
      <c r="U43">
        <v>88187</v>
      </c>
      <c r="V43">
        <v>88927</v>
      </c>
      <c r="W43">
        <v>88549</v>
      </c>
      <c r="X43">
        <v>88727</v>
      </c>
      <c r="Y43">
        <v>90141</v>
      </c>
      <c r="Z43">
        <v>91400</v>
      </c>
    </row>
    <row r="44" spans="1:26" ht="15" customHeight="1" x14ac:dyDescent="0.35">
      <c r="A44" s="5">
        <v>10037</v>
      </c>
      <c r="B44" t="s">
        <v>92</v>
      </c>
      <c r="C44">
        <v>82022</v>
      </c>
      <c r="D44">
        <v>81744</v>
      </c>
      <c r="E44">
        <v>81675</v>
      </c>
      <c r="F44">
        <v>81597</v>
      </c>
      <c r="G44">
        <v>81571</v>
      </c>
      <c r="H44">
        <v>81586</v>
      </c>
      <c r="I44">
        <v>82464</v>
      </c>
      <c r="J44">
        <v>83557</v>
      </c>
      <c r="K44">
        <v>84558</v>
      </c>
      <c r="L44">
        <v>85290</v>
      </c>
      <c r="M44">
        <v>85718</v>
      </c>
      <c r="N44">
        <v>85948</v>
      </c>
      <c r="O44">
        <v>86225</v>
      </c>
      <c r="P44">
        <v>86711</v>
      </c>
      <c r="Q44">
        <v>87019</v>
      </c>
      <c r="R44">
        <v>87422</v>
      </c>
      <c r="S44">
        <v>88510</v>
      </c>
      <c r="T44">
        <v>89445</v>
      </c>
      <c r="U44">
        <v>90220</v>
      </c>
      <c r="V44">
        <v>90615</v>
      </c>
      <c r="W44">
        <v>89501</v>
      </c>
      <c r="X44">
        <v>89272</v>
      </c>
      <c r="Y44">
        <v>90441</v>
      </c>
      <c r="Z44">
        <v>91182</v>
      </c>
    </row>
    <row r="45" spans="1:26" ht="15" customHeight="1" x14ac:dyDescent="0.35">
      <c r="A45" s="5">
        <v>10038</v>
      </c>
      <c r="B45" t="s">
        <v>862</v>
      </c>
      <c r="C45">
        <v>72881</v>
      </c>
      <c r="D45">
        <v>73336</v>
      </c>
      <c r="E45">
        <v>73543</v>
      </c>
      <c r="F45">
        <v>73692</v>
      </c>
      <c r="G45">
        <v>73772</v>
      </c>
      <c r="H45">
        <v>73552</v>
      </c>
      <c r="I45">
        <v>73917</v>
      </c>
      <c r="J45">
        <v>74489</v>
      </c>
      <c r="K45">
        <v>75091</v>
      </c>
      <c r="L45">
        <v>75829</v>
      </c>
      <c r="M45">
        <v>76091</v>
      </c>
      <c r="N45">
        <v>76361</v>
      </c>
      <c r="O45">
        <v>76892</v>
      </c>
      <c r="P45">
        <v>77015</v>
      </c>
      <c r="Q45">
        <v>77423</v>
      </c>
      <c r="R45">
        <v>77862</v>
      </c>
      <c r="S45">
        <v>78505</v>
      </c>
      <c r="T45">
        <v>78767</v>
      </c>
      <c r="U45">
        <v>79028</v>
      </c>
      <c r="V45">
        <v>79162</v>
      </c>
      <c r="W45">
        <v>79193</v>
      </c>
      <c r="X45">
        <v>79921</v>
      </c>
      <c r="Y45">
        <v>80797</v>
      </c>
      <c r="Z45">
        <v>81505</v>
      </c>
    </row>
    <row r="46" spans="1:26" ht="15" customHeight="1" x14ac:dyDescent="0.35">
      <c r="A46" s="5">
        <v>10039</v>
      </c>
      <c r="B46" t="s">
        <v>863</v>
      </c>
      <c r="C46">
        <v>37190</v>
      </c>
      <c r="D46">
        <v>42451</v>
      </c>
      <c r="E46">
        <v>46667</v>
      </c>
      <c r="F46">
        <v>49494</v>
      </c>
      <c r="G46">
        <v>52142</v>
      </c>
      <c r="H46">
        <v>54568</v>
      </c>
      <c r="I46">
        <v>56183</v>
      </c>
      <c r="J46">
        <v>57904</v>
      </c>
      <c r="K46">
        <v>59346</v>
      </c>
      <c r="L46">
        <v>60065</v>
      </c>
      <c r="M46">
        <v>61005</v>
      </c>
      <c r="N46">
        <v>62501</v>
      </c>
      <c r="O46">
        <v>64255</v>
      </c>
      <c r="P46">
        <v>66534</v>
      </c>
      <c r="Q46">
        <v>69272</v>
      </c>
      <c r="R46">
        <v>72335</v>
      </c>
      <c r="S46">
        <v>76370</v>
      </c>
      <c r="T46">
        <v>80464</v>
      </c>
      <c r="U46">
        <v>84366</v>
      </c>
      <c r="V46">
        <v>88048</v>
      </c>
      <c r="W46">
        <v>91343</v>
      </c>
      <c r="X46">
        <v>94156</v>
      </c>
      <c r="Y46">
        <v>97482</v>
      </c>
      <c r="Z46">
        <v>99777</v>
      </c>
    </row>
    <row r="47" spans="1:26" ht="15" customHeight="1" x14ac:dyDescent="0.35">
      <c r="A47" s="5">
        <v>10040</v>
      </c>
      <c r="B47" t="s">
        <v>49</v>
      </c>
      <c r="C47">
        <v>65574</v>
      </c>
      <c r="D47">
        <v>66194</v>
      </c>
      <c r="E47">
        <v>66531</v>
      </c>
      <c r="F47">
        <v>66508</v>
      </c>
      <c r="G47">
        <v>66552</v>
      </c>
      <c r="H47">
        <v>66702</v>
      </c>
      <c r="I47">
        <v>67142</v>
      </c>
      <c r="J47">
        <v>67787</v>
      </c>
      <c r="K47">
        <v>68779</v>
      </c>
      <c r="L47">
        <v>69661</v>
      </c>
      <c r="M47">
        <v>70350</v>
      </c>
      <c r="N47">
        <v>70854</v>
      </c>
      <c r="O47">
        <v>71448</v>
      </c>
      <c r="P47">
        <v>72112</v>
      </c>
      <c r="Q47">
        <v>72768</v>
      </c>
      <c r="R47">
        <v>73414</v>
      </c>
      <c r="S47">
        <v>74065</v>
      </c>
      <c r="T47">
        <v>74803</v>
      </c>
      <c r="U47">
        <v>75751</v>
      </c>
      <c r="V47">
        <v>77360</v>
      </c>
      <c r="W47">
        <v>79045</v>
      </c>
      <c r="X47">
        <v>80679</v>
      </c>
      <c r="Y47">
        <v>81814</v>
      </c>
      <c r="Z47">
        <v>83242</v>
      </c>
    </row>
    <row r="48" spans="1:26" ht="15" customHeight="1" x14ac:dyDescent="0.35">
      <c r="A48" s="5">
        <v>10041</v>
      </c>
      <c r="B48" t="s">
        <v>85</v>
      </c>
      <c r="C48">
        <v>82261</v>
      </c>
      <c r="D48">
        <v>83252</v>
      </c>
      <c r="E48">
        <v>83928</v>
      </c>
      <c r="F48">
        <v>84908</v>
      </c>
      <c r="G48">
        <v>86195</v>
      </c>
      <c r="H48">
        <v>87123</v>
      </c>
      <c r="I48">
        <v>88708</v>
      </c>
      <c r="J48">
        <v>90854</v>
      </c>
      <c r="K48">
        <v>92944</v>
      </c>
      <c r="L48">
        <v>94067</v>
      </c>
      <c r="M48">
        <v>94824</v>
      </c>
      <c r="N48">
        <v>96847</v>
      </c>
      <c r="O48">
        <v>98694</v>
      </c>
      <c r="P48">
        <v>100460</v>
      </c>
      <c r="Q48">
        <v>102093</v>
      </c>
      <c r="R48">
        <v>103784</v>
      </c>
      <c r="S48">
        <v>104722</v>
      </c>
      <c r="T48">
        <v>104914</v>
      </c>
      <c r="U48">
        <v>104826</v>
      </c>
      <c r="V48">
        <v>104146</v>
      </c>
      <c r="W48">
        <v>101300</v>
      </c>
      <c r="X48">
        <v>101477</v>
      </c>
      <c r="Y48">
        <v>105080</v>
      </c>
      <c r="Z48">
        <v>107650</v>
      </c>
    </row>
    <row r="49" spans="1:26" ht="15" customHeight="1" x14ac:dyDescent="0.35">
      <c r="A49" s="5">
        <v>10042</v>
      </c>
      <c r="B49" t="s">
        <v>435</v>
      </c>
      <c r="C49">
        <v>63824</v>
      </c>
      <c r="D49">
        <v>64425</v>
      </c>
      <c r="E49">
        <v>64790</v>
      </c>
      <c r="F49">
        <v>64920</v>
      </c>
      <c r="G49">
        <v>64900</v>
      </c>
      <c r="H49">
        <v>64735</v>
      </c>
      <c r="I49">
        <v>65029</v>
      </c>
      <c r="J49">
        <v>65690</v>
      </c>
      <c r="K49">
        <v>66392</v>
      </c>
      <c r="L49">
        <v>66896</v>
      </c>
      <c r="M49">
        <v>67243</v>
      </c>
      <c r="N49">
        <v>67394</v>
      </c>
      <c r="O49">
        <v>67745</v>
      </c>
      <c r="P49">
        <v>68186</v>
      </c>
      <c r="Q49">
        <v>68568</v>
      </c>
      <c r="R49">
        <v>68809</v>
      </c>
      <c r="S49">
        <v>70095</v>
      </c>
      <c r="T49">
        <v>71394</v>
      </c>
      <c r="U49">
        <v>72804</v>
      </c>
      <c r="V49">
        <v>74216</v>
      </c>
      <c r="W49">
        <v>75642</v>
      </c>
      <c r="X49">
        <v>77044</v>
      </c>
      <c r="Y49">
        <v>78265</v>
      </c>
      <c r="Z49">
        <v>79540</v>
      </c>
    </row>
    <row r="50" spans="1:26" ht="15" customHeight="1" x14ac:dyDescent="0.35">
      <c r="A50" s="5">
        <v>10043</v>
      </c>
      <c r="B50" t="s">
        <v>90</v>
      </c>
      <c r="C50">
        <v>71407</v>
      </c>
      <c r="D50">
        <v>71334</v>
      </c>
      <c r="E50">
        <v>71403</v>
      </c>
      <c r="F50">
        <v>71469</v>
      </c>
      <c r="G50">
        <v>71459</v>
      </c>
      <c r="H50">
        <v>71571</v>
      </c>
      <c r="I50">
        <v>72109</v>
      </c>
      <c r="J50">
        <v>72606</v>
      </c>
      <c r="K50">
        <v>73368</v>
      </c>
      <c r="L50">
        <v>74001</v>
      </c>
      <c r="M50">
        <v>74520</v>
      </c>
      <c r="N50">
        <v>75434</v>
      </c>
      <c r="O50">
        <v>76436</v>
      </c>
      <c r="P50">
        <v>77796</v>
      </c>
      <c r="Q50">
        <v>79551</v>
      </c>
      <c r="R50">
        <v>81388</v>
      </c>
      <c r="S50">
        <v>82920</v>
      </c>
      <c r="T50">
        <v>84152</v>
      </c>
      <c r="U50">
        <v>86128</v>
      </c>
      <c r="V50">
        <v>86929</v>
      </c>
      <c r="W50">
        <v>86024</v>
      </c>
      <c r="X50">
        <v>86917</v>
      </c>
      <c r="Y50">
        <v>88876</v>
      </c>
      <c r="Z50">
        <v>90362</v>
      </c>
    </row>
    <row r="51" spans="1:26" ht="15" customHeight="1" x14ac:dyDescent="0.35">
      <c r="A51" s="5">
        <v>10044</v>
      </c>
      <c r="B51" t="s">
        <v>864</v>
      </c>
      <c r="C51">
        <v>49148</v>
      </c>
      <c r="D51">
        <v>51389</v>
      </c>
      <c r="E51">
        <v>52718</v>
      </c>
      <c r="F51">
        <v>53583</v>
      </c>
      <c r="G51">
        <v>54507</v>
      </c>
      <c r="H51">
        <v>55549</v>
      </c>
      <c r="I51">
        <v>56717</v>
      </c>
      <c r="J51">
        <v>57912</v>
      </c>
      <c r="K51">
        <v>59292</v>
      </c>
      <c r="L51">
        <v>60352</v>
      </c>
      <c r="M51">
        <v>61712</v>
      </c>
      <c r="N51">
        <v>63050</v>
      </c>
      <c r="O51">
        <v>64594</v>
      </c>
      <c r="P51">
        <v>66473</v>
      </c>
      <c r="Q51">
        <v>68492</v>
      </c>
      <c r="R51">
        <v>71457</v>
      </c>
      <c r="S51">
        <v>75189</v>
      </c>
      <c r="T51">
        <v>78380</v>
      </c>
      <c r="U51">
        <v>81730</v>
      </c>
      <c r="V51">
        <v>85629</v>
      </c>
      <c r="W51">
        <v>89992</v>
      </c>
      <c r="X51">
        <v>94845</v>
      </c>
      <c r="Y51">
        <v>100350</v>
      </c>
      <c r="Z51">
        <v>106076</v>
      </c>
    </row>
    <row r="52" spans="1:26" ht="15" customHeight="1" x14ac:dyDescent="0.35">
      <c r="A52" s="5">
        <v>10045</v>
      </c>
      <c r="B52" t="s">
        <v>68</v>
      </c>
      <c r="C52">
        <v>75437</v>
      </c>
      <c r="D52">
        <v>75348</v>
      </c>
      <c r="E52">
        <v>75205</v>
      </c>
      <c r="F52">
        <v>75307</v>
      </c>
      <c r="G52">
        <v>75604</v>
      </c>
      <c r="H52">
        <v>76110</v>
      </c>
      <c r="I52">
        <v>76712</v>
      </c>
      <c r="J52">
        <v>77029</v>
      </c>
      <c r="K52">
        <v>77480</v>
      </c>
      <c r="L52">
        <v>77988</v>
      </c>
      <c r="M52">
        <v>78366</v>
      </c>
      <c r="N52">
        <v>78387</v>
      </c>
      <c r="O52">
        <v>78252</v>
      </c>
      <c r="P52">
        <v>78117</v>
      </c>
      <c r="Q52">
        <v>77990</v>
      </c>
      <c r="R52">
        <v>78071</v>
      </c>
      <c r="S52">
        <v>78324</v>
      </c>
      <c r="T52">
        <v>78635</v>
      </c>
      <c r="U52">
        <v>78851</v>
      </c>
      <c r="V52">
        <v>79080</v>
      </c>
      <c r="W52">
        <v>79210</v>
      </c>
      <c r="X52">
        <v>79395</v>
      </c>
      <c r="Y52">
        <v>79261</v>
      </c>
      <c r="Z52">
        <v>79501</v>
      </c>
    </row>
    <row r="53" spans="1:26" ht="15" customHeight="1" x14ac:dyDescent="0.35">
      <c r="A53" s="5">
        <v>10046</v>
      </c>
      <c r="B53" t="s">
        <v>109</v>
      </c>
      <c r="C53">
        <v>77830</v>
      </c>
      <c r="D53">
        <v>78244</v>
      </c>
      <c r="E53">
        <v>78380</v>
      </c>
      <c r="F53">
        <v>78619</v>
      </c>
      <c r="G53">
        <v>78885</v>
      </c>
      <c r="H53">
        <v>79226</v>
      </c>
      <c r="I53">
        <v>80364</v>
      </c>
      <c r="J53">
        <v>81863</v>
      </c>
      <c r="K53">
        <v>83256</v>
      </c>
      <c r="L53">
        <v>84188</v>
      </c>
      <c r="M53">
        <v>85275</v>
      </c>
      <c r="N53">
        <v>86394</v>
      </c>
      <c r="O53">
        <v>87792</v>
      </c>
      <c r="P53">
        <v>89110</v>
      </c>
      <c r="Q53">
        <v>91065</v>
      </c>
      <c r="R53">
        <v>92866</v>
      </c>
      <c r="S53">
        <v>94143</v>
      </c>
      <c r="T53">
        <v>95084</v>
      </c>
      <c r="U53">
        <v>95563</v>
      </c>
      <c r="V53">
        <v>95412</v>
      </c>
      <c r="W53">
        <v>94270</v>
      </c>
      <c r="X53">
        <v>94332</v>
      </c>
      <c r="Y53">
        <v>95963</v>
      </c>
      <c r="Z53">
        <v>97440</v>
      </c>
    </row>
    <row r="54" spans="1:26" ht="15" customHeight="1" x14ac:dyDescent="0.35">
      <c r="A54" s="5">
        <v>10047</v>
      </c>
      <c r="B54" t="s">
        <v>865</v>
      </c>
      <c r="C54">
        <v>47792</v>
      </c>
      <c r="D54">
        <v>48005</v>
      </c>
      <c r="E54">
        <v>47987</v>
      </c>
      <c r="F54">
        <v>47858</v>
      </c>
      <c r="G54">
        <v>48111</v>
      </c>
      <c r="H54">
        <v>48233</v>
      </c>
      <c r="I54">
        <v>49015</v>
      </c>
      <c r="J54">
        <v>50064</v>
      </c>
      <c r="K54">
        <v>51442</v>
      </c>
      <c r="L54">
        <v>52344</v>
      </c>
      <c r="M54">
        <v>53749</v>
      </c>
      <c r="N54">
        <v>55833</v>
      </c>
      <c r="O54">
        <v>58174</v>
      </c>
      <c r="P54">
        <v>60861</v>
      </c>
      <c r="Q54">
        <v>64888</v>
      </c>
      <c r="R54">
        <v>68814</v>
      </c>
      <c r="S54">
        <v>73627</v>
      </c>
      <c r="T54">
        <v>78091</v>
      </c>
      <c r="U54">
        <v>83420</v>
      </c>
      <c r="V54">
        <v>91399</v>
      </c>
      <c r="W54">
        <v>97487</v>
      </c>
      <c r="X54">
        <v>102944</v>
      </c>
      <c r="Y54">
        <v>108674</v>
      </c>
      <c r="Z54">
        <v>114883</v>
      </c>
    </row>
    <row r="55" spans="1:26" ht="15" customHeight="1" x14ac:dyDescent="0.35">
      <c r="A55" s="5">
        <v>10048</v>
      </c>
      <c r="B55" t="s">
        <v>99</v>
      </c>
      <c r="C55">
        <v>65221</v>
      </c>
      <c r="D55">
        <v>65747</v>
      </c>
      <c r="E55">
        <v>65931</v>
      </c>
      <c r="F55">
        <v>65692</v>
      </c>
      <c r="G55">
        <v>65767</v>
      </c>
      <c r="H55">
        <v>65476</v>
      </c>
      <c r="I55">
        <v>65838</v>
      </c>
      <c r="J55">
        <v>66381</v>
      </c>
      <c r="K55">
        <v>67512</v>
      </c>
      <c r="L55">
        <v>67767</v>
      </c>
      <c r="M55">
        <v>67963</v>
      </c>
      <c r="N55">
        <v>69478</v>
      </c>
      <c r="O55">
        <v>71610</v>
      </c>
      <c r="P55">
        <v>73625</v>
      </c>
      <c r="Q55">
        <v>75854</v>
      </c>
      <c r="R55">
        <v>78326</v>
      </c>
      <c r="S55">
        <v>81395</v>
      </c>
      <c r="T55">
        <v>84806</v>
      </c>
      <c r="U55">
        <v>88168</v>
      </c>
      <c r="V55">
        <v>91068</v>
      </c>
      <c r="W55">
        <v>93755</v>
      </c>
      <c r="X55">
        <v>96704</v>
      </c>
      <c r="Y55">
        <v>100002</v>
      </c>
      <c r="Z55">
        <v>102373</v>
      </c>
    </row>
    <row r="56" spans="1:26" ht="15" customHeight="1" x14ac:dyDescent="0.35">
      <c r="A56" s="5">
        <v>10049</v>
      </c>
      <c r="B56" t="s">
        <v>45</v>
      </c>
      <c r="C56">
        <v>50346</v>
      </c>
      <c r="D56">
        <v>51796</v>
      </c>
      <c r="E56">
        <v>53161</v>
      </c>
      <c r="F56">
        <v>54329</v>
      </c>
      <c r="G56">
        <v>55682</v>
      </c>
      <c r="H56">
        <v>57086</v>
      </c>
      <c r="I56">
        <v>58589</v>
      </c>
      <c r="J56">
        <v>59544</v>
      </c>
      <c r="K56">
        <v>60339</v>
      </c>
      <c r="L56">
        <v>61386</v>
      </c>
      <c r="M56">
        <v>62653</v>
      </c>
      <c r="N56">
        <v>64526</v>
      </c>
      <c r="O56">
        <v>66207</v>
      </c>
      <c r="P56">
        <v>67794</v>
      </c>
      <c r="Q56">
        <v>69280</v>
      </c>
      <c r="R56">
        <v>70801</v>
      </c>
      <c r="S56">
        <v>72614</v>
      </c>
      <c r="T56">
        <v>74643</v>
      </c>
      <c r="U56">
        <v>76460</v>
      </c>
      <c r="V56">
        <v>78852</v>
      </c>
      <c r="W56">
        <v>81374</v>
      </c>
      <c r="X56">
        <v>84193</v>
      </c>
      <c r="Y56">
        <v>86401</v>
      </c>
      <c r="Z56">
        <v>88368</v>
      </c>
    </row>
    <row r="57" spans="1:26" ht="15" customHeight="1" x14ac:dyDescent="0.35">
      <c r="A57" s="5">
        <v>10050</v>
      </c>
      <c r="B57" t="s">
        <v>94</v>
      </c>
      <c r="C57">
        <v>76669</v>
      </c>
      <c r="D57">
        <v>77293</v>
      </c>
      <c r="E57">
        <v>77325</v>
      </c>
      <c r="F57">
        <v>77486</v>
      </c>
      <c r="G57">
        <v>77850</v>
      </c>
      <c r="H57">
        <v>78669</v>
      </c>
      <c r="I57">
        <v>80775</v>
      </c>
      <c r="J57">
        <v>81828</v>
      </c>
      <c r="K57">
        <v>83499</v>
      </c>
      <c r="L57">
        <v>85317</v>
      </c>
      <c r="M57">
        <v>86729</v>
      </c>
      <c r="N57">
        <v>87590</v>
      </c>
      <c r="O57">
        <v>88597</v>
      </c>
      <c r="P57">
        <v>89487</v>
      </c>
      <c r="Q57">
        <v>90501</v>
      </c>
      <c r="R57">
        <v>91560</v>
      </c>
      <c r="S57">
        <v>92181</v>
      </c>
      <c r="T57">
        <v>92577</v>
      </c>
      <c r="U57">
        <v>92814</v>
      </c>
      <c r="V57">
        <v>92541</v>
      </c>
      <c r="W57">
        <v>90761</v>
      </c>
      <c r="X57">
        <v>90387</v>
      </c>
      <c r="Y57">
        <v>92703</v>
      </c>
      <c r="Z57">
        <v>94246</v>
      </c>
    </row>
    <row r="58" spans="1:26" ht="15" customHeight="1" x14ac:dyDescent="0.35">
      <c r="A58" s="5">
        <v>10051</v>
      </c>
      <c r="B58" t="s">
        <v>866</v>
      </c>
      <c r="C58">
        <v>72995</v>
      </c>
      <c r="D58">
        <v>73019</v>
      </c>
      <c r="E58">
        <v>72978</v>
      </c>
      <c r="F58">
        <v>73061</v>
      </c>
      <c r="G58">
        <v>73474</v>
      </c>
      <c r="H58">
        <v>73696</v>
      </c>
      <c r="I58">
        <v>74552</v>
      </c>
      <c r="J58">
        <v>76042</v>
      </c>
      <c r="K58">
        <v>77951</v>
      </c>
      <c r="L58">
        <v>79311</v>
      </c>
      <c r="M58">
        <v>80404</v>
      </c>
      <c r="N58">
        <v>81414</v>
      </c>
      <c r="O58">
        <v>82589</v>
      </c>
      <c r="P58">
        <v>83874</v>
      </c>
      <c r="Q58">
        <v>85250</v>
      </c>
      <c r="R58">
        <v>86816</v>
      </c>
      <c r="S58">
        <v>87685</v>
      </c>
      <c r="T58">
        <v>88465</v>
      </c>
      <c r="U58">
        <v>89304</v>
      </c>
      <c r="V58">
        <v>89832</v>
      </c>
      <c r="W58">
        <v>88992</v>
      </c>
      <c r="X58">
        <v>90078</v>
      </c>
      <c r="Y58">
        <v>92738</v>
      </c>
      <c r="Z58">
        <v>94419</v>
      </c>
    </row>
    <row r="59" spans="1:26" ht="15" customHeight="1" x14ac:dyDescent="0.35">
      <c r="A59" s="5">
        <v>10052</v>
      </c>
      <c r="B59" t="s">
        <v>867</v>
      </c>
      <c r="C59">
        <v>74173</v>
      </c>
      <c r="D59">
        <v>74225</v>
      </c>
      <c r="E59">
        <v>74314</v>
      </c>
      <c r="F59">
        <v>74090</v>
      </c>
      <c r="G59">
        <v>74180</v>
      </c>
      <c r="H59">
        <v>74207</v>
      </c>
      <c r="I59">
        <v>74913</v>
      </c>
      <c r="J59">
        <v>76278</v>
      </c>
      <c r="K59">
        <v>77244</v>
      </c>
      <c r="L59">
        <v>77671</v>
      </c>
      <c r="M59">
        <v>77873</v>
      </c>
      <c r="N59">
        <v>78459</v>
      </c>
      <c r="O59">
        <v>78930</v>
      </c>
      <c r="P59">
        <v>79368</v>
      </c>
      <c r="Q59">
        <v>79721</v>
      </c>
      <c r="R59">
        <v>79934</v>
      </c>
      <c r="S59">
        <v>80246</v>
      </c>
      <c r="T59">
        <v>80592</v>
      </c>
      <c r="U59">
        <v>81062</v>
      </c>
      <c r="V59">
        <v>82125</v>
      </c>
      <c r="W59">
        <v>83018</v>
      </c>
      <c r="X59">
        <v>83381</v>
      </c>
      <c r="Y59">
        <v>84549</v>
      </c>
      <c r="Z59">
        <v>85886</v>
      </c>
    </row>
    <row r="60" spans="1:26" ht="15" customHeight="1" x14ac:dyDescent="0.35">
      <c r="A60" s="5">
        <v>10053</v>
      </c>
      <c r="B60" t="s">
        <v>868</v>
      </c>
      <c r="C60">
        <v>63707</v>
      </c>
      <c r="D60">
        <v>65273</v>
      </c>
      <c r="E60">
        <v>66833</v>
      </c>
      <c r="F60">
        <v>67579</v>
      </c>
      <c r="G60">
        <v>68739</v>
      </c>
      <c r="H60">
        <v>70045</v>
      </c>
      <c r="I60">
        <v>71102</v>
      </c>
      <c r="J60">
        <v>72305</v>
      </c>
      <c r="K60">
        <v>73438</v>
      </c>
      <c r="L60">
        <v>74570</v>
      </c>
      <c r="M60">
        <v>75232</v>
      </c>
      <c r="N60">
        <v>75811</v>
      </c>
      <c r="O60">
        <v>76347</v>
      </c>
      <c r="P60">
        <v>76983</v>
      </c>
      <c r="Q60">
        <v>77591</v>
      </c>
      <c r="R60">
        <v>78348</v>
      </c>
      <c r="S60">
        <v>79792</v>
      </c>
      <c r="T60">
        <v>81184</v>
      </c>
      <c r="U60">
        <v>82615</v>
      </c>
      <c r="V60">
        <v>83943</v>
      </c>
      <c r="W60">
        <v>85071</v>
      </c>
      <c r="X60">
        <v>86063</v>
      </c>
      <c r="Y60">
        <v>87484</v>
      </c>
      <c r="Z60">
        <v>89173</v>
      </c>
    </row>
    <row r="61" spans="1:26" ht="15" customHeight="1" x14ac:dyDescent="0.35">
      <c r="A61" s="5">
        <v>10054</v>
      </c>
      <c r="B61" t="s">
        <v>81</v>
      </c>
      <c r="C61">
        <v>88942</v>
      </c>
      <c r="D61">
        <v>88702</v>
      </c>
      <c r="E61">
        <v>88600</v>
      </c>
      <c r="F61">
        <v>89546</v>
      </c>
      <c r="G61">
        <v>90272</v>
      </c>
      <c r="H61">
        <v>91130</v>
      </c>
      <c r="I61">
        <v>92295</v>
      </c>
      <c r="J61">
        <v>94014</v>
      </c>
      <c r="K61">
        <v>95181</v>
      </c>
      <c r="L61">
        <v>96431</v>
      </c>
      <c r="M61">
        <v>97274</v>
      </c>
      <c r="N61">
        <v>98004</v>
      </c>
      <c r="O61">
        <v>98972</v>
      </c>
      <c r="P61">
        <v>99568</v>
      </c>
      <c r="Q61">
        <v>100014</v>
      </c>
      <c r="R61">
        <v>100563</v>
      </c>
      <c r="S61">
        <v>101658</v>
      </c>
      <c r="T61">
        <v>102294</v>
      </c>
      <c r="U61">
        <v>102622</v>
      </c>
      <c r="V61">
        <v>102152</v>
      </c>
      <c r="W61">
        <v>100972</v>
      </c>
      <c r="X61">
        <v>100352</v>
      </c>
      <c r="Y61">
        <v>101536</v>
      </c>
      <c r="Z61">
        <v>102595</v>
      </c>
    </row>
    <row r="62" spans="1:26" ht="15" customHeight="1" x14ac:dyDescent="0.35">
      <c r="A62" s="5">
        <v>10055</v>
      </c>
      <c r="B62" t="s">
        <v>54</v>
      </c>
      <c r="C62">
        <v>86589</v>
      </c>
      <c r="D62">
        <v>86198</v>
      </c>
      <c r="E62">
        <v>85522</v>
      </c>
      <c r="F62">
        <v>84867</v>
      </c>
      <c r="G62">
        <v>84478</v>
      </c>
      <c r="H62">
        <v>84426</v>
      </c>
      <c r="I62">
        <v>84306</v>
      </c>
      <c r="J62">
        <v>84229</v>
      </c>
      <c r="K62">
        <v>84392</v>
      </c>
      <c r="L62">
        <v>84297</v>
      </c>
      <c r="M62">
        <v>84033</v>
      </c>
      <c r="N62">
        <v>84493</v>
      </c>
      <c r="O62">
        <v>84960</v>
      </c>
      <c r="P62">
        <v>85431</v>
      </c>
      <c r="Q62">
        <v>85824</v>
      </c>
      <c r="R62">
        <v>86203</v>
      </c>
      <c r="S62">
        <v>86650</v>
      </c>
      <c r="T62">
        <v>87079</v>
      </c>
      <c r="U62">
        <v>87372</v>
      </c>
      <c r="V62">
        <v>87594</v>
      </c>
      <c r="W62">
        <v>87532</v>
      </c>
      <c r="X62">
        <v>87640</v>
      </c>
      <c r="Y62">
        <v>88056</v>
      </c>
      <c r="Z62">
        <v>88744</v>
      </c>
    </row>
    <row r="63" spans="1:26" ht="15" customHeight="1" x14ac:dyDescent="0.35">
      <c r="A63" s="5">
        <v>10056</v>
      </c>
      <c r="B63" t="s">
        <v>869</v>
      </c>
      <c r="C63">
        <v>66451</v>
      </c>
      <c r="D63">
        <v>67089</v>
      </c>
      <c r="E63">
        <v>67750</v>
      </c>
      <c r="F63">
        <v>68374</v>
      </c>
      <c r="G63">
        <v>68730</v>
      </c>
      <c r="H63">
        <v>68795</v>
      </c>
      <c r="I63">
        <v>69465</v>
      </c>
      <c r="J63">
        <v>69861</v>
      </c>
      <c r="K63">
        <v>70532</v>
      </c>
      <c r="L63">
        <v>71265</v>
      </c>
      <c r="M63">
        <v>71775</v>
      </c>
      <c r="N63">
        <v>72022</v>
      </c>
      <c r="O63">
        <v>72388</v>
      </c>
      <c r="P63">
        <v>72726</v>
      </c>
      <c r="Q63">
        <v>73090</v>
      </c>
      <c r="R63">
        <v>73619</v>
      </c>
      <c r="S63">
        <v>74453</v>
      </c>
      <c r="T63">
        <v>75173</v>
      </c>
      <c r="U63">
        <v>75792</v>
      </c>
      <c r="V63">
        <v>76372</v>
      </c>
      <c r="W63">
        <v>76733</v>
      </c>
      <c r="X63">
        <v>77258</v>
      </c>
      <c r="Y63">
        <v>77974</v>
      </c>
      <c r="Z63">
        <v>78516</v>
      </c>
    </row>
    <row r="64" spans="1:26" ht="15" customHeight="1" x14ac:dyDescent="0.35">
      <c r="A64" s="5">
        <v>10057</v>
      </c>
      <c r="B64" t="s">
        <v>64</v>
      </c>
      <c r="C64">
        <v>62402</v>
      </c>
      <c r="D64">
        <v>63140</v>
      </c>
      <c r="E64">
        <v>63979</v>
      </c>
      <c r="F64">
        <v>64711</v>
      </c>
      <c r="G64">
        <v>65274</v>
      </c>
      <c r="H64">
        <v>65710</v>
      </c>
      <c r="I64">
        <v>66514</v>
      </c>
      <c r="J64">
        <v>67416</v>
      </c>
      <c r="K64">
        <v>67925</v>
      </c>
      <c r="L64">
        <v>68440</v>
      </c>
      <c r="M64">
        <v>69337</v>
      </c>
      <c r="N64">
        <v>69646</v>
      </c>
      <c r="O64">
        <v>70095</v>
      </c>
      <c r="P64">
        <v>70836</v>
      </c>
      <c r="Q64">
        <v>71265</v>
      </c>
      <c r="R64">
        <v>71778</v>
      </c>
      <c r="S64">
        <v>72705</v>
      </c>
      <c r="T64">
        <v>73603</v>
      </c>
      <c r="U64">
        <v>74501</v>
      </c>
      <c r="V64">
        <v>75560</v>
      </c>
      <c r="W64">
        <v>76377</v>
      </c>
      <c r="X64">
        <v>77761</v>
      </c>
      <c r="Y64">
        <v>79244</v>
      </c>
      <c r="Z64">
        <v>80691</v>
      </c>
    </row>
    <row r="65" spans="1:26" ht="15" customHeight="1" x14ac:dyDescent="0.35">
      <c r="A65" s="5">
        <v>10058</v>
      </c>
      <c r="B65" t="s">
        <v>870</v>
      </c>
      <c r="C65">
        <v>65278</v>
      </c>
      <c r="D65">
        <v>65742</v>
      </c>
      <c r="E65">
        <v>66351</v>
      </c>
      <c r="F65">
        <v>67563</v>
      </c>
      <c r="G65">
        <v>68912</v>
      </c>
      <c r="H65">
        <v>70416</v>
      </c>
      <c r="I65">
        <v>72271</v>
      </c>
      <c r="J65">
        <v>73658</v>
      </c>
      <c r="K65">
        <v>74453</v>
      </c>
      <c r="L65">
        <v>75439</v>
      </c>
      <c r="M65">
        <v>76502</v>
      </c>
      <c r="N65">
        <v>78552</v>
      </c>
      <c r="O65">
        <v>80922</v>
      </c>
      <c r="P65">
        <v>83608</v>
      </c>
      <c r="Q65">
        <v>86741</v>
      </c>
      <c r="R65">
        <v>89432</v>
      </c>
      <c r="S65">
        <v>91030</v>
      </c>
      <c r="T65">
        <v>91844</v>
      </c>
      <c r="U65">
        <v>91186</v>
      </c>
      <c r="V65">
        <v>89722</v>
      </c>
      <c r="W65">
        <v>84941</v>
      </c>
      <c r="X65">
        <v>85838</v>
      </c>
      <c r="Y65">
        <v>90552</v>
      </c>
      <c r="Z65">
        <v>92133</v>
      </c>
    </row>
    <row r="66" spans="1:26" ht="15" customHeight="1" x14ac:dyDescent="0.35">
      <c r="A66" s="5">
        <v>10059</v>
      </c>
      <c r="B66" t="s">
        <v>871</v>
      </c>
      <c r="C66">
        <v>69621</v>
      </c>
      <c r="D66">
        <v>70036</v>
      </c>
      <c r="E66">
        <v>70613</v>
      </c>
      <c r="F66">
        <v>71040</v>
      </c>
      <c r="G66">
        <v>71250</v>
      </c>
      <c r="H66">
        <v>71838</v>
      </c>
      <c r="I66">
        <v>72828</v>
      </c>
      <c r="J66">
        <v>74153</v>
      </c>
      <c r="K66">
        <v>75219</v>
      </c>
      <c r="L66">
        <v>76363</v>
      </c>
      <c r="M66">
        <v>77219</v>
      </c>
      <c r="N66">
        <v>78023</v>
      </c>
      <c r="O66">
        <v>78933</v>
      </c>
      <c r="P66">
        <v>80009</v>
      </c>
      <c r="Q66">
        <v>81086</v>
      </c>
      <c r="R66">
        <v>82030</v>
      </c>
      <c r="S66">
        <v>82600</v>
      </c>
      <c r="T66">
        <v>82758</v>
      </c>
      <c r="U66">
        <v>82507</v>
      </c>
      <c r="V66">
        <v>81878</v>
      </c>
      <c r="W66">
        <v>79459</v>
      </c>
      <c r="X66">
        <v>79187</v>
      </c>
      <c r="Y66">
        <v>82590</v>
      </c>
      <c r="Z66">
        <v>83700</v>
      </c>
    </row>
    <row r="67" spans="1:26" ht="15" customHeight="1" x14ac:dyDescent="0.35">
      <c r="A67" s="5">
        <v>10060</v>
      </c>
      <c r="B67" t="s">
        <v>872</v>
      </c>
      <c r="C67">
        <v>84616</v>
      </c>
      <c r="D67">
        <v>84230</v>
      </c>
      <c r="E67">
        <v>83468</v>
      </c>
      <c r="F67">
        <v>82672</v>
      </c>
      <c r="G67">
        <v>82332</v>
      </c>
      <c r="H67">
        <v>82275</v>
      </c>
      <c r="I67">
        <v>82129</v>
      </c>
      <c r="J67">
        <v>82456</v>
      </c>
      <c r="K67">
        <v>83065</v>
      </c>
      <c r="L67">
        <v>83513</v>
      </c>
      <c r="M67">
        <v>83689</v>
      </c>
      <c r="N67">
        <v>83894</v>
      </c>
      <c r="O67">
        <v>84065</v>
      </c>
      <c r="P67">
        <v>84170</v>
      </c>
      <c r="Q67">
        <v>84209</v>
      </c>
      <c r="R67">
        <v>84289</v>
      </c>
      <c r="S67">
        <v>84329</v>
      </c>
      <c r="T67">
        <v>84267</v>
      </c>
      <c r="U67">
        <v>84170</v>
      </c>
      <c r="V67">
        <v>83710</v>
      </c>
      <c r="W67">
        <v>83064</v>
      </c>
      <c r="X67">
        <v>83078</v>
      </c>
      <c r="Y67">
        <v>83490</v>
      </c>
      <c r="Z67">
        <v>83542</v>
      </c>
    </row>
    <row r="68" spans="1:26" ht="15" customHeight="1" x14ac:dyDescent="0.35">
      <c r="A68" s="5">
        <v>10061</v>
      </c>
      <c r="B68" t="s">
        <v>873</v>
      </c>
      <c r="C68">
        <v>74400</v>
      </c>
      <c r="D68">
        <v>74171</v>
      </c>
      <c r="E68">
        <v>74102</v>
      </c>
      <c r="F68">
        <v>74221</v>
      </c>
      <c r="G68">
        <v>74523</v>
      </c>
      <c r="H68">
        <v>74799</v>
      </c>
      <c r="I68">
        <v>75630</v>
      </c>
      <c r="J68">
        <v>76689</v>
      </c>
      <c r="K68">
        <v>77939</v>
      </c>
      <c r="L68">
        <v>79151</v>
      </c>
      <c r="M68">
        <v>80112</v>
      </c>
      <c r="N68">
        <v>80954</v>
      </c>
      <c r="O68">
        <v>82082</v>
      </c>
      <c r="P68">
        <v>83080</v>
      </c>
      <c r="Q68">
        <v>84068</v>
      </c>
      <c r="R68">
        <v>85010</v>
      </c>
      <c r="S68">
        <v>86335</v>
      </c>
      <c r="T68">
        <v>87084</v>
      </c>
      <c r="U68">
        <v>87228</v>
      </c>
      <c r="V68">
        <v>86692</v>
      </c>
      <c r="W68">
        <v>85239</v>
      </c>
      <c r="X68">
        <v>85111</v>
      </c>
      <c r="Y68">
        <v>86905</v>
      </c>
      <c r="Z68">
        <v>88116</v>
      </c>
    </row>
    <row r="69" spans="1:26" ht="15" customHeight="1" x14ac:dyDescent="0.35">
      <c r="A69" s="5">
        <v>10062</v>
      </c>
      <c r="B69" t="s">
        <v>29</v>
      </c>
      <c r="C69">
        <v>74629</v>
      </c>
      <c r="D69">
        <v>74588</v>
      </c>
      <c r="E69">
        <v>74373</v>
      </c>
      <c r="F69">
        <v>73793</v>
      </c>
      <c r="G69">
        <v>73575</v>
      </c>
      <c r="H69">
        <v>73505</v>
      </c>
      <c r="I69">
        <v>73969</v>
      </c>
      <c r="J69">
        <v>74600</v>
      </c>
      <c r="K69">
        <v>75211</v>
      </c>
      <c r="L69">
        <v>76169</v>
      </c>
      <c r="M69">
        <v>77180</v>
      </c>
      <c r="N69">
        <v>77668</v>
      </c>
      <c r="O69">
        <v>78270</v>
      </c>
      <c r="P69">
        <v>78814</v>
      </c>
      <c r="Q69">
        <v>79052</v>
      </c>
      <c r="R69">
        <v>79528</v>
      </c>
      <c r="S69">
        <v>80101</v>
      </c>
      <c r="T69">
        <v>80751</v>
      </c>
      <c r="U69">
        <v>81252</v>
      </c>
      <c r="V69">
        <v>81345</v>
      </c>
      <c r="W69">
        <v>81353</v>
      </c>
      <c r="X69">
        <v>81484</v>
      </c>
      <c r="Y69">
        <v>81751</v>
      </c>
      <c r="Z69">
        <v>82172</v>
      </c>
    </row>
    <row r="70" spans="1:26" ht="15" customHeight="1" x14ac:dyDescent="0.35">
      <c r="A70" s="5">
        <v>10063</v>
      </c>
      <c r="B70" t="s">
        <v>826</v>
      </c>
      <c r="C70">
        <v>69788</v>
      </c>
      <c r="D70">
        <v>70132</v>
      </c>
      <c r="E70">
        <v>70343</v>
      </c>
      <c r="F70">
        <v>70892</v>
      </c>
      <c r="G70">
        <v>71593</v>
      </c>
      <c r="H70">
        <v>71853</v>
      </c>
      <c r="I70">
        <v>72510</v>
      </c>
      <c r="J70">
        <v>73211</v>
      </c>
      <c r="K70">
        <v>74040</v>
      </c>
      <c r="L70">
        <v>74624</v>
      </c>
      <c r="M70">
        <v>75076</v>
      </c>
      <c r="N70">
        <v>75478</v>
      </c>
      <c r="O70">
        <v>75842</v>
      </c>
      <c r="P70">
        <v>76106</v>
      </c>
      <c r="Q70">
        <v>76307</v>
      </c>
      <c r="R70">
        <v>76631</v>
      </c>
      <c r="S70">
        <v>77425</v>
      </c>
      <c r="T70">
        <v>78225</v>
      </c>
      <c r="U70">
        <v>79025</v>
      </c>
      <c r="V70">
        <v>79780</v>
      </c>
      <c r="W70">
        <v>80379</v>
      </c>
      <c r="X70">
        <v>81263</v>
      </c>
      <c r="Y70">
        <v>81829</v>
      </c>
      <c r="Z70">
        <v>82451</v>
      </c>
    </row>
    <row r="71" spans="1:26" ht="15" customHeight="1" x14ac:dyDescent="0.35">
      <c r="A71" s="5">
        <v>10064</v>
      </c>
      <c r="B71" t="s">
        <v>104</v>
      </c>
      <c r="C71">
        <v>62072</v>
      </c>
      <c r="D71">
        <v>64272</v>
      </c>
      <c r="E71">
        <v>66009</v>
      </c>
      <c r="F71">
        <v>67891</v>
      </c>
      <c r="G71">
        <v>69865</v>
      </c>
      <c r="H71">
        <v>72030</v>
      </c>
      <c r="I71">
        <v>75154</v>
      </c>
      <c r="J71">
        <v>78096</v>
      </c>
      <c r="K71">
        <v>81386</v>
      </c>
      <c r="L71">
        <v>83525</v>
      </c>
      <c r="M71">
        <v>85701</v>
      </c>
      <c r="N71">
        <v>88732</v>
      </c>
      <c r="O71">
        <v>92965</v>
      </c>
      <c r="P71">
        <v>97137</v>
      </c>
      <c r="Q71">
        <v>101083</v>
      </c>
      <c r="R71">
        <v>105283</v>
      </c>
      <c r="S71">
        <v>111056</v>
      </c>
      <c r="T71">
        <v>115318</v>
      </c>
      <c r="U71">
        <v>118687</v>
      </c>
      <c r="V71">
        <v>120742</v>
      </c>
      <c r="W71">
        <v>120384</v>
      </c>
      <c r="X71">
        <v>121546</v>
      </c>
      <c r="Y71">
        <v>126612</v>
      </c>
      <c r="Z71">
        <v>129953</v>
      </c>
    </row>
    <row r="72" spans="1:26" ht="15" customHeight="1" x14ac:dyDescent="0.35">
      <c r="A72" s="5">
        <v>10065</v>
      </c>
      <c r="B72" t="s">
        <v>102</v>
      </c>
      <c r="C72">
        <v>77367</v>
      </c>
      <c r="D72">
        <v>77012</v>
      </c>
      <c r="E72">
        <v>76462</v>
      </c>
      <c r="F72">
        <v>75621</v>
      </c>
      <c r="G72">
        <v>75353</v>
      </c>
      <c r="H72">
        <v>75209</v>
      </c>
      <c r="I72">
        <v>75720</v>
      </c>
      <c r="J72">
        <v>76685</v>
      </c>
      <c r="K72">
        <v>77406</v>
      </c>
      <c r="L72">
        <v>77804</v>
      </c>
      <c r="M72">
        <v>78391</v>
      </c>
      <c r="N72">
        <v>78832</v>
      </c>
      <c r="O72">
        <v>79453</v>
      </c>
      <c r="P72">
        <v>80307</v>
      </c>
      <c r="Q72">
        <v>81091</v>
      </c>
      <c r="R72">
        <v>82005</v>
      </c>
      <c r="S72">
        <v>83155</v>
      </c>
      <c r="T72">
        <v>83971</v>
      </c>
      <c r="U72">
        <v>84800</v>
      </c>
      <c r="V72">
        <v>85549</v>
      </c>
      <c r="W72">
        <v>86185</v>
      </c>
      <c r="X72">
        <v>86933</v>
      </c>
      <c r="Y72">
        <v>88138</v>
      </c>
      <c r="Z72">
        <v>89149</v>
      </c>
    </row>
    <row r="73" spans="1:26" ht="15" customHeight="1" x14ac:dyDescent="0.35">
      <c r="A73" s="5">
        <v>10066</v>
      </c>
      <c r="B73" t="s">
        <v>95</v>
      </c>
      <c r="C73">
        <v>66387</v>
      </c>
      <c r="D73">
        <v>66523</v>
      </c>
      <c r="E73">
        <v>66349</v>
      </c>
      <c r="F73">
        <v>66173</v>
      </c>
      <c r="G73">
        <v>66593</v>
      </c>
      <c r="H73">
        <v>66968</v>
      </c>
      <c r="I73">
        <v>67447</v>
      </c>
      <c r="J73">
        <v>68027</v>
      </c>
      <c r="K73">
        <v>69655</v>
      </c>
      <c r="L73">
        <v>70694</v>
      </c>
      <c r="M73">
        <v>71801</v>
      </c>
      <c r="N73">
        <v>72446</v>
      </c>
      <c r="O73">
        <v>73203</v>
      </c>
      <c r="P73">
        <v>73842</v>
      </c>
      <c r="Q73">
        <v>74625</v>
      </c>
      <c r="R73">
        <v>75427</v>
      </c>
      <c r="S73">
        <v>75852</v>
      </c>
      <c r="T73">
        <v>76029</v>
      </c>
      <c r="U73">
        <v>76186</v>
      </c>
      <c r="V73">
        <v>76008</v>
      </c>
      <c r="W73">
        <v>75399</v>
      </c>
      <c r="X73">
        <v>74798</v>
      </c>
      <c r="Y73">
        <v>75598</v>
      </c>
      <c r="Z73">
        <v>75973</v>
      </c>
    </row>
    <row r="74" spans="1:26" ht="15" customHeight="1" x14ac:dyDescent="0.35">
      <c r="A74" s="5">
        <v>10067</v>
      </c>
      <c r="B74" t="s">
        <v>52</v>
      </c>
      <c r="C74">
        <v>57064</v>
      </c>
      <c r="D74">
        <v>58569</v>
      </c>
      <c r="E74">
        <v>59855</v>
      </c>
      <c r="F74">
        <v>60885</v>
      </c>
      <c r="G74">
        <v>61509</v>
      </c>
      <c r="H74">
        <v>61697</v>
      </c>
      <c r="I74">
        <v>62658</v>
      </c>
      <c r="J74">
        <v>64004</v>
      </c>
      <c r="K74">
        <v>64563</v>
      </c>
      <c r="L74">
        <v>65693</v>
      </c>
      <c r="M74">
        <v>66428</v>
      </c>
      <c r="N74">
        <v>67328</v>
      </c>
      <c r="O74">
        <v>68056</v>
      </c>
      <c r="P74">
        <v>69036</v>
      </c>
      <c r="Q74">
        <v>69958</v>
      </c>
      <c r="R74">
        <v>70922</v>
      </c>
      <c r="S74">
        <v>72089</v>
      </c>
      <c r="T74">
        <v>73298</v>
      </c>
      <c r="U74">
        <v>74489</v>
      </c>
      <c r="V74">
        <v>75694</v>
      </c>
      <c r="W74">
        <v>76760</v>
      </c>
      <c r="X74">
        <v>78198</v>
      </c>
      <c r="Y74">
        <v>79220</v>
      </c>
      <c r="Z74">
        <v>80508</v>
      </c>
    </row>
    <row r="75" spans="1:26" ht="15" customHeight="1" x14ac:dyDescent="0.35">
      <c r="A75" s="5">
        <v>10068</v>
      </c>
      <c r="B75" t="s">
        <v>46</v>
      </c>
      <c r="C75">
        <v>61063</v>
      </c>
      <c r="D75">
        <v>62107</v>
      </c>
      <c r="E75">
        <v>63356</v>
      </c>
      <c r="F75">
        <v>64108</v>
      </c>
      <c r="G75">
        <v>64804</v>
      </c>
      <c r="H75">
        <v>64849</v>
      </c>
      <c r="I75">
        <v>66176</v>
      </c>
      <c r="J75">
        <v>67121</v>
      </c>
      <c r="K75">
        <v>68163</v>
      </c>
      <c r="L75">
        <v>69314</v>
      </c>
      <c r="M75">
        <v>70065</v>
      </c>
      <c r="N75">
        <v>70723</v>
      </c>
      <c r="O75">
        <v>71267</v>
      </c>
      <c r="P75">
        <v>71791</v>
      </c>
      <c r="Q75">
        <v>72300</v>
      </c>
      <c r="R75">
        <v>72981</v>
      </c>
      <c r="S75">
        <v>73662</v>
      </c>
      <c r="T75">
        <v>74284</v>
      </c>
      <c r="U75">
        <v>74950</v>
      </c>
      <c r="V75">
        <v>75714</v>
      </c>
      <c r="W75">
        <v>76435</v>
      </c>
      <c r="X75">
        <v>77539</v>
      </c>
      <c r="Y75">
        <v>78462</v>
      </c>
      <c r="Z75">
        <v>79391</v>
      </c>
    </row>
    <row r="76" spans="1:26" ht="15" customHeight="1" x14ac:dyDescent="0.35">
      <c r="A76" s="5">
        <v>10069</v>
      </c>
      <c r="B76" t="s">
        <v>237</v>
      </c>
      <c r="C76">
        <v>76532</v>
      </c>
      <c r="D76">
        <v>75921</v>
      </c>
      <c r="E76">
        <v>75341</v>
      </c>
      <c r="F76">
        <v>75131</v>
      </c>
      <c r="G76">
        <v>75620</v>
      </c>
      <c r="H76">
        <v>76418</v>
      </c>
      <c r="I76">
        <v>77713</v>
      </c>
      <c r="J76">
        <v>79543</v>
      </c>
      <c r="K76">
        <v>80908</v>
      </c>
      <c r="L76">
        <v>82258</v>
      </c>
      <c r="M76">
        <v>83681</v>
      </c>
      <c r="N76">
        <v>84893</v>
      </c>
      <c r="O76">
        <v>86351</v>
      </c>
      <c r="P76">
        <v>87590</v>
      </c>
      <c r="Q76">
        <v>88642</v>
      </c>
      <c r="R76">
        <v>89953</v>
      </c>
      <c r="S76">
        <v>92185</v>
      </c>
      <c r="T76">
        <v>93791</v>
      </c>
      <c r="U76">
        <v>95192</v>
      </c>
      <c r="V76">
        <v>95719</v>
      </c>
      <c r="W76">
        <v>95055</v>
      </c>
      <c r="X76">
        <v>94673</v>
      </c>
      <c r="Y76">
        <v>96572</v>
      </c>
      <c r="Z76">
        <v>97678</v>
      </c>
    </row>
    <row r="77" spans="1:26" ht="15" customHeight="1" x14ac:dyDescent="0.35">
      <c r="A77" s="5">
        <v>10070</v>
      </c>
      <c r="B77" t="s">
        <v>80</v>
      </c>
      <c r="C77">
        <v>35265</v>
      </c>
      <c r="D77">
        <v>37777</v>
      </c>
      <c r="E77">
        <v>39860</v>
      </c>
      <c r="F77">
        <v>41502</v>
      </c>
      <c r="G77">
        <v>43075</v>
      </c>
      <c r="H77">
        <v>45119</v>
      </c>
      <c r="I77">
        <v>48098</v>
      </c>
      <c r="J77">
        <v>50679</v>
      </c>
      <c r="K77">
        <v>53381</v>
      </c>
      <c r="L77">
        <v>56646</v>
      </c>
      <c r="M77">
        <v>59077</v>
      </c>
      <c r="N77">
        <v>61968</v>
      </c>
      <c r="O77">
        <v>65647</v>
      </c>
      <c r="P77">
        <v>68773</v>
      </c>
      <c r="Q77">
        <v>71802</v>
      </c>
      <c r="R77">
        <v>75006</v>
      </c>
      <c r="S77">
        <v>80269</v>
      </c>
      <c r="T77">
        <v>85672</v>
      </c>
      <c r="U77">
        <v>92077</v>
      </c>
      <c r="V77">
        <v>98948</v>
      </c>
      <c r="W77">
        <v>105589</v>
      </c>
      <c r="X77">
        <v>112338</v>
      </c>
      <c r="Y77">
        <v>118931</v>
      </c>
      <c r="Z77">
        <v>124211</v>
      </c>
    </row>
    <row r="78" spans="1:26" ht="15" customHeight="1" x14ac:dyDescent="0.35">
      <c r="A78" s="5">
        <v>10071</v>
      </c>
      <c r="B78" t="s">
        <v>874</v>
      </c>
      <c r="C78">
        <v>68633</v>
      </c>
      <c r="D78">
        <v>68733</v>
      </c>
      <c r="E78">
        <v>69775</v>
      </c>
      <c r="F78">
        <v>70387</v>
      </c>
      <c r="G78">
        <v>70883</v>
      </c>
      <c r="H78">
        <v>71670</v>
      </c>
      <c r="I78">
        <v>73264</v>
      </c>
      <c r="J78">
        <v>75312</v>
      </c>
      <c r="K78">
        <v>76637</v>
      </c>
      <c r="L78">
        <v>77538</v>
      </c>
      <c r="M78">
        <v>77723</v>
      </c>
      <c r="N78">
        <v>79769</v>
      </c>
      <c r="O78">
        <v>81887</v>
      </c>
      <c r="P78">
        <v>84027</v>
      </c>
      <c r="Q78">
        <v>86429</v>
      </c>
      <c r="R78">
        <v>88960</v>
      </c>
      <c r="S78">
        <v>90926</v>
      </c>
      <c r="T78">
        <v>91692</v>
      </c>
      <c r="U78">
        <v>92409</v>
      </c>
      <c r="V78">
        <v>92986</v>
      </c>
      <c r="W78">
        <v>92368</v>
      </c>
      <c r="X78">
        <v>92805</v>
      </c>
      <c r="Y78">
        <v>96208</v>
      </c>
      <c r="Z78">
        <v>98704</v>
      </c>
    </row>
    <row r="79" spans="1:26" ht="15" customHeight="1" x14ac:dyDescent="0.35">
      <c r="A79" s="5">
        <v>10072</v>
      </c>
      <c r="B79" t="s">
        <v>451</v>
      </c>
      <c r="C79">
        <v>78085</v>
      </c>
      <c r="D79">
        <v>78381</v>
      </c>
      <c r="E79">
        <v>78641</v>
      </c>
      <c r="F79">
        <v>78842</v>
      </c>
      <c r="G79">
        <v>79288</v>
      </c>
      <c r="H79">
        <v>79936</v>
      </c>
      <c r="I79">
        <v>81855</v>
      </c>
      <c r="J79">
        <v>83659</v>
      </c>
      <c r="K79">
        <v>84716</v>
      </c>
      <c r="L79">
        <v>86229</v>
      </c>
      <c r="M79">
        <v>87976</v>
      </c>
      <c r="N79">
        <v>90723</v>
      </c>
      <c r="O79">
        <v>93350</v>
      </c>
      <c r="P79">
        <v>95932</v>
      </c>
      <c r="Q79">
        <v>98738</v>
      </c>
      <c r="R79">
        <v>101675</v>
      </c>
      <c r="S79">
        <v>103855</v>
      </c>
      <c r="T79">
        <v>105519</v>
      </c>
      <c r="U79">
        <v>107270</v>
      </c>
      <c r="V79">
        <v>107468</v>
      </c>
      <c r="W79">
        <v>105612</v>
      </c>
      <c r="X79">
        <v>106716</v>
      </c>
      <c r="Y79">
        <v>110893</v>
      </c>
      <c r="Z79">
        <v>114153</v>
      </c>
    </row>
    <row r="80" spans="1:26" ht="15" customHeight="1" x14ac:dyDescent="0.35">
      <c r="A80" s="5">
        <v>10073</v>
      </c>
      <c r="B80" t="s">
        <v>452</v>
      </c>
      <c r="C80">
        <v>64778</v>
      </c>
      <c r="D80">
        <v>65538</v>
      </c>
      <c r="E80">
        <v>66348</v>
      </c>
      <c r="F80">
        <v>66953</v>
      </c>
      <c r="G80">
        <v>67294</v>
      </c>
      <c r="H80">
        <v>67596</v>
      </c>
      <c r="I80">
        <v>68148</v>
      </c>
      <c r="J80">
        <v>69247</v>
      </c>
      <c r="K80">
        <v>70115</v>
      </c>
      <c r="L80">
        <v>71019</v>
      </c>
      <c r="M80">
        <v>71680</v>
      </c>
      <c r="N80">
        <v>72272</v>
      </c>
      <c r="O80">
        <v>73224</v>
      </c>
      <c r="P80">
        <v>74475</v>
      </c>
      <c r="Q80">
        <v>75616</v>
      </c>
      <c r="R80">
        <v>76810</v>
      </c>
      <c r="S80">
        <v>77969</v>
      </c>
      <c r="T80">
        <v>78940</v>
      </c>
      <c r="U80">
        <v>79876</v>
      </c>
      <c r="V80">
        <v>80603</v>
      </c>
      <c r="W80">
        <v>81056</v>
      </c>
      <c r="X80">
        <v>81861</v>
      </c>
      <c r="Y80">
        <v>82960</v>
      </c>
      <c r="Z80">
        <v>84123</v>
      </c>
    </row>
    <row r="81" spans="1:26" ht="15" customHeight="1" x14ac:dyDescent="0.35">
      <c r="A81" s="5">
        <v>10074</v>
      </c>
      <c r="B81" t="s">
        <v>16</v>
      </c>
      <c r="C81">
        <v>58326</v>
      </c>
      <c r="D81">
        <v>59432</v>
      </c>
      <c r="E81">
        <v>60264</v>
      </c>
      <c r="F81">
        <v>60800</v>
      </c>
      <c r="G81">
        <v>61672</v>
      </c>
      <c r="H81">
        <v>62058</v>
      </c>
      <c r="I81">
        <v>63030</v>
      </c>
      <c r="J81">
        <v>63568</v>
      </c>
      <c r="K81">
        <v>64460</v>
      </c>
      <c r="L81">
        <v>65398</v>
      </c>
      <c r="M81">
        <v>66138</v>
      </c>
      <c r="N81">
        <v>66907</v>
      </c>
      <c r="O81">
        <v>67607</v>
      </c>
      <c r="P81">
        <v>68549</v>
      </c>
      <c r="Q81">
        <v>69527</v>
      </c>
      <c r="R81">
        <v>70593</v>
      </c>
      <c r="S81">
        <v>71678</v>
      </c>
      <c r="T81">
        <v>72998</v>
      </c>
      <c r="U81">
        <v>74190</v>
      </c>
      <c r="V81">
        <v>75533</v>
      </c>
      <c r="W81">
        <v>76693</v>
      </c>
      <c r="X81">
        <v>77563</v>
      </c>
      <c r="Y81">
        <v>77714</v>
      </c>
      <c r="Z81">
        <v>78463</v>
      </c>
    </row>
    <row r="82" spans="1:26" ht="15" customHeight="1" x14ac:dyDescent="0.35">
      <c r="A82" s="5">
        <v>10075</v>
      </c>
      <c r="B82" t="s">
        <v>455</v>
      </c>
      <c r="C82">
        <v>78723</v>
      </c>
      <c r="D82">
        <v>79388</v>
      </c>
      <c r="E82">
        <v>80493</v>
      </c>
      <c r="F82">
        <v>81889</v>
      </c>
      <c r="G82">
        <v>83203</v>
      </c>
      <c r="H82">
        <v>84793</v>
      </c>
      <c r="I82">
        <v>87202</v>
      </c>
      <c r="J82">
        <v>89059</v>
      </c>
      <c r="K82">
        <v>91091</v>
      </c>
      <c r="L82">
        <v>91773</v>
      </c>
      <c r="M82">
        <v>92352</v>
      </c>
      <c r="N82">
        <v>94543</v>
      </c>
      <c r="O82">
        <v>96961</v>
      </c>
      <c r="P82">
        <v>99653</v>
      </c>
      <c r="Q82">
        <v>101553</v>
      </c>
      <c r="R82">
        <v>103775</v>
      </c>
      <c r="S82">
        <v>105676</v>
      </c>
      <c r="T82">
        <v>106986</v>
      </c>
      <c r="U82">
        <v>108542</v>
      </c>
      <c r="V82">
        <v>109024</v>
      </c>
      <c r="W82">
        <v>107451</v>
      </c>
      <c r="X82">
        <v>108021</v>
      </c>
      <c r="Y82">
        <v>111953</v>
      </c>
      <c r="Z82">
        <v>114602</v>
      </c>
    </row>
    <row r="83" spans="1:26" ht="15" customHeight="1" x14ac:dyDescent="0.35">
      <c r="A83" s="5">
        <v>10076</v>
      </c>
      <c r="B83" t="s">
        <v>875</v>
      </c>
      <c r="C83">
        <v>77792</v>
      </c>
      <c r="D83">
        <v>77255</v>
      </c>
      <c r="E83">
        <v>76708</v>
      </c>
      <c r="F83">
        <v>76316</v>
      </c>
      <c r="G83">
        <v>76306</v>
      </c>
      <c r="H83">
        <v>76653</v>
      </c>
      <c r="I83">
        <v>77458</v>
      </c>
      <c r="J83">
        <v>78292</v>
      </c>
      <c r="K83">
        <v>79398</v>
      </c>
      <c r="L83">
        <v>80135</v>
      </c>
      <c r="M83">
        <v>80973</v>
      </c>
      <c r="N83">
        <v>81527</v>
      </c>
      <c r="O83">
        <v>82320</v>
      </c>
      <c r="P83">
        <v>83065</v>
      </c>
      <c r="Q83">
        <v>83776</v>
      </c>
      <c r="R83">
        <v>84687</v>
      </c>
      <c r="S83">
        <v>84966</v>
      </c>
      <c r="T83">
        <v>84874</v>
      </c>
      <c r="U83">
        <v>84597</v>
      </c>
      <c r="V83">
        <v>83685</v>
      </c>
      <c r="W83">
        <v>81138</v>
      </c>
      <c r="X83">
        <v>80831</v>
      </c>
      <c r="Y83">
        <v>82904</v>
      </c>
      <c r="Z83">
        <v>84150</v>
      </c>
    </row>
    <row r="84" spans="1:26" ht="15" customHeight="1" x14ac:dyDescent="0.35">
      <c r="A84" s="5">
        <v>10077</v>
      </c>
      <c r="B84" t="s">
        <v>876</v>
      </c>
      <c r="C84">
        <v>69107</v>
      </c>
      <c r="D84">
        <v>69606</v>
      </c>
      <c r="E84">
        <v>69983</v>
      </c>
      <c r="F84">
        <v>70077</v>
      </c>
      <c r="G84">
        <v>70317</v>
      </c>
      <c r="H84">
        <v>70605</v>
      </c>
      <c r="I84">
        <v>71147</v>
      </c>
      <c r="J84">
        <v>72090</v>
      </c>
      <c r="K84">
        <v>73031</v>
      </c>
      <c r="L84">
        <v>73701</v>
      </c>
      <c r="M84">
        <v>74325</v>
      </c>
      <c r="N84">
        <v>74637</v>
      </c>
      <c r="O84">
        <v>75093</v>
      </c>
      <c r="P84">
        <v>75528</v>
      </c>
      <c r="Q84">
        <v>75952</v>
      </c>
      <c r="R84">
        <v>76431</v>
      </c>
      <c r="S84">
        <v>76801</v>
      </c>
      <c r="T84">
        <v>77224</v>
      </c>
      <c r="U84">
        <v>77471</v>
      </c>
      <c r="V84">
        <v>77678</v>
      </c>
      <c r="W84">
        <v>77788</v>
      </c>
      <c r="X84">
        <v>78083</v>
      </c>
      <c r="Y84">
        <v>78589</v>
      </c>
      <c r="Z84">
        <v>79039</v>
      </c>
    </row>
    <row r="85" spans="1:26" ht="15" customHeight="1" x14ac:dyDescent="0.35">
      <c r="A85" s="5">
        <v>10078</v>
      </c>
      <c r="B85" t="s">
        <v>457</v>
      </c>
      <c r="C85">
        <v>75555</v>
      </c>
      <c r="D85">
        <v>79786</v>
      </c>
      <c r="E85">
        <v>84658</v>
      </c>
      <c r="F85">
        <v>88643</v>
      </c>
      <c r="G85">
        <v>91239</v>
      </c>
      <c r="H85">
        <v>93939</v>
      </c>
      <c r="I85">
        <v>95998</v>
      </c>
      <c r="J85">
        <v>97355</v>
      </c>
      <c r="K85">
        <v>99203</v>
      </c>
      <c r="L85">
        <v>100442</v>
      </c>
      <c r="M85">
        <v>101715</v>
      </c>
      <c r="N85">
        <v>104027</v>
      </c>
      <c r="O85">
        <v>106556</v>
      </c>
      <c r="P85">
        <v>109117</v>
      </c>
      <c r="Q85">
        <v>111348</v>
      </c>
      <c r="R85">
        <v>113736</v>
      </c>
      <c r="S85">
        <v>115275</v>
      </c>
      <c r="T85">
        <v>114203</v>
      </c>
      <c r="U85">
        <v>113163</v>
      </c>
      <c r="V85">
        <v>110603</v>
      </c>
      <c r="W85">
        <v>102410</v>
      </c>
      <c r="X85">
        <v>102879</v>
      </c>
      <c r="Y85">
        <v>108598</v>
      </c>
      <c r="Z85">
        <v>111663</v>
      </c>
    </row>
    <row r="86" spans="1:26" ht="15" customHeight="1" x14ac:dyDescent="0.35">
      <c r="A86" s="5">
        <v>10079</v>
      </c>
      <c r="B86" t="s">
        <v>458</v>
      </c>
      <c r="C86">
        <v>73974</v>
      </c>
      <c r="D86">
        <v>74073</v>
      </c>
      <c r="E86">
        <v>74039</v>
      </c>
      <c r="F86">
        <v>73941</v>
      </c>
      <c r="G86">
        <v>73933</v>
      </c>
      <c r="H86">
        <v>74475</v>
      </c>
      <c r="I86">
        <v>75200</v>
      </c>
      <c r="J86">
        <v>75793</v>
      </c>
      <c r="K86">
        <v>76621</v>
      </c>
      <c r="L86">
        <v>77628</v>
      </c>
      <c r="M86">
        <v>78479</v>
      </c>
      <c r="N86">
        <v>78999</v>
      </c>
      <c r="O86">
        <v>79533</v>
      </c>
      <c r="P86">
        <v>80171</v>
      </c>
      <c r="Q86">
        <v>80716</v>
      </c>
      <c r="R86">
        <v>81328</v>
      </c>
      <c r="S86">
        <v>82249</v>
      </c>
      <c r="T86">
        <v>83116</v>
      </c>
      <c r="U86">
        <v>83884</v>
      </c>
      <c r="V86">
        <v>84131</v>
      </c>
      <c r="W86">
        <v>84366</v>
      </c>
      <c r="X86">
        <v>85309</v>
      </c>
      <c r="Y86">
        <v>86160</v>
      </c>
      <c r="Z86">
        <v>86940</v>
      </c>
    </row>
    <row r="87" spans="1:26" ht="15" customHeight="1" x14ac:dyDescent="0.35">
      <c r="A87" s="5">
        <v>10080</v>
      </c>
      <c r="B87" t="s">
        <v>877</v>
      </c>
      <c r="C87">
        <v>68868</v>
      </c>
      <c r="D87">
        <v>69520</v>
      </c>
      <c r="E87">
        <v>69740</v>
      </c>
      <c r="F87">
        <v>69731</v>
      </c>
      <c r="G87">
        <v>69732</v>
      </c>
      <c r="H87">
        <v>69908</v>
      </c>
      <c r="I87">
        <v>70502</v>
      </c>
      <c r="J87">
        <v>71365</v>
      </c>
      <c r="K87">
        <v>72271</v>
      </c>
      <c r="L87">
        <v>72814</v>
      </c>
      <c r="M87">
        <v>72954</v>
      </c>
      <c r="N87">
        <v>73470</v>
      </c>
      <c r="O87">
        <v>73998</v>
      </c>
      <c r="P87">
        <v>74445</v>
      </c>
      <c r="Q87">
        <v>74975</v>
      </c>
      <c r="R87">
        <v>75581</v>
      </c>
      <c r="S87">
        <v>76245</v>
      </c>
      <c r="T87">
        <v>76905</v>
      </c>
      <c r="U87">
        <v>77548</v>
      </c>
      <c r="V87">
        <v>77890</v>
      </c>
      <c r="W87">
        <v>77819</v>
      </c>
      <c r="X87">
        <v>77557</v>
      </c>
      <c r="Y87">
        <v>78249</v>
      </c>
      <c r="Z87">
        <v>78712</v>
      </c>
    </row>
    <row r="88" spans="1:26" ht="15" customHeight="1" x14ac:dyDescent="0.35">
      <c r="A88" s="5">
        <v>10081</v>
      </c>
      <c r="B88" t="s">
        <v>22</v>
      </c>
      <c r="C88">
        <v>72719</v>
      </c>
      <c r="D88">
        <v>72830</v>
      </c>
      <c r="E88">
        <v>72572</v>
      </c>
      <c r="F88">
        <v>72401</v>
      </c>
      <c r="G88">
        <v>72364</v>
      </c>
      <c r="H88">
        <v>72381</v>
      </c>
      <c r="I88">
        <v>73376</v>
      </c>
      <c r="J88">
        <v>74880</v>
      </c>
      <c r="K88">
        <v>75994</v>
      </c>
      <c r="L88">
        <v>76952</v>
      </c>
      <c r="M88">
        <v>77236</v>
      </c>
      <c r="N88">
        <v>77464</v>
      </c>
      <c r="O88">
        <v>77683</v>
      </c>
      <c r="P88">
        <v>77954</v>
      </c>
      <c r="Q88">
        <v>78286</v>
      </c>
      <c r="R88">
        <v>78587</v>
      </c>
      <c r="S88">
        <v>79108</v>
      </c>
      <c r="T88">
        <v>79463</v>
      </c>
      <c r="U88">
        <v>79773</v>
      </c>
      <c r="V88">
        <v>79899</v>
      </c>
      <c r="W88">
        <v>79740</v>
      </c>
      <c r="X88">
        <v>79450</v>
      </c>
      <c r="Y88">
        <v>79694</v>
      </c>
      <c r="Z88">
        <v>80153</v>
      </c>
    </row>
    <row r="89" spans="1:26" ht="15" customHeight="1" x14ac:dyDescent="0.35">
      <c r="A89" s="5">
        <v>10082</v>
      </c>
      <c r="B89" t="s">
        <v>460</v>
      </c>
      <c r="C89">
        <v>60255</v>
      </c>
      <c r="D89">
        <v>61958</v>
      </c>
      <c r="E89">
        <v>64043</v>
      </c>
      <c r="F89">
        <v>65643</v>
      </c>
      <c r="G89">
        <v>66419</v>
      </c>
      <c r="H89">
        <v>67432</v>
      </c>
      <c r="I89">
        <v>68686</v>
      </c>
      <c r="J89">
        <v>70326</v>
      </c>
      <c r="K89">
        <v>71922</v>
      </c>
      <c r="L89">
        <v>72926</v>
      </c>
      <c r="M89">
        <v>73445</v>
      </c>
      <c r="N89">
        <v>74154</v>
      </c>
      <c r="O89">
        <v>75053</v>
      </c>
      <c r="P89">
        <v>75910</v>
      </c>
      <c r="Q89">
        <v>76924</v>
      </c>
      <c r="R89">
        <v>78200</v>
      </c>
      <c r="S89">
        <v>78847</v>
      </c>
      <c r="T89">
        <v>79432</v>
      </c>
      <c r="U89">
        <v>80012</v>
      </c>
      <c r="V89">
        <v>80698</v>
      </c>
      <c r="W89">
        <v>81025</v>
      </c>
      <c r="X89">
        <v>81666</v>
      </c>
      <c r="Y89">
        <v>82523</v>
      </c>
      <c r="Z89">
        <v>83277</v>
      </c>
    </row>
    <row r="90" spans="1:26" ht="15" customHeight="1" x14ac:dyDescent="0.35">
      <c r="A90" s="5">
        <v>10083</v>
      </c>
      <c r="B90" t="s">
        <v>47</v>
      </c>
      <c r="C90">
        <v>72839</v>
      </c>
      <c r="D90">
        <v>73486</v>
      </c>
      <c r="E90">
        <v>73922</v>
      </c>
      <c r="F90">
        <v>74111</v>
      </c>
      <c r="G90">
        <v>74883</v>
      </c>
      <c r="H90">
        <v>75711</v>
      </c>
      <c r="I90">
        <v>76243</v>
      </c>
      <c r="J90">
        <v>77077</v>
      </c>
      <c r="K90">
        <v>78197</v>
      </c>
      <c r="L90">
        <v>79257</v>
      </c>
      <c r="M90">
        <v>80291</v>
      </c>
      <c r="N90">
        <v>80932</v>
      </c>
      <c r="O90">
        <v>81431</v>
      </c>
      <c r="P90">
        <v>81839</v>
      </c>
      <c r="Q90">
        <v>82057</v>
      </c>
      <c r="R90">
        <v>82328</v>
      </c>
      <c r="S90">
        <v>82923</v>
      </c>
      <c r="T90">
        <v>83492</v>
      </c>
      <c r="U90">
        <v>84221</v>
      </c>
      <c r="V90">
        <v>84857</v>
      </c>
      <c r="W90">
        <v>85250</v>
      </c>
      <c r="X90">
        <v>86343</v>
      </c>
      <c r="Y90">
        <v>87289</v>
      </c>
      <c r="Z90">
        <v>87680</v>
      </c>
    </row>
    <row r="91" spans="1:26" ht="15" customHeight="1" x14ac:dyDescent="0.35">
      <c r="A91" s="5">
        <v>10084</v>
      </c>
      <c r="B91" t="s">
        <v>878</v>
      </c>
      <c r="C91">
        <v>79560</v>
      </c>
      <c r="D91">
        <v>79776</v>
      </c>
      <c r="E91">
        <v>79941</v>
      </c>
      <c r="F91">
        <v>79884</v>
      </c>
      <c r="G91">
        <v>80132</v>
      </c>
      <c r="H91">
        <v>80986</v>
      </c>
      <c r="I91">
        <v>81832</v>
      </c>
      <c r="J91">
        <v>82830</v>
      </c>
      <c r="K91">
        <v>84076</v>
      </c>
      <c r="L91">
        <v>84912</v>
      </c>
      <c r="M91">
        <v>85745</v>
      </c>
      <c r="N91">
        <v>86399</v>
      </c>
      <c r="O91">
        <v>87201</v>
      </c>
      <c r="P91">
        <v>88013</v>
      </c>
      <c r="Q91">
        <v>88603</v>
      </c>
      <c r="R91">
        <v>89313</v>
      </c>
      <c r="S91">
        <v>89492</v>
      </c>
      <c r="T91">
        <v>89203</v>
      </c>
      <c r="U91">
        <v>88650</v>
      </c>
      <c r="V91">
        <v>87322</v>
      </c>
      <c r="W91">
        <v>84084</v>
      </c>
      <c r="X91">
        <v>83845</v>
      </c>
      <c r="Y91">
        <v>85972</v>
      </c>
      <c r="Z91">
        <v>87186</v>
      </c>
    </row>
    <row r="92" spans="1:26" ht="15" customHeight="1" x14ac:dyDescent="0.35">
      <c r="A92" s="5">
        <v>10085</v>
      </c>
      <c r="B92" t="s">
        <v>72</v>
      </c>
      <c r="C92">
        <v>71372</v>
      </c>
      <c r="D92">
        <v>71643</v>
      </c>
      <c r="E92">
        <v>71820</v>
      </c>
      <c r="F92">
        <v>71820</v>
      </c>
      <c r="G92">
        <v>72209</v>
      </c>
      <c r="H92">
        <v>72871</v>
      </c>
      <c r="I92">
        <v>73829</v>
      </c>
      <c r="J92">
        <v>74622</v>
      </c>
      <c r="K92">
        <v>75336</v>
      </c>
      <c r="L92">
        <v>75886</v>
      </c>
      <c r="M92">
        <v>76156</v>
      </c>
      <c r="N92">
        <v>76419</v>
      </c>
      <c r="O92">
        <v>76723</v>
      </c>
      <c r="P92">
        <v>77080</v>
      </c>
      <c r="Q92">
        <v>77597</v>
      </c>
      <c r="R92">
        <v>78209</v>
      </c>
      <c r="S92">
        <v>79198</v>
      </c>
      <c r="T92">
        <v>80109</v>
      </c>
      <c r="U92">
        <v>81011</v>
      </c>
      <c r="V92">
        <v>81980</v>
      </c>
      <c r="W92">
        <v>82626</v>
      </c>
      <c r="X92">
        <v>83131</v>
      </c>
      <c r="Y92">
        <v>83528</v>
      </c>
      <c r="Z92">
        <v>83874</v>
      </c>
    </row>
    <row r="93" spans="1:26" ht="15" customHeight="1" x14ac:dyDescent="0.35">
      <c r="A93" s="5">
        <v>10086</v>
      </c>
      <c r="B93" t="s">
        <v>879</v>
      </c>
      <c r="C93">
        <v>74627</v>
      </c>
      <c r="D93">
        <v>76397</v>
      </c>
      <c r="E93">
        <v>76931</v>
      </c>
      <c r="F93">
        <v>77139</v>
      </c>
      <c r="G93">
        <v>77158</v>
      </c>
      <c r="H93">
        <v>77300</v>
      </c>
      <c r="I93">
        <v>78500</v>
      </c>
      <c r="J93">
        <v>80131</v>
      </c>
      <c r="K93">
        <v>81695</v>
      </c>
      <c r="L93">
        <v>82823</v>
      </c>
      <c r="M93">
        <v>83730</v>
      </c>
      <c r="N93">
        <v>84327</v>
      </c>
      <c r="O93">
        <v>85051</v>
      </c>
      <c r="P93">
        <v>85857</v>
      </c>
      <c r="Q93">
        <v>86507</v>
      </c>
      <c r="R93">
        <v>87299</v>
      </c>
      <c r="S93">
        <v>88642</v>
      </c>
      <c r="T93">
        <v>89811</v>
      </c>
      <c r="U93">
        <v>90862</v>
      </c>
      <c r="V93">
        <v>91380</v>
      </c>
      <c r="W93">
        <v>90529</v>
      </c>
      <c r="X93">
        <v>90510</v>
      </c>
      <c r="Y93">
        <v>92065</v>
      </c>
      <c r="Z93">
        <v>92914</v>
      </c>
    </row>
    <row r="94" spans="1:26" ht="15" customHeight="1" x14ac:dyDescent="0.35">
      <c r="A94" s="5">
        <v>10087</v>
      </c>
      <c r="B94" t="s">
        <v>880</v>
      </c>
      <c r="C94">
        <v>73048</v>
      </c>
      <c r="D94">
        <v>72896</v>
      </c>
      <c r="E94">
        <v>73316</v>
      </c>
      <c r="F94">
        <v>73602</v>
      </c>
      <c r="G94">
        <v>74191</v>
      </c>
      <c r="H94">
        <v>74859</v>
      </c>
      <c r="I94">
        <v>75850</v>
      </c>
      <c r="J94">
        <v>76792</v>
      </c>
      <c r="K94">
        <v>77894</v>
      </c>
      <c r="L94">
        <v>78638</v>
      </c>
      <c r="M94">
        <v>79464</v>
      </c>
      <c r="N94">
        <v>80314</v>
      </c>
      <c r="O94">
        <v>81405</v>
      </c>
      <c r="P94">
        <v>82568</v>
      </c>
      <c r="Q94">
        <v>83610</v>
      </c>
      <c r="R94">
        <v>84540</v>
      </c>
      <c r="S94">
        <v>85471</v>
      </c>
      <c r="T94">
        <v>85793</v>
      </c>
      <c r="U94">
        <v>85890</v>
      </c>
      <c r="V94">
        <v>85622</v>
      </c>
      <c r="W94">
        <v>84584</v>
      </c>
      <c r="X94">
        <v>84447</v>
      </c>
      <c r="Y94">
        <v>85739</v>
      </c>
      <c r="Z94">
        <v>86550</v>
      </c>
    </row>
    <row r="95" spans="1:26" ht="15" customHeight="1" x14ac:dyDescent="0.35">
      <c r="A95" s="5">
        <v>10088</v>
      </c>
      <c r="B95" t="s">
        <v>881</v>
      </c>
      <c r="C95">
        <v>70016</v>
      </c>
      <c r="D95">
        <v>70501</v>
      </c>
      <c r="E95">
        <v>70957</v>
      </c>
      <c r="F95">
        <v>71324</v>
      </c>
      <c r="G95">
        <v>71705</v>
      </c>
      <c r="H95">
        <v>72096</v>
      </c>
      <c r="I95">
        <v>72804</v>
      </c>
      <c r="J95">
        <v>73858</v>
      </c>
      <c r="K95">
        <v>74571</v>
      </c>
      <c r="L95">
        <v>75456</v>
      </c>
      <c r="M95">
        <v>76562</v>
      </c>
      <c r="N95">
        <v>77352</v>
      </c>
      <c r="O95">
        <v>78122</v>
      </c>
      <c r="P95">
        <v>78894</v>
      </c>
      <c r="Q95">
        <v>79707</v>
      </c>
      <c r="R95">
        <v>80486</v>
      </c>
      <c r="S95">
        <v>81710</v>
      </c>
      <c r="T95">
        <v>82976</v>
      </c>
      <c r="U95">
        <v>84066</v>
      </c>
      <c r="V95">
        <v>84993</v>
      </c>
      <c r="W95">
        <v>85605</v>
      </c>
      <c r="X95">
        <v>86567</v>
      </c>
      <c r="Y95">
        <v>87753</v>
      </c>
      <c r="Z95">
        <v>88985</v>
      </c>
    </row>
    <row r="96" spans="1:26" ht="15" customHeight="1" x14ac:dyDescent="0.35">
      <c r="A96" s="5">
        <v>10089</v>
      </c>
      <c r="B96" t="s">
        <v>91</v>
      </c>
      <c r="C96">
        <v>78246</v>
      </c>
      <c r="D96">
        <v>79661</v>
      </c>
      <c r="E96">
        <v>80479</v>
      </c>
      <c r="F96">
        <v>81780</v>
      </c>
      <c r="G96">
        <v>83145</v>
      </c>
      <c r="H96">
        <v>84145</v>
      </c>
      <c r="I96">
        <v>85662</v>
      </c>
      <c r="J96">
        <v>86467</v>
      </c>
      <c r="K96">
        <v>88170</v>
      </c>
      <c r="L96">
        <v>89235</v>
      </c>
      <c r="M96">
        <v>90428</v>
      </c>
      <c r="N96">
        <v>91610</v>
      </c>
      <c r="O96">
        <v>92853</v>
      </c>
      <c r="P96">
        <v>94240</v>
      </c>
      <c r="Q96">
        <v>96196</v>
      </c>
      <c r="R96">
        <v>98325</v>
      </c>
      <c r="S96">
        <v>99424</v>
      </c>
      <c r="T96">
        <v>99337</v>
      </c>
      <c r="U96">
        <v>99295</v>
      </c>
      <c r="V96">
        <v>98864</v>
      </c>
      <c r="W96">
        <v>95892</v>
      </c>
      <c r="X96">
        <v>95333</v>
      </c>
      <c r="Y96">
        <v>98151</v>
      </c>
      <c r="Z96">
        <v>100067</v>
      </c>
    </row>
    <row r="97" spans="1:26" ht="15" customHeight="1" x14ac:dyDescent="0.35">
      <c r="A97" s="5">
        <v>10090</v>
      </c>
      <c r="B97" t="s">
        <v>105</v>
      </c>
      <c r="C97">
        <v>78152</v>
      </c>
      <c r="D97">
        <v>78815</v>
      </c>
      <c r="E97">
        <v>79288</v>
      </c>
      <c r="F97">
        <v>80300</v>
      </c>
      <c r="G97">
        <v>81292</v>
      </c>
      <c r="H97">
        <v>82408</v>
      </c>
      <c r="I97">
        <v>83633</v>
      </c>
      <c r="J97">
        <v>85130</v>
      </c>
      <c r="K97">
        <v>86882</v>
      </c>
      <c r="L97">
        <v>89054</v>
      </c>
      <c r="M97">
        <v>90082</v>
      </c>
      <c r="N97">
        <v>91004</v>
      </c>
      <c r="O97">
        <v>92066</v>
      </c>
      <c r="P97">
        <v>93337</v>
      </c>
      <c r="Q97">
        <v>94285</v>
      </c>
      <c r="R97">
        <v>95252</v>
      </c>
      <c r="S97">
        <v>96407</v>
      </c>
      <c r="T97">
        <v>96967</v>
      </c>
      <c r="U97">
        <v>97373</v>
      </c>
      <c r="V97">
        <v>96911</v>
      </c>
      <c r="W97">
        <v>95329</v>
      </c>
      <c r="X97">
        <v>95167</v>
      </c>
      <c r="Y97">
        <v>97063</v>
      </c>
      <c r="Z97">
        <v>97946</v>
      </c>
    </row>
    <row r="98" spans="1:26" ht="15" customHeight="1" x14ac:dyDescent="0.35">
      <c r="A98" s="5">
        <v>10091</v>
      </c>
      <c r="B98" t="s">
        <v>100</v>
      </c>
      <c r="C98">
        <v>60839</v>
      </c>
      <c r="D98">
        <v>61697</v>
      </c>
      <c r="E98">
        <v>62613</v>
      </c>
      <c r="F98">
        <v>63225</v>
      </c>
      <c r="G98">
        <v>63814</v>
      </c>
      <c r="H98">
        <v>64418</v>
      </c>
      <c r="I98">
        <v>65110</v>
      </c>
      <c r="J98">
        <v>65900</v>
      </c>
      <c r="K98">
        <v>66781</v>
      </c>
      <c r="L98">
        <v>67419</v>
      </c>
      <c r="M98">
        <v>68147</v>
      </c>
      <c r="N98">
        <v>69006</v>
      </c>
      <c r="O98">
        <v>69966</v>
      </c>
      <c r="P98">
        <v>71051</v>
      </c>
      <c r="Q98">
        <v>72337</v>
      </c>
      <c r="R98">
        <v>73884</v>
      </c>
      <c r="S98">
        <v>75238</v>
      </c>
      <c r="T98">
        <v>76626</v>
      </c>
      <c r="U98">
        <v>77876</v>
      </c>
      <c r="V98">
        <v>79102</v>
      </c>
      <c r="W98">
        <v>80035</v>
      </c>
      <c r="X98">
        <v>81870</v>
      </c>
      <c r="Y98">
        <v>83715</v>
      </c>
      <c r="Z98">
        <v>85899</v>
      </c>
    </row>
    <row r="99" spans="1:26" ht="15" customHeight="1" x14ac:dyDescent="0.35">
      <c r="A99" s="5">
        <v>10092</v>
      </c>
      <c r="B99" t="s">
        <v>50</v>
      </c>
      <c r="C99">
        <v>69428</v>
      </c>
      <c r="D99">
        <v>69924</v>
      </c>
      <c r="E99">
        <v>69986</v>
      </c>
      <c r="F99">
        <v>69792</v>
      </c>
      <c r="G99">
        <v>69724</v>
      </c>
      <c r="H99">
        <v>69973</v>
      </c>
      <c r="I99">
        <v>71174</v>
      </c>
      <c r="J99">
        <v>72665</v>
      </c>
      <c r="K99">
        <v>73879</v>
      </c>
      <c r="L99">
        <v>75121</v>
      </c>
      <c r="M99">
        <v>76142</v>
      </c>
      <c r="N99">
        <v>76594</v>
      </c>
      <c r="O99">
        <v>77272</v>
      </c>
      <c r="P99">
        <v>78185</v>
      </c>
      <c r="Q99">
        <v>79012</v>
      </c>
      <c r="R99">
        <v>80025</v>
      </c>
      <c r="S99">
        <v>80325</v>
      </c>
      <c r="T99">
        <v>80689</v>
      </c>
      <c r="U99">
        <v>80774</v>
      </c>
      <c r="V99">
        <v>80489</v>
      </c>
      <c r="W99">
        <v>79748</v>
      </c>
      <c r="X99">
        <v>80373</v>
      </c>
      <c r="Y99">
        <v>81383</v>
      </c>
      <c r="Z99">
        <v>82706</v>
      </c>
    </row>
    <row r="100" spans="1:26" ht="15" customHeight="1" x14ac:dyDescent="0.35">
      <c r="A100" s="5">
        <v>10093</v>
      </c>
      <c r="B100" t="s">
        <v>21</v>
      </c>
      <c r="C100">
        <v>56035</v>
      </c>
      <c r="D100">
        <v>57721</v>
      </c>
      <c r="E100">
        <v>59332</v>
      </c>
      <c r="F100">
        <v>60223</v>
      </c>
      <c r="G100">
        <v>61156</v>
      </c>
      <c r="H100">
        <v>62104</v>
      </c>
      <c r="I100">
        <v>63275</v>
      </c>
      <c r="J100">
        <v>65023</v>
      </c>
      <c r="K100">
        <v>66395</v>
      </c>
      <c r="L100">
        <v>67562</v>
      </c>
      <c r="M100">
        <v>68636</v>
      </c>
      <c r="N100">
        <v>69857</v>
      </c>
      <c r="O100">
        <v>71060</v>
      </c>
      <c r="P100">
        <v>72329</v>
      </c>
      <c r="Q100">
        <v>73531</v>
      </c>
      <c r="R100">
        <v>74941</v>
      </c>
      <c r="S100">
        <v>76297</v>
      </c>
      <c r="T100">
        <v>77389</v>
      </c>
      <c r="U100">
        <v>78309</v>
      </c>
      <c r="V100">
        <v>78878</v>
      </c>
      <c r="W100">
        <v>79469</v>
      </c>
      <c r="X100">
        <v>80275</v>
      </c>
      <c r="Y100">
        <v>81208</v>
      </c>
      <c r="Z100">
        <v>82103</v>
      </c>
    </row>
    <row r="101" spans="1:26" s="6" customFormat="1" ht="15" customHeight="1" x14ac:dyDescent="0.35">
      <c r="A101" s="8"/>
      <c r="B101" s="6" t="s">
        <v>1098</v>
      </c>
      <c r="C101" s="6">
        <v>6530349</v>
      </c>
      <c r="D101" s="6">
        <v>6580807</v>
      </c>
      <c r="E101" s="6">
        <v>6620715</v>
      </c>
      <c r="F101" s="6">
        <v>6650735</v>
      </c>
      <c r="G101" s="6">
        <v>6693206</v>
      </c>
      <c r="H101" s="6">
        <v>6742690</v>
      </c>
      <c r="I101" s="6">
        <v>6834156</v>
      </c>
      <c r="J101" s="6">
        <v>6943461</v>
      </c>
      <c r="K101" s="6">
        <v>7053755</v>
      </c>
      <c r="L101" s="6">
        <v>7144292</v>
      </c>
      <c r="M101" s="6">
        <v>7218529</v>
      </c>
      <c r="N101" s="6">
        <v>7304244</v>
      </c>
      <c r="O101" s="6">
        <v>7404032</v>
      </c>
      <c r="P101" s="6">
        <v>7508353</v>
      </c>
      <c r="Q101" s="6">
        <v>7616168</v>
      </c>
      <c r="R101" s="6">
        <v>7732858</v>
      </c>
      <c r="S101" s="6">
        <v>7855316</v>
      </c>
      <c r="T101" s="6">
        <v>7954476</v>
      </c>
      <c r="U101" s="6">
        <v>8046748</v>
      </c>
      <c r="V101" s="6">
        <v>8110610</v>
      </c>
      <c r="W101" s="6">
        <v>8097062</v>
      </c>
      <c r="X101" s="6">
        <v>8166704</v>
      </c>
      <c r="Y101" s="6">
        <v>8341199</v>
      </c>
      <c r="Z101" s="6">
        <v>8479314</v>
      </c>
    </row>
    <row r="102" spans="1:26" ht="15" customHeight="1" x14ac:dyDescent="0.35">
      <c r="A102" s="5">
        <v>20106</v>
      </c>
      <c r="B102" t="s">
        <v>882</v>
      </c>
      <c r="C102">
        <v>44694</v>
      </c>
      <c r="D102">
        <v>47489</v>
      </c>
      <c r="E102">
        <v>50116</v>
      </c>
      <c r="F102">
        <v>52226</v>
      </c>
      <c r="G102">
        <v>53772</v>
      </c>
      <c r="H102">
        <v>55476</v>
      </c>
      <c r="I102">
        <v>57066</v>
      </c>
      <c r="J102">
        <v>58736</v>
      </c>
      <c r="K102">
        <v>60091</v>
      </c>
      <c r="L102">
        <v>60643</v>
      </c>
      <c r="M102">
        <v>60983</v>
      </c>
      <c r="N102">
        <v>63929</v>
      </c>
      <c r="O102">
        <v>67365</v>
      </c>
      <c r="P102">
        <v>70109</v>
      </c>
      <c r="Q102">
        <v>72488</v>
      </c>
      <c r="R102">
        <v>75031</v>
      </c>
      <c r="S102">
        <v>76323</v>
      </c>
      <c r="T102">
        <v>78650</v>
      </c>
      <c r="U102">
        <v>80047</v>
      </c>
      <c r="V102">
        <v>80220</v>
      </c>
      <c r="W102">
        <v>75259</v>
      </c>
      <c r="X102">
        <v>77209</v>
      </c>
      <c r="Y102">
        <v>81946</v>
      </c>
      <c r="Z102">
        <v>84322</v>
      </c>
    </row>
    <row r="103" spans="1:26" ht="15" customHeight="1" x14ac:dyDescent="0.35">
      <c r="A103" s="5">
        <v>20206</v>
      </c>
      <c r="B103" t="s">
        <v>883</v>
      </c>
      <c r="C103">
        <v>68892</v>
      </c>
      <c r="D103">
        <v>69249</v>
      </c>
      <c r="E103">
        <v>69415</v>
      </c>
      <c r="F103">
        <v>69892</v>
      </c>
      <c r="G103">
        <v>70691</v>
      </c>
      <c r="H103">
        <v>71551</v>
      </c>
      <c r="I103">
        <v>72678</v>
      </c>
      <c r="J103">
        <v>73957</v>
      </c>
      <c r="K103">
        <v>75405</v>
      </c>
      <c r="L103">
        <v>76150</v>
      </c>
      <c r="M103">
        <v>76379</v>
      </c>
      <c r="N103">
        <v>77460</v>
      </c>
      <c r="O103">
        <v>78385</v>
      </c>
      <c r="P103">
        <v>79318</v>
      </c>
      <c r="Q103">
        <v>80197</v>
      </c>
      <c r="R103">
        <v>81372</v>
      </c>
      <c r="S103">
        <v>82576</v>
      </c>
      <c r="T103">
        <v>83269</v>
      </c>
      <c r="U103">
        <v>83937</v>
      </c>
      <c r="V103">
        <v>84053</v>
      </c>
      <c r="W103">
        <v>81471</v>
      </c>
      <c r="X103">
        <v>82057</v>
      </c>
      <c r="Y103">
        <v>84690</v>
      </c>
      <c r="Z103">
        <v>86692</v>
      </c>
    </row>
    <row r="104" spans="1:26" ht="15" customHeight="1" x14ac:dyDescent="0.35">
      <c r="A104" s="5">
        <v>20301</v>
      </c>
      <c r="B104" t="s">
        <v>884</v>
      </c>
      <c r="C104">
        <v>39974</v>
      </c>
      <c r="D104">
        <v>40494</v>
      </c>
      <c r="E104">
        <v>41099</v>
      </c>
      <c r="F104">
        <v>41595</v>
      </c>
      <c r="G104">
        <v>42374</v>
      </c>
      <c r="H104">
        <v>42845</v>
      </c>
      <c r="I104">
        <v>43390</v>
      </c>
      <c r="J104">
        <v>44174</v>
      </c>
      <c r="K104">
        <v>45076</v>
      </c>
      <c r="L104">
        <v>46209</v>
      </c>
      <c r="M104">
        <v>47229</v>
      </c>
      <c r="N104">
        <v>48033</v>
      </c>
      <c r="O104">
        <v>48838</v>
      </c>
      <c r="P104">
        <v>49675</v>
      </c>
      <c r="Q104">
        <v>50510</v>
      </c>
      <c r="R104">
        <v>51736</v>
      </c>
      <c r="S104">
        <v>53518</v>
      </c>
      <c r="T104">
        <v>55718</v>
      </c>
      <c r="U104">
        <v>58739</v>
      </c>
      <c r="V104">
        <v>62523</v>
      </c>
      <c r="W104">
        <v>66128</v>
      </c>
      <c r="X104">
        <v>68910</v>
      </c>
      <c r="Y104">
        <v>71665</v>
      </c>
      <c r="Z104">
        <v>75153</v>
      </c>
    </row>
    <row r="105" spans="1:26" ht="15" customHeight="1" x14ac:dyDescent="0.35">
      <c r="A105" s="5">
        <v>20402</v>
      </c>
      <c r="B105" t="s">
        <v>885</v>
      </c>
      <c r="C105">
        <v>67727</v>
      </c>
      <c r="D105">
        <v>67475</v>
      </c>
      <c r="E105">
        <v>67287</v>
      </c>
      <c r="F105">
        <v>67051</v>
      </c>
      <c r="G105">
        <v>66793</v>
      </c>
      <c r="H105">
        <v>67055</v>
      </c>
      <c r="I105">
        <v>67579</v>
      </c>
      <c r="J105">
        <v>67875</v>
      </c>
      <c r="K105">
        <v>68533</v>
      </c>
      <c r="L105">
        <v>68855</v>
      </c>
      <c r="M105">
        <v>69177</v>
      </c>
      <c r="N105">
        <v>69572</v>
      </c>
      <c r="O105">
        <v>70100</v>
      </c>
      <c r="P105">
        <v>70767</v>
      </c>
      <c r="Q105">
        <v>71507</v>
      </c>
      <c r="R105">
        <v>72410</v>
      </c>
      <c r="S105">
        <v>73016</v>
      </c>
      <c r="T105">
        <v>73640</v>
      </c>
      <c r="U105">
        <v>74245</v>
      </c>
      <c r="V105">
        <v>74612</v>
      </c>
      <c r="W105">
        <v>73641</v>
      </c>
      <c r="X105">
        <v>73290</v>
      </c>
      <c r="Y105">
        <v>74559</v>
      </c>
      <c r="Z105">
        <v>75438</v>
      </c>
    </row>
    <row r="106" spans="1:26" ht="15" customHeight="1" x14ac:dyDescent="0.35">
      <c r="A106" s="5">
        <v>20508</v>
      </c>
      <c r="B106" t="s">
        <v>886</v>
      </c>
      <c r="C106">
        <v>42932</v>
      </c>
      <c r="D106">
        <v>44231</v>
      </c>
      <c r="E106">
        <v>44964</v>
      </c>
      <c r="F106">
        <v>45444</v>
      </c>
      <c r="G106">
        <v>45933</v>
      </c>
      <c r="H106">
        <v>46147</v>
      </c>
      <c r="I106">
        <v>46869</v>
      </c>
      <c r="J106">
        <v>47720</v>
      </c>
      <c r="K106">
        <v>48802</v>
      </c>
      <c r="L106">
        <v>49925</v>
      </c>
      <c r="M106">
        <v>51254</v>
      </c>
      <c r="N106">
        <v>52158</v>
      </c>
      <c r="O106">
        <v>53450</v>
      </c>
      <c r="P106">
        <v>55061</v>
      </c>
      <c r="Q106">
        <v>56960</v>
      </c>
      <c r="R106">
        <v>59162</v>
      </c>
      <c r="S106">
        <v>61097</v>
      </c>
      <c r="T106">
        <v>62964</v>
      </c>
      <c r="U106">
        <v>65021</v>
      </c>
      <c r="V106">
        <v>67177</v>
      </c>
      <c r="W106">
        <v>69260</v>
      </c>
      <c r="X106">
        <v>71077</v>
      </c>
      <c r="Y106">
        <v>72572</v>
      </c>
      <c r="Z106">
        <v>73896</v>
      </c>
    </row>
    <row r="107" spans="1:26" ht="15" customHeight="1" x14ac:dyDescent="0.35">
      <c r="A107" s="5">
        <v>20604</v>
      </c>
      <c r="B107" t="s">
        <v>887</v>
      </c>
      <c r="C107">
        <v>52673</v>
      </c>
      <c r="D107">
        <v>53276</v>
      </c>
      <c r="E107">
        <v>53849</v>
      </c>
      <c r="F107">
        <v>54446</v>
      </c>
      <c r="G107">
        <v>54617</v>
      </c>
      <c r="H107">
        <v>54727</v>
      </c>
      <c r="I107">
        <v>54940</v>
      </c>
      <c r="J107">
        <v>55313</v>
      </c>
      <c r="K107">
        <v>55922</v>
      </c>
      <c r="L107">
        <v>56572</v>
      </c>
      <c r="M107">
        <v>57249</v>
      </c>
      <c r="N107">
        <v>58152</v>
      </c>
      <c r="O107">
        <v>59141</v>
      </c>
      <c r="P107">
        <v>60083</v>
      </c>
      <c r="Q107">
        <v>61150</v>
      </c>
      <c r="R107">
        <v>62311</v>
      </c>
      <c r="S107">
        <v>63291</v>
      </c>
      <c r="T107">
        <v>64254</v>
      </c>
      <c r="U107">
        <v>65102</v>
      </c>
      <c r="V107">
        <v>65951</v>
      </c>
      <c r="W107">
        <v>66644</v>
      </c>
      <c r="X107">
        <v>67341</v>
      </c>
      <c r="Y107">
        <v>68177</v>
      </c>
      <c r="Z107">
        <v>68861</v>
      </c>
    </row>
    <row r="108" spans="1:26" ht="15" customHeight="1" x14ac:dyDescent="0.35">
      <c r="A108" s="5">
        <v>20704</v>
      </c>
      <c r="B108" t="s">
        <v>888</v>
      </c>
      <c r="C108">
        <v>49104</v>
      </c>
      <c r="D108">
        <v>49833</v>
      </c>
      <c r="E108">
        <v>50774</v>
      </c>
      <c r="F108">
        <v>51638</v>
      </c>
      <c r="G108">
        <v>52363</v>
      </c>
      <c r="H108">
        <v>53335</v>
      </c>
      <c r="I108">
        <v>54420</v>
      </c>
      <c r="J108">
        <v>55314</v>
      </c>
      <c r="K108">
        <v>56321</v>
      </c>
      <c r="L108">
        <v>57166</v>
      </c>
      <c r="M108">
        <v>57966</v>
      </c>
      <c r="N108">
        <v>59323</v>
      </c>
      <c r="O108">
        <v>60836</v>
      </c>
      <c r="P108">
        <v>62380</v>
      </c>
      <c r="Q108">
        <v>63829</v>
      </c>
      <c r="R108">
        <v>65541</v>
      </c>
      <c r="S108">
        <v>66910</v>
      </c>
      <c r="T108">
        <v>68227</v>
      </c>
      <c r="U108">
        <v>69680</v>
      </c>
      <c r="V108">
        <v>70791</v>
      </c>
      <c r="W108">
        <v>71929</v>
      </c>
      <c r="X108">
        <v>72944</v>
      </c>
      <c r="Y108">
        <v>74003</v>
      </c>
      <c r="Z108">
        <v>75334</v>
      </c>
    </row>
    <row r="109" spans="1:26" ht="15" customHeight="1" x14ac:dyDescent="0.35">
      <c r="A109" s="5">
        <v>20804</v>
      </c>
      <c r="B109" t="s">
        <v>889</v>
      </c>
      <c r="C109">
        <v>52457</v>
      </c>
      <c r="D109">
        <v>52864</v>
      </c>
      <c r="E109">
        <v>53389</v>
      </c>
      <c r="F109">
        <v>53529</v>
      </c>
      <c r="G109">
        <v>53584</v>
      </c>
      <c r="H109">
        <v>53951</v>
      </c>
      <c r="I109">
        <v>54416</v>
      </c>
      <c r="J109">
        <v>54915</v>
      </c>
      <c r="K109">
        <v>55471</v>
      </c>
      <c r="L109">
        <v>56185</v>
      </c>
      <c r="M109">
        <v>56913</v>
      </c>
      <c r="N109">
        <v>57581</v>
      </c>
      <c r="O109">
        <v>58313</v>
      </c>
      <c r="P109">
        <v>58978</v>
      </c>
      <c r="Q109">
        <v>59721</v>
      </c>
      <c r="R109">
        <v>60612</v>
      </c>
      <c r="S109">
        <v>61338</v>
      </c>
      <c r="T109">
        <v>62040</v>
      </c>
      <c r="U109">
        <v>62707</v>
      </c>
      <c r="V109">
        <v>63439</v>
      </c>
      <c r="W109">
        <v>63639</v>
      </c>
      <c r="X109">
        <v>64090</v>
      </c>
      <c r="Y109">
        <v>64617</v>
      </c>
      <c r="Z109">
        <v>64986</v>
      </c>
    </row>
    <row r="110" spans="1:26" ht="15" customHeight="1" x14ac:dyDescent="0.35">
      <c r="A110" s="5">
        <v>20906</v>
      </c>
      <c r="B110" t="s">
        <v>890</v>
      </c>
      <c r="C110">
        <v>60902</v>
      </c>
      <c r="D110">
        <v>61181</v>
      </c>
      <c r="E110">
        <v>61507</v>
      </c>
      <c r="F110">
        <v>62109</v>
      </c>
      <c r="G110">
        <v>62669</v>
      </c>
      <c r="H110">
        <v>63454</v>
      </c>
      <c r="I110">
        <v>64411</v>
      </c>
      <c r="J110">
        <v>65516</v>
      </c>
      <c r="K110">
        <v>66932</v>
      </c>
      <c r="L110">
        <v>67489</v>
      </c>
      <c r="M110">
        <v>67818</v>
      </c>
      <c r="N110">
        <v>68892</v>
      </c>
      <c r="O110">
        <v>69991</v>
      </c>
      <c r="P110">
        <v>71225</v>
      </c>
      <c r="Q110">
        <v>72331</v>
      </c>
      <c r="R110">
        <v>73676</v>
      </c>
      <c r="S110">
        <v>74828</v>
      </c>
      <c r="T110">
        <v>76046</v>
      </c>
      <c r="U110">
        <v>77364</v>
      </c>
      <c r="V110">
        <v>78245</v>
      </c>
      <c r="W110">
        <v>77390</v>
      </c>
      <c r="X110">
        <v>77930</v>
      </c>
      <c r="Y110">
        <v>80055</v>
      </c>
      <c r="Z110">
        <v>81913</v>
      </c>
    </row>
    <row r="111" spans="1:26" ht="15" customHeight="1" x14ac:dyDescent="0.35">
      <c r="A111" s="5">
        <v>21005</v>
      </c>
      <c r="B111" t="s">
        <v>891</v>
      </c>
      <c r="C111">
        <v>28300</v>
      </c>
      <c r="D111">
        <v>30976</v>
      </c>
      <c r="E111">
        <v>33813</v>
      </c>
      <c r="F111">
        <v>36380</v>
      </c>
      <c r="G111">
        <v>39068</v>
      </c>
      <c r="H111">
        <v>41301</v>
      </c>
      <c r="I111">
        <v>43588</v>
      </c>
      <c r="J111">
        <v>46066</v>
      </c>
      <c r="K111">
        <v>48636</v>
      </c>
      <c r="L111">
        <v>50038</v>
      </c>
      <c r="M111">
        <v>50894</v>
      </c>
      <c r="N111">
        <v>51488</v>
      </c>
      <c r="O111">
        <v>51953</v>
      </c>
      <c r="P111">
        <v>53112</v>
      </c>
      <c r="Q111">
        <v>55367</v>
      </c>
      <c r="R111">
        <v>58039</v>
      </c>
      <c r="S111">
        <v>61271</v>
      </c>
      <c r="T111">
        <v>65826</v>
      </c>
      <c r="U111">
        <v>72126</v>
      </c>
      <c r="V111">
        <v>77959</v>
      </c>
      <c r="W111">
        <v>82380</v>
      </c>
      <c r="X111">
        <v>87269</v>
      </c>
      <c r="Y111">
        <v>92406</v>
      </c>
      <c r="Z111">
        <v>98581</v>
      </c>
    </row>
    <row r="112" spans="1:26" ht="15" customHeight="1" x14ac:dyDescent="0.35">
      <c r="A112" s="5">
        <v>21102</v>
      </c>
      <c r="B112" t="s">
        <v>892</v>
      </c>
      <c r="C112">
        <v>69664</v>
      </c>
      <c r="D112">
        <v>69806</v>
      </c>
      <c r="E112">
        <v>70017</v>
      </c>
      <c r="F112">
        <v>70302</v>
      </c>
      <c r="G112">
        <v>70926</v>
      </c>
      <c r="H112">
        <v>71804</v>
      </c>
      <c r="I112">
        <v>73006</v>
      </c>
      <c r="J112">
        <v>74300</v>
      </c>
      <c r="K112">
        <v>75634</v>
      </c>
      <c r="L112">
        <v>76213</v>
      </c>
      <c r="M112">
        <v>76604</v>
      </c>
      <c r="N112">
        <v>77636</v>
      </c>
      <c r="O112">
        <v>78878</v>
      </c>
      <c r="P112">
        <v>80163</v>
      </c>
      <c r="Q112">
        <v>81585</v>
      </c>
      <c r="R112">
        <v>83246</v>
      </c>
      <c r="S112">
        <v>85003</v>
      </c>
      <c r="T112">
        <v>86561</v>
      </c>
      <c r="U112">
        <v>87852</v>
      </c>
      <c r="V112">
        <v>88833</v>
      </c>
      <c r="W112">
        <v>85853</v>
      </c>
      <c r="X112">
        <v>86907</v>
      </c>
      <c r="Y112">
        <v>90880</v>
      </c>
      <c r="Z112">
        <v>93868</v>
      </c>
    </row>
    <row r="113" spans="1:26" ht="15" customHeight="1" x14ac:dyDescent="0.35">
      <c r="A113" s="5">
        <v>21206</v>
      </c>
      <c r="B113" t="s">
        <v>893</v>
      </c>
      <c r="C113">
        <v>58962</v>
      </c>
      <c r="D113">
        <v>59467</v>
      </c>
      <c r="E113">
        <v>59943</v>
      </c>
      <c r="F113">
        <v>60382</v>
      </c>
      <c r="G113">
        <v>60937</v>
      </c>
      <c r="H113">
        <v>61758</v>
      </c>
      <c r="I113">
        <v>62787</v>
      </c>
      <c r="J113">
        <v>63791</v>
      </c>
      <c r="K113">
        <v>64866</v>
      </c>
      <c r="L113">
        <v>65409</v>
      </c>
      <c r="M113">
        <v>65806</v>
      </c>
      <c r="N113">
        <v>66283</v>
      </c>
      <c r="O113">
        <v>67014</v>
      </c>
      <c r="P113">
        <v>67895</v>
      </c>
      <c r="Q113">
        <v>68668</v>
      </c>
      <c r="R113">
        <v>69629</v>
      </c>
      <c r="S113">
        <v>69882</v>
      </c>
      <c r="T113">
        <v>70040</v>
      </c>
      <c r="U113">
        <v>70022</v>
      </c>
      <c r="V113">
        <v>69511</v>
      </c>
      <c r="W113">
        <v>66843</v>
      </c>
      <c r="X113">
        <v>66702</v>
      </c>
      <c r="Y113">
        <v>68478</v>
      </c>
      <c r="Z113">
        <v>70033</v>
      </c>
    </row>
    <row r="114" spans="1:26" ht="15" customHeight="1" x14ac:dyDescent="0.35">
      <c r="A114" s="5">
        <v>21303</v>
      </c>
      <c r="B114" t="s">
        <v>894</v>
      </c>
      <c r="C114">
        <v>70161</v>
      </c>
      <c r="D114">
        <v>69653</v>
      </c>
      <c r="E114">
        <v>69164</v>
      </c>
      <c r="F114">
        <v>68987</v>
      </c>
      <c r="G114">
        <v>68883</v>
      </c>
      <c r="H114">
        <v>69155</v>
      </c>
      <c r="I114">
        <v>69777</v>
      </c>
      <c r="J114">
        <v>70758</v>
      </c>
      <c r="K114">
        <v>72226</v>
      </c>
      <c r="L114">
        <v>73290</v>
      </c>
      <c r="M114">
        <v>74180</v>
      </c>
      <c r="N114">
        <v>75131</v>
      </c>
      <c r="O114">
        <v>76260</v>
      </c>
      <c r="P114">
        <v>77849</v>
      </c>
      <c r="Q114">
        <v>79329</v>
      </c>
      <c r="R114">
        <v>81051</v>
      </c>
      <c r="S114">
        <v>82477</v>
      </c>
      <c r="T114">
        <v>83638</v>
      </c>
      <c r="U114">
        <v>84544</v>
      </c>
      <c r="V114">
        <v>84482</v>
      </c>
      <c r="W114">
        <v>81468</v>
      </c>
      <c r="X114">
        <v>81102</v>
      </c>
      <c r="Y114">
        <v>83543</v>
      </c>
      <c r="Z114">
        <v>85316</v>
      </c>
    </row>
    <row r="115" spans="1:26" ht="15" customHeight="1" x14ac:dyDescent="0.35">
      <c r="A115" s="5">
        <v>21403</v>
      </c>
      <c r="B115" t="s">
        <v>895</v>
      </c>
      <c r="C115">
        <v>55993</v>
      </c>
      <c r="D115">
        <v>56310</v>
      </c>
      <c r="E115">
        <v>56484</v>
      </c>
      <c r="F115">
        <v>56940</v>
      </c>
      <c r="G115">
        <v>57622</v>
      </c>
      <c r="H115">
        <v>58298</v>
      </c>
      <c r="I115">
        <v>59346</v>
      </c>
      <c r="J115">
        <v>60620</v>
      </c>
      <c r="K115">
        <v>61821</v>
      </c>
      <c r="L115">
        <v>62694</v>
      </c>
      <c r="M115">
        <v>63365</v>
      </c>
      <c r="N115">
        <v>64483</v>
      </c>
      <c r="O115">
        <v>66045</v>
      </c>
      <c r="P115">
        <v>67652</v>
      </c>
      <c r="Q115">
        <v>69243</v>
      </c>
      <c r="R115">
        <v>70932</v>
      </c>
      <c r="S115">
        <v>71759</v>
      </c>
      <c r="T115">
        <v>72528</v>
      </c>
      <c r="U115">
        <v>73159</v>
      </c>
      <c r="V115">
        <v>73683</v>
      </c>
      <c r="W115">
        <v>69782</v>
      </c>
      <c r="X115">
        <v>70473</v>
      </c>
      <c r="Y115">
        <v>73774</v>
      </c>
      <c r="Z115">
        <v>76702</v>
      </c>
    </row>
    <row r="116" spans="1:26" ht="15" customHeight="1" x14ac:dyDescent="0.35">
      <c r="A116" s="5">
        <v>21502</v>
      </c>
      <c r="B116" t="s">
        <v>896</v>
      </c>
      <c r="C116">
        <v>67398</v>
      </c>
      <c r="D116">
        <v>67529</v>
      </c>
      <c r="E116">
        <v>67403</v>
      </c>
      <c r="F116">
        <v>67282</v>
      </c>
      <c r="G116">
        <v>67180</v>
      </c>
      <c r="H116">
        <v>67250</v>
      </c>
      <c r="I116">
        <v>67724</v>
      </c>
      <c r="J116">
        <v>68123</v>
      </c>
      <c r="K116">
        <v>68590</v>
      </c>
      <c r="L116">
        <v>68807</v>
      </c>
      <c r="M116">
        <v>68975</v>
      </c>
      <c r="N116">
        <v>69435</v>
      </c>
      <c r="O116">
        <v>70114</v>
      </c>
      <c r="P116">
        <v>70765</v>
      </c>
      <c r="Q116">
        <v>71722</v>
      </c>
      <c r="R116">
        <v>72955</v>
      </c>
      <c r="S116">
        <v>73975</v>
      </c>
      <c r="T116">
        <v>74625</v>
      </c>
      <c r="U116">
        <v>75691</v>
      </c>
      <c r="V116">
        <v>76768</v>
      </c>
      <c r="W116">
        <v>75577</v>
      </c>
      <c r="X116">
        <v>76299</v>
      </c>
      <c r="Y116">
        <v>78252</v>
      </c>
      <c r="Z116">
        <v>79576</v>
      </c>
    </row>
    <row r="117" spans="1:26" ht="15" customHeight="1" x14ac:dyDescent="0.35">
      <c r="A117" s="5">
        <v>21602</v>
      </c>
      <c r="B117" t="s">
        <v>897</v>
      </c>
      <c r="C117">
        <v>60728</v>
      </c>
      <c r="D117">
        <v>61599</v>
      </c>
      <c r="E117">
        <v>62575</v>
      </c>
      <c r="F117">
        <v>62838</v>
      </c>
      <c r="G117">
        <v>63832</v>
      </c>
      <c r="H117">
        <v>64966</v>
      </c>
      <c r="I117">
        <v>66374</v>
      </c>
      <c r="J117">
        <v>67543</v>
      </c>
      <c r="K117">
        <v>68702</v>
      </c>
      <c r="L117">
        <v>69202</v>
      </c>
      <c r="M117">
        <v>69523</v>
      </c>
      <c r="N117">
        <v>70289</v>
      </c>
      <c r="O117">
        <v>71064</v>
      </c>
      <c r="P117">
        <v>71879</v>
      </c>
      <c r="Q117">
        <v>72694</v>
      </c>
      <c r="R117">
        <v>73785</v>
      </c>
      <c r="S117">
        <v>74066</v>
      </c>
      <c r="T117">
        <v>74111</v>
      </c>
      <c r="U117">
        <v>73525</v>
      </c>
      <c r="V117">
        <v>72789</v>
      </c>
      <c r="W117">
        <v>70029</v>
      </c>
      <c r="X117">
        <v>70104</v>
      </c>
      <c r="Y117">
        <v>72070</v>
      </c>
      <c r="Z117">
        <v>73724</v>
      </c>
    </row>
    <row r="118" spans="1:26" ht="15" customHeight="1" x14ac:dyDescent="0.35">
      <c r="A118" s="5">
        <v>21705</v>
      </c>
      <c r="B118" t="s">
        <v>898</v>
      </c>
      <c r="C118">
        <v>44722</v>
      </c>
      <c r="D118">
        <v>46086</v>
      </c>
      <c r="E118">
        <v>47337</v>
      </c>
      <c r="F118">
        <v>48681</v>
      </c>
      <c r="G118">
        <v>49982</v>
      </c>
      <c r="H118">
        <v>51683</v>
      </c>
      <c r="I118">
        <v>53718</v>
      </c>
      <c r="J118">
        <v>56035</v>
      </c>
      <c r="K118">
        <v>59294</v>
      </c>
      <c r="L118">
        <v>62069</v>
      </c>
      <c r="M118">
        <v>63981</v>
      </c>
      <c r="N118">
        <v>65848</v>
      </c>
      <c r="O118">
        <v>67975</v>
      </c>
      <c r="P118">
        <v>69603</v>
      </c>
      <c r="Q118">
        <v>70922</v>
      </c>
      <c r="R118">
        <v>72265</v>
      </c>
      <c r="S118">
        <v>73419</v>
      </c>
      <c r="T118">
        <v>74429</v>
      </c>
      <c r="U118">
        <v>74887</v>
      </c>
      <c r="V118">
        <v>75366</v>
      </c>
      <c r="W118">
        <v>75044</v>
      </c>
      <c r="X118">
        <v>75722</v>
      </c>
      <c r="Y118">
        <v>76953</v>
      </c>
      <c r="Z118">
        <v>77969</v>
      </c>
    </row>
    <row r="119" spans="1:26" ht="15" customHeight="1" x14ac:dyDescent="0.35">
      <c r="A119" s="5">
        <v>21806</v>
      </c>
      <c r="B119" t="s">
        <v>899</v>
      </c>
      <c r="C119">
        <v>61538</v>
      </c>
      <c r="D119">
        <v>62075</v>
      </c>
      <c r="E119">
        <v>62333</v>
      </c>
      <c r="F119">
        <v>62899</v>
      </c>
      <c r="G119">
        <v>63582</v>
      </c>
      <c r="H119">
        <v>64641</v>
      </c>
      <c r="I119">
        <v>65450</v>
      </c>
      <c r="J119">
        <v>66538</v>
      </c>
      <c r="K119">
        <v>67627</v>
      </c>
      <c r="L119">
        <v>68228</v>
      </c>
      <c r="M119">
        <v>68575</v>
      </c>
      <c r="N119">
        <v>69334</v>
      </c>
      <c r="O119">
        <v>70216</v>
      </c>
      <c r="P119">
        <v>71334</v>
      </c>
      <c r="Q119">
        <v>72266</v>
      </c>
      <c r="R119">
        <v>73522</v>
      </c>
      <c r="S119">
        <v>74421</v>
      </c>
      <c r="T119">
        <v>75014</v>
      </c>
      <c r="U119">
        <v>75401</v>
      </c>
      <c r="V119">
        <v>75138</v>
      </c>
      <c r="W119">
        <v>72084</v>
      </c>
      <c r="X119">
        <v>72622</v>
      </c>
      <c r="Y119">
        <v>75222</v>
      </c>
      <c r="Z119">
        <v>77196</v>
      </c>
    </row>
    <row r="120" spans="1:26" ht="15" customHeight="1" x14ac:dyDescent="0.35">
      <c r="A120" s="5">
        <v>21905</v>
      </c>
      <c r="B120" t="s">
        <v>900</v>
      </c>
      <c r="C120">
        <v>69221</v>
      </c>
      <c r="D120">
        <v>69005</v>
      </c>
      <c r="E120">
        <v>68995</v>
      </c>
      <c r="F120">
        <v>69221</v>
      </c>
      <c r="G120">
        <v>69292</v>
      </c>
      <c r="H120">
        <v>69849</v>
      </c>
      <c r="I120">
        <v>70440</v>
      </c>
      <c r="J120">
        <v>71360</v>
      </c>
      <c r="K120">
        <v>72473</v>
      </c>
      <c r="L120">
        <v>73003</v>
      </c>
      <c r="M120">
        <v>73025</v>
      </c>
      <c r="N120">
        <v>73656</v>
      </c>
      <c r="O120">
        <v>74214</v>
      </c>
      <c r="P120">
        <v>74666</v>
      </c>
      <c r="Q120">
        <v>75171</v>
      </c>
      <c r="R120">
        <v>75962</v>
      </c>
      <c r="S120">
        <v>76329</v>
      </c>
      <c r="T120">
        <v>76601</v>
      </c>
      <c r="U120">
        <v>77165</v>
      </c>
      <c r="V120">
        <v>76923</v>
      </c>
      <c r="W120">
        <v>74282</v>
      </c>
      <c r="X120">
        <v>74204</v>
      </c>
      <c r="Y120">
        <v>76230</v>
      </c>
      <c r="Z120">
        <v>77393</v>
      </c>
    </row>
    <row r="121" spans="1:26" ht="15" customHeight="1" x14ac:dyDescent="0.35">
      <c r="A121" s="5">
        <v>22005</v>
      </c>
      <c r="B121" t="s">
        <v>901</v>
      </c>
      <c r="C121">
        <v>20505</v>
      </c>
      <c r="D121">
        <v>21837</v>
      </c>
      <c r="E121">
        <v>23693</v>
      </c>
      <c r="F121">
        <v>25533</v>
      </c>
      <c r="G121">
        <v>27206</v>
      </c>
      <c r="H121">
        <v>28742</v>
      </c>
      <c r="I121">
        <v>30580</v>
      </c>
      <c r="J121">
        <v>32765</v>
      </c>
      <c r="K121">
        <v>35377</v>
      </c>
      <c r="L121">
        <v>37623</v>
      </c>
      <c r="M121">
        <v>40211</v>
      </c>
      <c r="N121">
        <v>43861</v>
      </c>
      <c r="O121">
        <v>48128</v>
      </c>
      <c r="P121">
        <v>53099</v>
      </c>
      <c r="Q121">
        <v>59241</v>
      </c>
      <c r="R121">
        <v>66102</v>
      </c>
      <c r="S121">
        <v>71622</v>
      </c>
      <c r="T121">
        <v>76557</v>
      </c>
      <c r="U121">
        <v>81312</v>
      </c>
      <c r="V121">
        <v>85249</v>
      </c>
      <c r="W121">
        <v>88507</v>
      </c>
      <c r="X121">
        <v>92248</v>
      </c>
      <c r="Y121">
        <v>95813</v>
      </c>
      <c r="Z121">
        <v>98976</v>
      </c>
    </row>
    <row r="122" spans="1:26" ht="15" customHeight="1" x14ac:dyDescent="0.35">
      <c r="A122" s="5">
        <v>22102</v>
      </c>
      <c r="B122" t="s">
        <v>902</v>
      </c>
      <c r="C122">
        <v>62952</v>
      </c>
      <c r="D122">
        <v>63222</v>
      </c>
      <c r="E122">
        <v>63440</v>
      </c>
      <c r="F122">
        <v>63714</v>
      </c>
      <c r="G122">
        <v>64084</v>
      </c>
      <c r="H122">
        <v>64485</v>
      </c>
      <c r="I122">
        <v>65190</v>
      </c>
      <c r="J122">
        <v>66213</v>
      </c>
      <c r="K122">
        <v>67457</v>
      </c>
      <c r="L122">
        <v>67918</v>
      </c>
      <c r="M122">
        <v>68358</v>
      </c>
      <c r="N122">
        <v>69246</v>
      </c>
      <c r="O122">
        <v>70345</v>
      </c>
      <c r="P122">
        <v>71489</v>
      </c>
      <c r="Q122">
        <v>72594</v>
      </c>
      <c r="R122">
        <v>73955</v>
      </c>
      <c r="S122">
        <v>74850</v>
      </c>
      <c r="T122">
        <v>75562</v>
      </c>
      <c r="U122">
        <v>76155</v>
      </c>
      <c r="V122">
        <v>76341</v>
      </c>
      <c r="W122">
        <v>75082</v>
      </c>
      <c r="X122">
        <v>74992</v>
      </c>
      <c r="Y122">
        <v>76402</v>
      </c>
      <c r="Z122">
        <v>77854</v>
      </c>
    </row>
    <row r="123" spans="1:26" ht="15" customHeight="1" x14ac:dyDescent="0.35">
      <c r="A123" s="5">
        <v>22205</v>
      </c>
      <c r="B123" t="s">
        <v>903</v>
      </c>
      <c r="C123">
        <v>77369</v>
      </c>
      <c r="D123">
        <v>77088</v>
      </c>
      <c r="E123">
        <v>76770</v>
      </c>
      <c r="F123">
        <v>76687</v>
      </c>
      <c r="G123">
        <v>76753</v>
      </c>
      <c r="H123">
        <v>77147</v>
      </c>
      <c r="I123">
        <v>78504</v>
      </c>
      <c r="J123">
        <v>79981</v>
      </c>
      <c r="K123">
        <v>81314</v>
      </c>
      <c r="L123">
        <v>82414</v>
      </c>
      <c r="M123">
        <v>83617</v>
      </c>
      <c r="N123">
        <v>85287</v>
      </c>
      <c r="O123">
        <v>87232</v>
      </c>
      <c r="P123">
        <v>89146</v>
      </c>
      <c r="Q123">
        <v>90962</v>
      </c>
      <c r="R123">
        <v>92777</v>
      </c>
      <c r="S123">
        <v>93833</v>
      </c>
      <c r="T123">
        <v>94553</v>
      </c>
      <c r="U123">
        <v>94948</v>
      </c>
      <c r="V123">
        <v>94204</v>
      </c>
      <c r="W123">
        <v>90692</v>
      </c>
      <c r="X123">
        <v>90042</v>
      </c>
      <c r="Y123">
        <v>92453</v>
      </c>
      <c r="Z123">
        <v>94430</v>
      </c>
    </row>
    <row r="124" spans="1:26" ht="15" customHeight="1" x14ac:dyDescent="0.35">
      <c r="A124" s="5">
        <v>22304</v>
      </c>
      <c r="B124" t="s">
        <v>904</v>
      </c>
      <c r="C124">
        <v>57668</v>
      </c>
      <c r="D124">
        <v>58085</v>
      </c>
      <c r="E124">
        <v>58371</v>
      </c>
      <c r="F124">
        <v>58639</v>
      </c>
      <c r="G124">
        <v>59139</v>
      </c>
      <c r="H124">
        <v>59602</v>
      </c>
      <c r="I124">
        <v>59885</v>
      </c>
      <c r="J124">
        <v>60377</v>
      </c>
      <c r="K124">
        <v>60367</v>
      </c>
      <c r="L124">
        <v>60675</v>
      </c>
      <c r="M124">
        <v>60848</v>
      </c>
      <c r="N124">
        <v>61411</v>
      </c>
      <c r="O124">
        <v>61954</v>
      </c>
      <c r="P124">
        <v>62422</v>
      </c>
      <c r="Q124">
        <v>62952</v>
      </c>
      <c r="R124">
        <v>63676</v>
      </c>
      <c r="S124">
        <v>64464</v>
      </c>
      <c r="T124">
        <v>65274</v>
      </c>
      <c r="U124">
        <v>65839</v>
      </c>
      <c r="V124">
        <v>66290</v>
      </c>
      <c r="W124">
        <v>66544</v>
      </c>
      <c r="X124">
        <v>66912</v>
      </c>
      <c r="Y124">
        <v>67253</v>
      </c>
      <c r="Z124">
        <v>67692</v>
      </c>
    </row>
    <row r="125" spans="1:26" ht="15" customHeight="1" x14ac:dyDescent="0.35">
      <c r="A125" s="5">
        <v>22402</v>
      </c>
      <c r="B125" t="s">
        <v>905</v>
      </c>
      <c r="C125">
        <v>65807</v>
      </c>
      <c r="D125">
        <v>65628</v>
      </c>
      <c r="E125">
        <v>65326</v>
      </c>
      <c r="F125">
        <v>65158</v>
      </c>
      <c r="G125">
        <v>65287</v>
      </c>
      <c r="H125">
        <v>65369</v>
      </c>
      <c r="I125">
        <v>65602</v>
      </c>
      <c r="J125">
        <v>65976</v>
      </c>
      <c r="K125">
        <v>66460</v>
      </c>
      <c r="L125">
        <v>66457</v>
      </c>
      <c r="M125">
        <v>66196</v>
      </c>
      <c r="N125">
        <v>66227</v>
      </c>
      <c r="O125">
        <v>66409</v>
      </c>
      <c r="P125">
        <v>66612</v>
      </c>
      <c r="Q125">
        <v>67012</v>
      </c>
      <c r="R125">
        <v>67661</v>
      </c>
      <c r="S125">
        <v>67847</v>
      </c>
      <c r="T125">
        <v>67997</v>
      </c>
      <c r="U125">
        <v>68003</v>
      </c>
      <c r="V125">
        <v>67903</v>
      </c>
      <c r="W125">
        <v>66942</v>
      </c>
      <c r="X125">
        <v>66454</v>
      </c>
      <c r="Y125">
        <v>66891</v>
      </c>
      <c r="Z125">
        <v>67555</v>
      </c>
    </row>
    <row r="126" spans="1:26" ht="15" customHeight="1" x14ac:dyDescent="0.35">
      <c r="A126" s="5">
        <v>22503</v>
      </c>
      <c r="B126" t="s">
        <v>906</v>
      </c>
      <c r="C126">
        <v>58405</v>
      </c>
      <c r="D126">
        <v>58536</v>
      </c>
      <c r="E126">
        <v>58590</v>
      </c>
      <c r="F126">
        <v>58890</v>
      </c>
      <c r="G126">
        <v>59421</v>
      </c>
      <c r="H126">
        <v>60070</v>
      </c>
      <c r="I126">
        <v>61052</v>
      </c>
      <c r="J126">
        <v>62238</v>
      </c>
      <c r="K126">
        <v>63519</v>
      </c>
      <c r="L126">
        <v>64255</v>
      </c>
      <c r="M126">
        <v>64957</v>
      </c>
      <c r="N126">
        <v>65922</v>
      </c>
      <c r="O126">
        <v>67049</v>
      </c>
      <c r="P126">
        <v>68373</v>
      </c>
      <c r="Q126">
        <v>69844</v>
      </c>
      <c r="R126">
        <v>71420</v>
      </c>
      <c r="S126">
        <v>72295</v>
      </c>
      <c r="T126">
        <v>72947</v>
      </c>
      <c r="U126">
        <v>73251</v>
      </c>
      <c r="V126">
        <v>73625</v>
      </c>
      <c r="W126">
        <v>70806</v>
      </c>
      <c r="X126">
        <v>70913</v>
      </c>
      <c r="Y126">
        <v>73342</v>
      </c>
      <c r="Z126">
        <v>75511</v>
      </c>
    </row>
    <row r="127" spans="1:26" ht="15" customHeight="1" x14ac:dyDescent="0.35">
      <c r="A127" s="5">
        <v>22608</v>
      </c>
      <c r="B127" t="s">
        <v>907</v>
      </c>
      <c r="C127">
        <v>52354</v>
      </c>
      <c r="D127">
        <v>52583</v>
      </c>
      <c r="E127">
        <v>53151</v>
      </c>
      <c r="F127">
        <v>53545</v>
      </c>
      <c r="G127">
        <v>54408</v>
      </c>
      <c r="H127">
        <v>54980</v>
      </c>
      <c r="I127">
        <v>55839</v>
      </c>
      <c r="J127">
        <v>56850</v>
      </c>
      <c r="K127">
        <v>58130</v>
      </c>
      <c r="L127">
        <v>59612</v>
      </c>
      <c r="M127">
        <v>60967</v>
      </c>
      <c r="N127">
        <v>62264</v>
      </c>
      <c r="O127">
        <v>63886</v>
      </c>
      <c r="P127">
        <v>65139</v>
      </c>
      <c r="Q127">
        <v>66288</v>
      </c>
      <c r="R127">
        <v>67924</v>
      </c>
      <c r="S127">
        <v>69680</v>
      </c>
      <c r="T127">
        <v>71311</v>
      </c>
      <c r="U127">
        <v>73022</v>
      </c>
      <c r="V127">
        <v>74515</v>
      </c>
      <c r="W127">
        <v>75755</v>
      </c>
      <c r="X127">
        <v>76832</v>
      </c>
      <c r="Y127">
        <v>77800</v>
      </c>
      <c r="Z127">
        <v>79109</v>
      </c>
    </row>
    <row r="128" spans="1:26" ht="15" customHeight="1" x14ac:dyDescent="0.35">
      <c r="A128" s="5">
        <v>22704</v>
      </c>
      <c r="B128" t="s">
        <v>908</v>
      </c>
      <c r="C128">
        <v>56360</v>
      </c>
      <c r="D128">
        <v>56487</v>
      </c>
      <c r="E128">
        <v>56963</v>
      </c>
      <c r="F128">
        <v>57191</v>
      </c>
      <c r="G128">
        <v>57258</v>
      </c>
      <c r="H128">
        <v>57310</v>
      </c>
      <c r="I128">
        <v>57799</v>
      </c>
      <c r="J128">
        <v>58079</v>
      </c>
      <c r="K128">
        <v>58402</v>
      </c>
      <c r="L128">
        <v>58927</v>
      </c>
      <c r="M128">
        <v>59264</v>
      </c>
      <c r="N128">
        <v>59928</v>
      </c>
      <c r="O128">
        <v>60538</v>
      </c>
      <c r="P128">
        <v>61213</v>
      </c>
      <c r="Q128">
        <v>61806</v>
      </c>
      <c r="R128">
        <v>62600</v>
      </c>
      <c r="S128">
        <v>63222</v>
      </c>
      <c r="T128">
        <v>63991</v>
      </c>
      <c r="U128">
        <v>64821</v>
      </c>
      <c r="V128">
        <v>65587</v>
      </c>
      <c r="W128">
        <v>66204</v>
      </c>
      <c r="X128">
        <v>66825</v>
      </c>
      <c r="Y128">
        <v>67517</v>
      </c>
      <c r="Z128">
        <v>68520</v>
      </c>
    </row>
    <row r="129" spans="1:26" ht="15" customHeight="1" x14ac:dyDescent="0.35">
      <c r="A129" s="5">
        <v>22801</v>
      </c>
      <c r="B129" t="s">
        <v>909</v>
      </c>
      <c r="C129">
        <v>60192</v>
      </c>
      <c r="D129">
        <v>60497</v>
      </c>
      <c r="E129">
        <v>60645</v>
      </c>
      <c r="F129">
        <v>60660</v>
      </c>
      <c r="G129">
        <v>60900</v>
      </c>
      <c r="H129">
        <v>61406</v>
      </c>
      <c r="I129">
        <v>61994</v>
      </c>
      <c r="J129">
        <v>62870</v>
      </c>
      <c r="K129">
        <v>63852</v>
      </c>
      <c r="L129">
        <v>64242</v>
      </c>
      <c r="M129">
        <v>64458</v>
      </c>
      <c r="N129">
        <v>64916</v>
      </c>
      <c r="O129">
        <v>65416</v>
      </c>
      <c r="P129">
        <v>66034</v>
      </c>
      <c r="Q129">
        <v>67090</v>
      </c>
      <c r="R129">
        <v>68191</v>
      </c>
      <c r="S129">
        <v>69459</v>
      </c>
      <c r="T129">
        <v>69981</v>
      </c>
      <c r="U129">
        <v>70487</v>
      </c>
      <c r="V129">
        <v>70540</v>
      </c>
      <c r="W129">
        <v>69823</v>
      </c>
      <c r="X129">
        <v>70200</v>
      </c>
      <c r="Y129">
        <v>70917</v>
      </c>
      <c r="Z129">
        <v>71805</v>
      </c>
    </row>
    <row r="130" spans="1:26" ht="15" customHeight="1" x14ac:dyDescent="0.35">
      <c r="A130" s="5">
        <v>22907</v>
      </c>
      <c r="B130" t="s">
        <v>910</v>
      </c>
      <c r="C130">
        <v>52349</v>
      </c>
      <c r="D130">
        <v>52920</v>
      </c>
      <c r="E130">
        <v>53657</v>
      </c>
      <c r="F130">
        <v>54194</v>
      </c>
      <c r="G130">
        <v>54950</v>
      </c>
      <c r="H130">
        <v>56068</v>
      </c>
      <c r="I130">
        <v>57681</v>
      </c>
      <c r="J130">
        <v>59550</v>
      </c>
      <c r="K130">
        <v>61208</v>
      </c>
      <c r="L130">
        <v>62714</v>
      </c>
      <c r="M130">
        <v>64024</v>
      </c>
      <c r="N130">
        <v>65779</v>
      </c>
      <c r="O130">
        <v>68116</v>
      </c>
      <c r="P130">
        <v>70519</v>
      </c>
      <c r="Q130">
        <v>72612</v>
      </c>
      <c r="R130">
        <v>74529</v>
      </c>
      <c r="S130">
        <v>75436</v>
      </c>
      <c r="T130">
        <v>75990</v>
      </c>
      <c r="U130">
        <v>76465</v>
      </c>
      <c r="V130">
        <v>76326</v>
      </c>
      <c r="W130">
        <v>73593</v>
      </c>
      <c r="X130">
        <v>74805</v>
      </c>
      <c r="Y130">
        <v>78532</v>
      </c>
      <c r="Z130">
        <v>80727</v>
      </c>
    </row>
    <row r="131" spans="1:26" ht="15" customHeight="1" x14ac:dyDescent="0.35">
      <c r="A131" s="5">
        <v>23005</v>
      </c>
      <c r="B131" t="s">
        <v>911</v>
      </c>
      <c r="C131">
        <v>65794</v>
      </c>
      <c r="D131">
        <v>65264</v>
      </c>
      <c r="E131">
        <v>64877</v>
      </c>
      <c r="F131">
        <v>64640</v>
      </c>
      <c r="G131">
        <v>64417</v>
      </c>
      <c r="H131">
        <v>64465</v>
      </c>
      <c r="I131">
        <v>64919</v>
      </c>
      <c r="J131">
        <v>65427</v>
      </c>
      <c r="K131">
        <v>65945</v>
      </c>
      <c r="L131">
        <v>66328</v>
      </c>
      <c r="M131">
        <v>66592</v>
      </c>
      <c r="N131">
        <v>66930</v>
      </c>
      <c r="O131">
        <v>67411</v>
      </c>
      <c r="P131">
        <v>67893</v>
      </c>
      <c r="Q131">
        <v>68420</v>
      </c>
      <c r="R131">
        <v>69113</v>
      </c>
      <c r="S131">
        <v>69541</v>
      </c>
      <c r="T131">
        <v>69897</v>
      </c>
      <c r="U131">
        <v>70152</v>
      </c>
      <c r="V131">
        <v>70145</v>
      </c>
      <c r="W131">
        <v>69201</v>
      </c>
      <c r="X131">
        <v>69120</v>
      </c>
      <c r="Y131">
        <v>69868</v>
      </c>
      <c r="Z131">
        <v>70834</v>
      </c>
    </row>
    <row r="132" spans="1:26" ht="15" customHeight="1" x14ac:dyDescent="0.35">
      <c r="A132" s="5">
        <v>23108</v>
      </c>
      <c r="B132" t="s">
        <v>912</v>
      </c>
      <c r="C132">
        <v>60680</v>
      </c>
      <c r="D132">
        <v>60992</v>
      </c>
      <c r="E132">
        <v>61405</v>
      </c>
      <c r="F132">
        <v>61655</v>
      </c>
      <c r="G132">
        <v>61870</v>
      </c>
      <c r="H132">
        <v>62064</v>
      </c>
      <c r="I132">
        <v>62603</v>
      </c>
      <c r="J132">
        <v>63031</v>
      </c>
      <c r="K132">
        <v>63546</v>
      </c>
      <c r="L132">
        <v>64154</v>
      </c>
      <c r="M132">
        <v>64785</v>
      </c>
      <c r="N132">
        <v>65447</v>
      </c>
      <c r="O132">
        <v>66194</v>
      </c>
      <c r="P132">
        <v>66793</v>
      </c>
      <c r="Q132">
        <v>67432</v>
      </c>
      <c r="R132">
        <v>68228</v>
      </c>
      <c r="S132">
        <v>69329</v>
      </c>
      <c r="T132">
        <v>70185</v>
      </c>
      <c r="U132">
        <v>71280</v>
      </c>
      <c r="V132">
        <v>71865</v>
      </c>
      <c r="W132">
        <v>71879</v>
      </c>
      <c r="X132">
        <v>71981</v>
      </c>
      <c r="Y132">
        <v>72477</v>
      </c>
      <c r="Z132">
        <v>73073</v>
      </c>
    </row>
    <row r="133" spans="1:26" ht="15" customHeight="1" x14ac:dyDescent="0.35">
      <c r="A133" s="5">
        <v>23201</v>
      </c>
      <c r="B133" t="s">
        <v>913</v>
      </c>
      <c r="C133">
        <v>52275</v>
      </c>
      <c r="D133">
        <v>52504</v>
      </c>
      <c r="E133">
        <v>52689</v>
      </c>
      <c r="F133">
        <v>53160</v>
      </c>
      <c r="G133">
        <v>53557</v>
      </c>
      <c r="H133">
        <v>54017</v>
      </c>
      <c r="I133">
        <v>54510</v>
      </c>
      <c r="J133">
        <v>55058</v>
      </c>
      <c r="K133">
        <v>55651</v>
      </c>
      <c r="L133">
        <v>56249</v>
      </c>
      <c r="M133">
        <v>56783</v>
      </c>
      <c r="N133">
        <v>57391</v>
      </c>
      <c r="O133">
        <v>57912</v>
      </c>
      <c r="P133">
        <v>58444</v>
      </c>
      <c r="Q133">
        <v>59095</v>
      </c>
      <c r="R133">
        <v>59925</v>
      </c>
      <c r="S133">
        <v>60740</v>
      </c>
      <c r="T133">
        <v>61535</v>
      </c>
      <c r="U133">
        <v>62292</v>
      </c>
      <c r="V133">
        <v>62897</v>
      </c>
      <c r="W133">
        <v>63600</v>
      </c>
      <c r="X133">
        <v>64315</v>
      </c>
      <c r="Y133">
        <v>64781</v>
      </c>
      <c r="Z133">
        <v>65288</v>
      </c>
    </row>
    <row r="134" spans="1:26" ht="15" customHeight="1" x14ac:dyDescent="0.35">
      <c r="A134" s="5">
        <v>23301</v>
      </c>
      <c r="B134" t="s">
        <v>914</v>
      </c>
      <c r="C134">
        <v>57818</v>
      </c>
      <c r="D134">
        <v>57670</v>
      </c>
      <c r="E134">
        <v>57638</v>
      </c>
      <c r="F134">
        <v>57602</v>
      </c>
      <c r="G134">
        <v>57751</v>
      </c>
      <c r="H134">
        <v>57910</v>
      </c>
      <c r="I134">
        <v>58148</v>
      </c>
      <c r="J134">
        <v>58533</v>
      </c>
      <c r="K134">
        <v>59093</v>
      </c>
      <c r="L134">
        <v>59543</v>
      </c>
      <c r="M134">
        <v>60013</v>
      </c>
      <c r="N134">
        <v>60760</v>
      </c>
      <c r="O134">
        <v>61356</v>
      </c>
      <c r="P134">
        <v>61808</v>
      </c>
      <c r="Q134">
        <v>62276</v>
      </c>
      <c r="R134">
        <v>62963</v>
      </c>
      <c r="S134">
        <v>63369</v>
      </c>
      <c r="T134">
        <v>63886</v>
      </c>
      <c r="U134">
        <v>64482</v>
      </c>
      <c r="V134">
        <v>65093</v>
      </c>
      <c r="W134">
        <v>65528</v>
      </c>
      <c r="X134">
        <v>65993</v>
      </c>
      <c r="Y134">
        <v>66212</v>
      </c>
      <c r="Z134">
        <v>66673</v>
      </c>
    </row>
    <row r="135" spans="1:26" ht="15" customHeight="1" x14ac:dyDescent="0.35">
      <c r="A135" s="5">
        <v>23402</v>
      </c>
      <c r="B135" t="s">
        <v>915</v>
      </c>
      <c r="C135">
        <v>77895</v>
      </c>
      <c r="D135">
        <v>77791</v>
      </c>
      <c r="E135">
        <v>77805</v>
      </c>
      <c r="F135">
        <v>77911</v>
      </c>
      <c r="G135">
        <v>78111</v>
      </c>
      <c r="H135">
        <v>78798</v>
      </c>
      <c r="I135">
        <v>79116</v>
      </c>
      <c r="J135">
        <v>79508</v>
      </c>
      <c r="K135">
        <v>80389</v>
      </c>
      <c r="L135">
        <v>80591</v>
      </c>
      <c r="M135">
        <v>80515</v>
      </c>
      <c r="N135">
        <v>80911</v>
      </c>
      <c r="O135">
        <v>81453</v>
      </c>
      <c r="P135">
        <v>81960</v>
      </c>
      <c r="Q135">
        <v>82429</v>
      </c>
      <c r="R135">
        <v>83157</v>
      </c>
      <c r="S135">
        <v>83965</v>
      </c>
      <c r="T135">
        <v>84684</v>
      </c>
      <c r="U135">
        <v>85214</v>
      </c>
      <c r="V135">
        <v>85510</v>
      </c>
      <c r="W135">
        <v>83179</v>
      </c>
      <c r="X135">
        <v>83297</v>
      </c>
      <c r="Y135">
        <v>85658</v>
      </c>
      <c r="Z135">
        <v>87050</v>
      </c>
    </row>
    <row r="136" spans="1:26" ht="15" customHeight="1" x14ac:dyDescent="0.35">
      <c r="A136" s="5">
        <v>23503</v>
      </c>
      <c r="B136" t="s">
        <v>916</v>
      </c>
      <c r="C136">
        <v>48245</v>
      </c>
      <c r="D136">
        <v>50468</v>
      </c>
      <c r="E136">
        <v>52611</v>
      </c>
      <c r="F136">
        <v>54864</v>
      </c>
      <c r="G136">
        <v>56888</v>
      </c>
      <c r="H136">
        <v>58584</v>
      </c>
      <c r="I136">
        <v>60113</v>
      </c>
      <c r="J136">
        <v>61641</v>
      </c>
      <c r="K136">
        <v>63107</v>
      </c>
      <c r="L136">
        <v>64076</v>
      </c>
      <c r="M136">
        <v>65003</v>
      </c>
      <c r="N136">
        <v>65859</v>
      </c>
      <c r="O136">
        <v>66933</v>
      </c>
      <c r="P136">
        <v>68235</v>
      </c>
      <c r="Q136">
        <v>69899</v>
      </c>
      <c r="R136">
        <v>72279</v>
      </c>
      <c r="S136">
        <v>74216</v>
      </c>
      <c r="T136">
        <v>76271</v>
      </c>
      <c r="U136">
        <v>77698</v>
      </c>
      <c r="V136">
        <v>78816</v>
      </c>
      <c r="W136">
        <v>78126</v>
      </c>
      <c r="X136">
        <v>79135</v>
      </c>
      <c r="Y136">
        <v>81282</v>
      </c>
      <c r="Z136">
        <v>82852</v>
      </c>
    </row>
    <row r="137" spans="1:26" ht="15" customHeight="1" x14ac:dyDescent="0.35">
      <c r="A137" s="5">
        <v>23601</v>
      </c>
      <c r="B137" t="s">
        <v>917</v>
      </c>
      <c r="C137">
        <v>52348</v>
      </c>
      <c r="D137">
        <v>53149</v>
      </c>
      <c r="E137">
        <v>53915</v>
      </c>
      <c r="F137">
        <v>54725</v>
      </c>
      <c r="G137">
        <v>55590</v>
      </c>
      <c r="H137">
        <v>56350</v>
      </c>
      <c r="I137">
        <v>57432</v>
      </c>
      <c r="J137">
        <v>58877</v>
      </c>
      <c r="K137">
        <v>60161</v>
      </c>
      <c r="L137">
        <v>60873</v>
      </c>
      <c r="M137">
        <v>61063</v>
      </c>
      <c r="N137">
        <v>61828</v>
      </c>
      <c r="O137">
        <v>62617</v>
      </c>
      <c r="P137">
        <v>63697</v>
      </c>
      <c r="Q137">
        <v>64612</v>
      </c>
      <c r="R137">
        <v>65439</v>
      </c>
      <c r="S137">
        <v>66071</v>
      </c>
      <c r="T137">
        <v>66614</v>
      </c>
      <c r="U137">
        <v>67008</v>
      </c>
      <c r="V137">
        <v>67402</v>
      </c>
      <c r="W137">
        <v>67370</v>
      </c>
      <c r="X137">
        <v>67240</v>
      </c>
      <c r="Y137">
        <v>67517</v>
      </c>
      <c r="Z137">
        <v>67844</v>
      </c>
    </row>
    <row r="138" spans="1:26" ht="15" customHeight="1" x14ac:dyDescent="0.35">
      <c r="A138" s="5">
        <v>23706</v>
      </c>
      <c r="B138" t="s">
        <v>918</v>
      </c>
      <c r="C138">
        <v>63935</v>
      </c>
      <c r="D138">
        <v>64347</v>
      </c>
      <c r="E138">
        <v>64678</v>
      </c>
      <c r="F138">
        <v>65069</v>
      </c>
      <c r="G138">
        <v>65427</v>
      </c>
      <c r="H138">
        <v>65800</v>
      </c>
      <c r="I138">
        <v>66716</v>
      </c>
      <c r="J138">
        <v>67488</v>
      </c>
      <c r="K138">
        <v>68517</v>
      </c>
      <c r="L138">
        <v>69144</v>
      </c>
      <c r="M138">
        <v>69663</v>
      </c>
      <c r="N138">
        <v>70420</v>
      </c>
      <c r="O138">
        <v>71634</v>
      </c>
      <c r="P138">
        <v>72981</v>
      </c>
      <c r="Q138">
        <v>74454</v>
      </c>
      <c r="R138">
        <v>76100</v>
      </c>
      <c r="S138">
        <v>76752</v>
      </c>
      <c r="T138">
        <v>77087</v>
      </c>
      <c r="U138">
        <v>77109</v>
      </c>
      <c r="V138">
        <v>76080</v>
      </c>
      <c r="W138">
        <v>71557</v>
      </c>
      <c r="X138">
        <v>71614</v>
      </c>
      <c r="Y138">
        <v>74266</v>
      </c>
      <c r="Z138">
        <v>75867</v>
      </c>
    </row>
    <row r="139" spans="1:26" ht="15" customHeight="1" x14ac:dyDescent="0.35">
      <c r="A139" s="5">
        <v>23802</v>
      </c>
      <c r="B139" t="s">
        <v>919</v>
      </c>
      <c r="C139">
        <v>58811</v>
      </c>
      <c r="D139">
        <v>58660</v>
      </c>
      <c r="E139">
        <v>58636</v>
      </c>
      <c r="F139">
        <v>58457</v>
      </c>
      <c r="G139">
        <v>58838</v>
      </c>
      <c r="H139">
        <v>59469</v>
      </c>
      <c r="I139">
        <v>60376</v>
      </c>
      <c r="J139">
        <v>61114</v>
      </c>
      <c r="K139">
        <v>62207</v>
      </c>
      <c r="L139">
        <v>62582</v>
      </c>
      <c r="M139">
        <v>62863</v>
      </c>
      <c r="N139">
        <v>63380</v>
      </c>
      <c r="O139">
        <v>63950</v>
      </c>
      <c r="P139">
        <v>64506</v>
      </c>
      <c r="Q139">
        <v>65061</v>
      </c>
      <c r="R139">
        <v>65778</v>
      </c>
      <c r="S139">
        <v>66802</v>
      </c>
      <c r="T139">
        <v>67650</v>
      </c>
      <c r="U139">
        <v>68606</v>
      </c>
      <c r="V139">
        <v>68547</v>
      </c>
      <c r="W139">
        <v>66864</v>
      </c>
      <c r="X139">
        <v>67223</v>
      </c>
      <c r="Y139">
        <v>68754</v>
      </c>
      <c r="Z139">
        <v>70259</v>
      </c>
    </row>
    <row r="140" spans="1:26" ht="15" customHeight="1" x14ac:dyDescent="0.35">
      <c r="A140" s="5">
        <v>23903</v>
      </c>
      <c r="B140" t="s">
        <v>920</v>
      </c>
      <c r="C140">
        <v>15039</v>
      </c>
      <c r="D140">
        <v>16217</v>
      </c>
      <c r="E140">
        <v>17671</v>
      </c>
      <c r="F140">
        <v>18952</v>
      </c>
      <c r="G140">
        <v>20287</v>
      </c>
      <c r="H140">
        <v>21831</v>
      </c>
      <c r="I140">
        <v>23914</v>
      </c>
      <c r="J140">
        <v>26140</v>
      </c>
      <c r="K140">
        <v>28795</v>
      </c>
      <c r="L140">
        <v>31396</v>
      </c>
      <c r="M140">
        <v>34055</v>
      </c>
      <c r="N140">
        <v>38243</v>
      </c>
      <c r="O140">
        <v>43020</v>
      </c>
      <c r="P140">
        <v>47806</v>
      </c>
      <c r="Q140">
        <v>52577</v>
      </c>
      <c r="R140">
        <v>58400</v>
      </c>
      <c r="S140">
        <v>65279</v>
      </c>
      <c r="T140">
        <v>72610</v>
      </c>
      <c r="U140">
        <v>81442</v>
      </c>
      <c r="V140">
        <v>89747</v>
      </c>
      <c r="W140">
        <v>96795</v>
      </c>
      <c r="X140">
        <v>103606</v>
      </c>
      <c r="Y140">
        <v>110171</v>
      </c>
      <c r="Z140">
        <v>117096</v>
      </c>
    </row>
    <row r="141" spans="1:26" ht="15" customHeight="1" x14ac:dyDescent="0.35">
      <c r="A141" s="5">
        <v>24006</v>
      </c>
      <c r="B141" t="s">
        <v>921</v>
      </c>
      <c r="C141">
        <v>70839</v>
      </c>
      <c r="D141">
        <v>70906</v>
      </c>
      <c r="E141">
        <v>70874</v>
      </c>
      <c r="F141">
        <v>70949</v>
      </c>
      <c r="G141">
        <v>71205</v>
      </c>
      <c r="H141">
        <v>71601</v>
      </c>
      <c r="I141">
        <v>72086</v>
      </c>
      <c r="J141">
        <v>73027</v>
      </c>
      <c r="K141">
        <v>73597</v>
      </c>
      <c r="L141">
        <v>73876</v>
      </c>
      <c r="M141">
        <v>74128</v>
      </c>
      <c r="N141">
        <v>74594</v>
      </c>
      <c r="O141">
        <v>75245</v>
      </c>
      <c r="P141">
        <v>75992</v>
      </c>
      <c r="Q141">
        <v>76519</v>
      </c>
      <c r="R141">
        <v>77196</v>
      </c>
      <c r="S141">
        <v>77681</v>
      </c>
      <c r="T141">
        <v>77941</v>
      </c>
      <c r="U141">
        <v>78038</v>
      </c>
      <c r="V141">
        <v>77356</v>
      </c>
      <c r="W141">
        <v>74383</v>
      </c>
      <c r="X141">
        <v>74372</v>
      </c>
      <c r="Y141">
        <v>76200</v>
      </c>
      <c r="Z141">
        <v>77489</v>
      </c>
    </row>
    <row r="142" spans="1:26" ht="15" customHeight="1" x14ac:dyDescent="0.35">
      <c r="A142" s="5">
        <v>24107</v>
      </c>
      <c r="B142" t="s">
        <v>922</v>
      </c>
      <c r="C142">
        <v>35528</v>
      </c>
      <c r="D142">
        <v>37441</v>
      </c>
      <c r="E142">
        <v>39621</v>
      </c>
      <c r="F142">
        <v>41906</v>
      </c>
      <c r="G142">
        <v>44074</v>
      </c>
      <c r="H142">
        <v>46378</v>
      </c>
      <c r="I142">
        <v>49633</v>
      </c>
      <c r="J142">
        <v>53318</v>
      </c>
      <c r="K142">
        <v>58152</v>
      </c>
      <c r="L142">
        <v>62817</v>
      </c>
      <c r="M142">
        <v>66575</v>
      </c>
      <c r="N142">
        <v>69146</v>
      </c>
      <c r="O142">
        <v>71626</v>
      </c>
      <c r="P142">
        <v>73524</v>
      </c>
      <c r="Q142">
        <v>74941</v>
      </c>
      <c r="R142">
        <v>76761</v>
      </c>
      <c r="S142">
        <v>79657</v>
      </c>
      <c r="T142">
        <v>82952</v>
      </c>
      <c r="U142">
        <v>85412</v>
      </c>
      <c r="V142">
        <v>87081</v>
      </c>
      <c r="W142">
        <v>88272</v>
      </c>
      <c r="X142">
        <v>92071</v>
      </c>
      <c r="Y142">
        <v>96343</v>
      </c>
      <c r="Z142">
        <v>100290</v>
      </c>
    </row>
    <row r="143" spans="1:26" ht="15" customHeight="1" x14ac:dyDescent="0.35">
      <c r="A143" s="5">
        <v>24208</v>
      </c>
      <c r="B143" t="s">
        <v>923</v>
      </c>
      <c r="C143">
        <v>59007</v>
      </c>
      <c r="D143">
        <v>59666</v>
      </c>
      <c r="E143">
        <v>59946</v>
      </c>
      <c r="F143">
        <v>59992</v>
      </c>
      <c r="G143">
        <v>59963</v>
      </c>
      <c r="H143">
        <v>60172</v>
      </c>
      <c r="I143">
        <v>60591</v>
      </c>
      <c r="J143">
        <v>61187</v>
      </c>
      <c r="K143">
        <v>61749</v>
      </c>
      <c r="L143">
        <v>62402</v>
      </c>
      <c r="M143">
        <v>63017</v>
      </c>
      <c r="N143">
        <v>63730</v>
      </c>
      <c r="O143">
        <v>64499</v>
      </c>
      <c r="P143">
        <v>65117</v>
      </c>
      <c r="Q143">
        <v>65876</v>
      </c>
      <c r="R143">
        <v>67136</v>
      </c>
      <c r="S143">
        <v>68241</v>
      </c>
      <c r="T143">
        <v>69278</v>
      </c>
      <c r="U143">
        <v>70265</v>
      </c>
      <c r="V143">
        <v>70672</v>
      </c>
      <c r="W143">
        <v>70530</v>
      </c>
      <c r="X143">
        <v>70887</v>
      </c>
      <c r="Y143">
        <v>71927</v>
      </c>
      <c r="Z143">
        <v>72984</v>
      </c>
    </row>
    <row r="144" spans="1:26" ht="15" customHeight="1" x14ac:dyDescent="0.35">
      <c r="A144" s="5">
        <v>24307</v>
      </c>
      <c r="B144" t="s">
        <v>924</v>
      </c>
      <c r="C144">
        <v>42377</v>
      </c>
      <c r="D144">
        <v>42684</v>
      </c>
      <c r="E144">
        <v>43026</v>
      </c>
      <c r="F144">
        <v>43452</v>
      </c>
      <c r="G144">
        <v>44246</v>
      </c>
      <c r="H144">
        <v>45265</v>
      </c>
      <c r="I144">
        <v>47048</v>
      </c>
      <c r="J144">
        <v>49508</v>
      </c>
      <c r="K144">
        <v>52633</v>
      </c>
      <c r="L144">
        <v>55647</v>
      </c>
      <c r="M144">
        <v>58856</v>
      </c>
      <c r="N144">
        <v>62578</v>
      </c>
      <c r="O144">
        <v>66040</v>
      </c>
      <c r="P144">
        <v>70337</v>
      </c>
      <c r="Q144">
        <v>75285</v>
      </c>
      <c r="R144">
        <v>80635</v>
      </c>
      <c r="S144">
        <v>85237</v>
      </c>
      <c r="T144">
        <v>89101</v>
      </c>
      <c r="U144">
        <v>93003</v>
      </c>
      <c r="V144">
        <v>95946</v>
      </c>
      <c r="W144">
        <v>95991</v>
      </c>
      <c r="X144">
        <v>98689</v>
      </c>
      <c r="Y144">
        <v>102637</v>
      </c>
      <c r="Z144">
        <v>105732</v>
      </c>
    </row>
    <row r="145" spans="1:26" ht="15" customHeight="1" x14ac:dyDescent="0.35">
      <c r="A145" s="5">
        <v>24408</v>
      </c>
      <c r="B145" t="s">
        <v>925</v>
      </c>
      <c r="C145">
        <v>70164</v>
      </c>
      <c r="D145">
        <v>69964</v>
      </c>
      <c r="E145">
        <v>69635</v>
      </c>
      <c r="F145">
        <v>69255</v>
      </c>
      <c r="G145">
        <v>69060</v>
      </c>
      <c r="H145">
        <v>68883</v>
      </c>
      <c r="I145">
        <v>68859</v>
      </c>
      <c r="J145">
        <v>68808</v>
      </c>
      <c r="K145">
        <v>68917</v>
      </c>
      <c r="L145">
        <v>68671</v>
      </c>
      <c r="M145">
        <v>68203</v>
      </c>
      <c r="N145">
        <v>67990</v>
      </c>
      <c r="O145">
        <v>67748</v>
      </c>
      <c r="P145">
        <v>67469</v>
      </c>
      <c r="Q145">
        <v>67166</v>
      </c>
      <c r="R145">
        <v>67080</v>
      </c>
      <c r="S145">
        <v>67159</v>
      </c>
      <c r="T145">
        <v>67316</v>
      </c>
      <c r="U145">
        <v>67560</v>
      </c>
      <c r="V145">
        <v>67985</v>
      </c>
      <c r="W145">
        <v>67984</v>
      </c>
      <c r="X145">
        <v>67662</v>
      </c>
      <c r="Y145">
        <v>67643</v>
      </c>
      <c r="Z145">
        <v>67574</v>
      </c>
    </row>
    <row r="146" spans="1:26" ht="15" customHeight="1" x14ac:dyDescent="0.35">
      <c r="A146" s="5">
        <v>24504</v>
      </c>
      <c r="B146" t="s">
        <v>926</v>
      </c>
      <c r="C146">
        <v>47579</v>
      </c>
      <c r="D146">
        <v>47856</v>
      </c>
      <c r="E146">
        <v>48151</v>
      </c>
      <c r="F146">
        <v>48749</v>
      </c>
      <c r="G146">
        <v>49152</v>
      </c>
      <c r="H146">
        <v>49594</v>
      </c>
      <c r="I146">
        <v>50209</v>
      </c>
      <c r="J146">
        <v>51168</v>
      </c>
      <c r="K146">
        <v>52462</v>
      </c>
      <c r="L146">
        <v>53261</v>
      </c>
      <c r="M146">
        <v>54074</v>
      </c>
      <c r="N146">
        <v>55116</v>
      </c>
      <c r="O146">
        <v>56006</v>
      </c>
      <c r="P146">
        <v>56979</v>
      </c>
      <c r="Q146">
        <v>57981</v>
      </c>
      <c r="R146">
        <v>59194</v>
      </c>
      <c r="S146">
        <v>60284</v>
      </c>
      <c r="T146">
        <v>61358</v>
      </c>
      <c r="U146">
        <v>62404</v>
      </c>
      <c r="V146">
        <v>63351</v>
      </c>
      <c r="W146">
        <v>64230</v>
      </c>
      <c r="X146">
        <v>64984</v>
      </c>
      <c r="Y146">
        <v>65842</v>
      </c>
      <c r="Z146">
        <v>66928</v>
      </c>
    </row>
    <row r="147" spans="1:26" ht="15" customHeight="1" x14ac:dyDescent="0.35">
      <c r="A147" s="5">
        <v>24606</v>
      </c>
      <c r="B147" t="s">
        <v>927</v>
      </c>
      <c r="C147">
        <v>59914</v>
      </c>
      <c r="D147">
        <v>60205</v>
      </c>
      <c r="E147">
        <v>60588</v>
      </c>
      <c r="F147">
        <v>61113</v>
      </c>
      <c r="G147">
        <v>61425</v>
      </c>
      <c r="H147">
        <v>62056</v>
      </c>
      <c r="I147">
        <v>62735</v>
      </c>
      <c r="J147">
        <v>63682</v>
      </c>
      <c r="K147">
        <v>64311</v>
      </c>
      <c r="L147">
        <v>64467</v>
      </c>
      <c r="M147">
        <v>64337</v>
      </c>
      <c r="N147">
        <v>64893</v>
      </c>
      <c r="O147">
        <v>65448</v>
      </c>
      <c r="P147">
        <v>66031</v>
      </c>
      <c r="Q147">
        <v>66607</v>
      </c>
      <c r="R147">
        <v>67378</v>
      </c>
      <c r="S147">
        <v>67613</v>
      </c>
      <c r="T147">
        <v>68224</v>
      </c>
      <c r="U147">
        <v>68651</v>
      </c>
      <c r="V147">
        <v>68255</v>
      </c>
      <c r="W147">
        <v>65200</v>
      </c>
      <c r="X147">
        <v>65477</v>
      </c>
      <c r="Y147">
        <v>67657</v>
      </c>
      <c r="Z147">
        <v>68919</v>
      </c>
    </row>
    <row r="148" spans="1:26" ht="15" customHeight="1" x14ac:dyDescent="0.35">
      <c r="A148" s="5">
        <v>24703</v>
      </c>
      <c r="B148" t="s">
        <v>928</v>
      </c>
      <c r="C148">
        <v>45675</v>
      </c>
      <c r="D148">
        <v>49437</v>
      </c>
      <c r="E148">
        <v>53330</v>
      </c>
      <c r="F148">
        <v>57334</v>
      </c>
      <c r="G148">
        <v>60778</v>
      </c>
      <c r="H148">
        <v>63612</v>
      </c>
      <c r="I148">
        <v>67369</v>
      </c>
      <c r="J148">
        <v>70944</v>
      </c>
      <c r="K148">
        <v>74637</v>
      </c>
      <c r="L148">
        <v>77587</v>
      </c>
      <c r="M148">
        <v>80120</v>
      </c>
      <c r="N148">
        <v>85850</v>
      </c>
      <c r="O148">
        <v>94520</v>
      </c>
      <c r="P148">
        <v>102188</v>
      </c>
      <c r="Q148">
        <v>109651</v>
      </c>
      <c r="R148">
        <v>116997</v>
      </c>
      <c r="S148">
        <v>125209</v>
      </c>
      <c r="T148">
        <v>131049</v>
      </c>
      <c r="U148">
        <v>135485</v>
      </c>
      <c r="V148">
        <v>136667</v>
      </c>
      <c r="W148">
        <v>121160</v>
      </c>
      <c r="X148">
        <v>126986</v>
      </c>
      <c r="Y148">
        <v>142038</v>
      </c>
      <c r="Z148">
        <v>152329</v>
      </c>
    </row>
    <row r="149" spans="1:26" ht="15" customHeight="1" x14ac:dyDescent="0.35">
      <c r="A149" s="5">
        <v>24808</v>
      </c>
      <c r="B149" t="s">
        <v>929</v>
      </c>
      <c r="C149">
        <v>35642</v>
      </c>
      <c r="D149">
        <v>36056</v>
      </c>
      <c r="E149">
        <v>36636</v>
      </c>
      <c r="F149">
        <v>37179</v>
      </c>
      <c r="G149">
        <v>38134</v>
      </c>
      <c r="H149">
        <v>39571</v>
      </c>
      <c r="I149">
        <v>41189</v>
      </c>
      <c r="J149">
        <v>43023</v>
      </c>
      <c r="K149">
        <v>45529</v>
      </c>
      <c r="L149">
        <v>48107</v>
      </c>
      <c r="M149">
        <v>50430</v>
      </c>
      <c r="N149">
        <v>53335</v>
      </c>
      <c r="O149">
        <v>55982</v>
      </c>
      <c r="P149">
        <v>58393</v>
      </c>
      <c r="Q149">
        <v>60990</v>
      </c>
      <c r="R149">
        <v>64021</v>
      </c>
      <c r="S149">
        <v>67319</v>
      </c>
      <c r="T149">
        <v>71107</v>
      </c>
      <c r="U149">
        <v>75643</v>
      </c>
      <c r="V149">
        <v>80180</v>
      </c>
      <c r="W149">
        <v>83912</v>
      </c>
      <c r="X149">
        <v>88351</v>
      </c>
      <c r="Y149">
        <v>93223</v>
      </c>
      <c r="Z149">
        <v>98527</v>
      </c>
    </row>
    <row r="150" spans="1:26" ht="15" customHeight="1" x14ac:dyDescent="0.35">
      <c r="A150" s="5">
        <v>24904</v>
      </c>
      <c r="B150" t="s">
        <v>930</v>
      </c>
      <c r="C150">
        <v>63606</v>
      </c>
      <c r="D150">
        <v>64130</v>
      </c>
      <c r="E150">
        <v>64169</v>
      </c>
      <c r="F150">
        <v>64160</v>
      </c>
      <c r="G150">
        <v>64390</v>
      </c>
      <c r="H150">
        <v>64873</v>
      </c>
      <c r="I150">
        <v>64952</v>
      </c>
      <c r="J150">
        <v>65066</v>
      </c>
      <c r="K150">
        <v>65162</v>
      </c>
      <c r="L150">
        <v>65210</v>
      </c>
      <c r="M150">
        <v>65129</v>
      </c>
      <c r="N150">
        <v>65655</v>
      </c>
      <c r="O150">
        <v>66204</v>
      </c>
      <c r="P150">
        <v>66588</v>
      </c>
      <c r="Q150">
        <v>66854</v>
      </c>
      <c r="R150">
        <v>67237</v>
      </c>
      <c r="S150">
        <v>68040</v>
      </c>
      <c r="T150">
        <v>68866</v>
      </c>
      <c r="U150">
        <v>69532</v>
      </c>
      <c r="V150">
        <v>70147</v>
      </c>
      <c r="W150">
        <v>69694</v>
      </c>
      <c r="X150">
        <v>69895</v>
      </c>
      <c r="Y150">
        <v>70162</v>
      </c>
      <c r="Z150">
        <v>70115</v>
      </c>
    </row>
    <row r="151" spans="1:26" ht="15" customHeight="1" x14ac:dyDescent="0.35">
      <c r="A151" s="5">
        <v>25002</v>
      </c>
      <c r="B151" t="s">
        <v>931</v>
      </c>
      <c r="C151">
        <v>45446</v>
      </c>
      <c r="D151">
        <v>47228</v>
      </c>
      <c r="E151">
        <v>49213</v>
      </c>
      <c r="F151">
        <v>50663</v>
      </c>
      <c r="G151">
        <v>52328</v>
      </c>
      <c r="H151">
        <v>54102</v>
      </c>
      <c r="I151">
        <v>55782</v>
      </c>
      <c r="J151">
        <v>57847</v>
      </c>
      <c r="K151">
        <v>59694</v>
      </c>
      <c r="L151">
        <v>61301</v>
      </c>
      <c r="M151">
        <v>62191</v>
      </c>
      <c r="N151">
        <v>63507</v>
      </c>
      <c r="O151">
        <v>64495</v>
      </c>
      <c r="P151">
        <v>65618</v>
      </c>
      <c r="Q151">
        <v>66956</v>
      </c>
      <c r="R151">
        <v>68848</v>
      </c>
      <c r="S151">
        <v>69826</v>
      </c>
      <c r="T151">
        <v>70537</v>
      </c>
      <c r="U151">
        <v>70884</v>
      </c>
      <c r="V151">
        <v>71006</v>
      </c>
      <c r="W151">
        <v>69185</v>
      </c>
      <c r="X151">
        <v>68879</v>
      </c>
      <c r="Y151">
        <v>69910</v>
      </c>
      <c r="Z151">
        <v>71293</v>
      </c>
    </row>
    <row r="152" spans="1:26" ht="15" customHeight="1" x14ac:dyDescent="0.35">
      <c r="A152" s="5">
        <v>25101</v>
      </c>
      <c r="B152" t="s">
        <v>932</v>
      </c>
      <c r="C152">
        <v>65843</v>
      </c>
      <c r="D152">
        <v>65812</v>
      </c>
      <c r="E152">
        <v>65666</v>
      </c>
      <c r="F152">
        <v>65415</v>
      </c>
      <c r="G152">
        <v>65147</v>
      </c>
      <c r="H152">
        <v>65093</v>
      </c>
      <c r="I152">
        <v>65459</v>
      </c>
      <c r="J152">
        <v>65941</v>
      </c>
      <c r="K152">
        <v>66486</v>
      </c>
      <c r="L152">
        <v>66626</v>
      </c>
      <c r="M152">
        <v>66619</v>
      </c>
      <c r="N152">
        <v>66683</v>
      </c>
      <c r="O152">
        <v>66751</v>
      </c>
      <c r="P152">
        <v>66811</v>
      </c>
      <c r="Q152">
        <v>66946</v>
      </c>
      <c r="R152">
        <v>67255</v>
      </c>
      <c r="S152">
        <v>67505</v>
      </c>
      <c r="T152">
        <v>67571</v>
      </c>
      <c r="U152">
        <v>67588</v>
      </c>
      <c r="V152">
        <v>67321</v>
      </c>
      <c r="W152">
        <v>66524</v>
      </c>
      <c r="X152">
        <v>66033</v>
      </c>
      <c r="Y152">
        <v>66351</v>
      </c>
      <c r="Z152">
        <v>66668</v>
      </c>
    </row>
    <row r="153" spans="1:26" ht="15" customHeight="1" x14ac:dyDescent="0.35">
      <c r="A153" s="5">
        <v>25205</v>
      </c>
      <c r="B153" t="s">
        <v>933</v>
      </c>
      <c r="C153">
        <v>46501</v>
      </c>
      <c r="D153">
        <v>47549</v>
      </c>
      <c r="E153">
        <v>48421</v>
      </c>
      <c r="F153">
        <v>49195</v>
      </c>
      <c r="G153">
        <v>50419</v>
      </c>
      <c r="H153">
        <v>51869</v>
      </c>
      <c r="I153">
        <v>53843</v>
      </c>
      <c r="J153">
        <v>55895</v>
      </c>
      <c r="K153">
        <v>57929</v>
      </c>
      <c r="L153">
        <v>58403</v>
      </c>
      <c r="M153">
        <v>59249</v>
      </c>
      <c r="N153">
        <v>61193</v>
      </c>
      <c r="O153">
        <v>63036</v>
      </c>
      <c r="P153">
        <v>64879</v>
      </c>
      <c r="Q153">
        <v>66838</v>
      </c>
      <c r="R153">
        <v>69203</v>
      </c>
      <c r="S153">
        <v>70622</v>
      </c>
      <c r="T153">
        <v>72108</v>
      </c>
      <c r="U153">
        <v>73431</v>
      </c>
      <c r="V153">
        <v>73964</v>
      </c>
      <c r="W153">
        <v>73386</v>
      </c>
      <c r="X153">
        <v>73675</v>
      </c>
      <c r="Y153">
        <v>75193</v>
      </c>
      <c r="Z153">
        <v>76764</v>
      </c>
    </row>
    <row r="154" spans="1:26" ht="15" customHeight="1" x14ac:dyDescent="0.35">
      <c r="A154" s="5">
        <v>25301</v>
      </c>
      <c r="B154" t="s">
        <v>934</v>
      </c>
      <c r="C154">
        <v>49495</v>
      </c>
      <c r="D154">
        <v>50957</v>
      </c>
      <c r="E154">
        <v>52060</v>
      </c>
      <c r="F154">
        <v>53043</v>
      </c>
      <c r="G154">
        <v>54018</v>
      </c>
      <c r="H154">
        <v>54841</v>
      </c>
      <c r="I154">
        <v>56005</v>
      </c>
      <c r="J154">
        <v>57154</v>
      </c>
      <c r="K154">
        <v>58359</v>
      </c>
      <c r="L154">
        <v>59341</v>
      </c>
      <c r="M154">
        <v>59768</v>
      </c>
      <c r="N154">
        <v>60808</v>
      </c>
      <c r="O154">
        <v>61673</v>
      </c>
      <c r="P154">
        <v>62562</v>
      </c>
      <c r="Q154">
        <v>63250</v>
      </c>
      <c r="R154">
        <v>64194</v>
      </c>
      <c r="S154">
        <v>64986</v>
      </c>
      <c r="T154">
        <v>65719</v>
      </c>
      <c r="U154">
        <v>66311</v>
      </c>
      <c r="V154">
        <v>66425</v>
      </c>
      <c r="W154">
        <v>65784</v>
      </c>
      <c r="X154">
        <v>65416</v>
      </c>
      <c r="Y154">
        <v>65724</v>
      </c>
      <c r="Z154">
        <v>66030</v>
      </c>
    </row>
    <row r="155" spans="1:26" ht="15" customHeight="1" x14ac:dyDescent="0.35">
      <c r="A155" s="5">
        <v>25401</v>
      </c>
      <c r="B155" t="s">
        <v>935</v>
      </c>
      <c r="C155">
        <v>65023</v>
      </c>
      <c r="D155">
        <v>65168</v>
      </c>
      <c r="E155">
        <v>65266</v>
      </c>
      <c r="F155">
        <v>65348</v>
      </c>
      <c r="G155">
        <v>65518</v>
      </c>
      <c r="H155">
        <v>66047</v>
      </c>
      <c r="I155">
        <v>66601</v>
      </c>
      <c r="J155">
        <v>67283</v>
      </c>
      <c r="K155">
        <v>67857</v>
      </c>
      <c r="L155">
        <v>68665</v>
      </c>
      <c r="M155">
        <v>69409</v>
      </c>
      <c r="N155">
        <v>69553</v>
      </c>
      <c r="O155">
        <v>69659</v>
      </c>
      <c r="P155">
        <v>69628</v>
      </c>
      <c r="Q155">
        <v>69716</v>
      </c>
      <c r="R155">
        <v>69986</v>
      </c>
      <c r="S155">
        <v>70431</v>
      </c>
      <c r="T155">
        <v>70883</v>
      </c>
      <c r="U155">
        <v>71410</v>
      </c>
      <c r="V155">
        <v>71975</v>
      </c>
      <c r="W155">
        <v>72323</v>
      </c>
      <c r="X155">
        <v>72865</v>
      </c>
      <c r="Y155">
        <v>73274</v>
      </c>
      <c r="Z155">
        <v>73874</v>
      </c>
    </row>
    <row r="156" spans="1:26" ht="15" customHeight="1" x14ac:dyDescent="0.35">
      <c r="A156" s="5">
        <v>25505</v>
      </c>
      <c r="B156" t="s">
        <v>936</v>
      </c>
      <c r="C156">
        <v>69322</v>
      </c>
      <c r="D156">
        <v>68817</v>
      </c>
      <c r="E156">
        <v>68426</v>
      </c>
      <c r="F156">
        <v>68319</v>
      </c>
      <c r="G156">
        <v>68353</v>
      </c>
      <c r="H156">
        <v>68904</v>
      </c>
      <c r="I156">
        <v>69707</v>
      </c>
      <c r="J156">
        <v>70655</v>
      </c>
      <c r="K156">
        <v>71886</v>
      </c>
      <c r="L156">
        <v>72594</v>
      </c>
      <c r="M156">
        <v>73213</v>
      </c>
      <c r="N156">
        <v>74123</v>
      </c>
      <c r="O156">
        <v>75126</v>
      </c>
      <c r="P156">
        <v>76336</v>
      </c>
      <c r="Q156">
        <v>77805</v>
      </c>
      <c r="R156">
        <v>79072</v>
      </c>
      <c r="S156">
        <v>79880</v>
      </c>
      <c r="T156">
        <v>80511</v>
      </c>
      <c r="U156">
        <v>80887</v>
      </c>
      <c r="V156">
        <v>80696</v>
      </c>
      <c r="W156">
        <v>77857</v>
      </c>
      <c r="X156">
        <v>77838</v>
      </c>
      <c r="Y156">
        <v>79886</v>
      </c>
      <c r="Z156">
        <v>81276</v>
      </c>
    </row>
    <row r="157" spans="1:26" ht="15" customHeight="1" x14ac:dyDescent="0.35">
      <c r="A157" s="5">
        <v>25604</v>
      </c>
      <c r="B157" t="s">
        <v>937</v>
      </c>
      <c r="C157">
        <v>62408</v>
      </c>
      <c r="D157">
        <v>62481</v>
      </c>
      <c r="E157">
        <v>62460</v>
      </c>
      <c r="F157">
        <v>62267</v>
      </c>
      <c r="G157">
        <v>62495</v>
      </c>
      <c r="H157">
        <v>62560</v>
      </c>
      <c r="I157">
        <v>62602</v>
      </c>
      <c r="J157">
        <v>62639</v>
      </c>
      <c r="K157">
        <v>62731</v>
      </c>
      <c r="L157">
        <v>62520</v>
      </c>
      <c r="M157">
        <v>62215</v>
      </c>
      <c r="N157">
        <v>62532</v>
      </c>
      <c r="O157">
        <v>62853</v>
      </c>
      <c r="P157">
        <v>63014</v>
      </c>
      <c r="Q157">
        <v>63183</v>
      </c>
      <c r="R157">
        <v>63461</v>
      </c>
      <c r="S157">
        <v>63763</v>
      </c>
      <c r="T157">
        <v>63957</v>
      </c>
      <c r="U157">
        <v>64157</v>
      </c>
      <c r="V157">
        <v>64400</v>
      </c>
      <c r="W157">
        <v>64497</v>
      </c>
      <c r="X157">
        <v>64384</v>
      </c>
      <c r="Y157">
        <v>63879</v>
      </c>
      <c r="Z157">
        <v>63602</v>
      </c>
    </row>
    <row r="158" spans="1:26" ht="15" customHeight="1" x14ac:dyDescent="0.35">
      <c r="A158" s="5">
        <v>25701</v>
      </c>
      <c r="B158" t="s">
        <v>938</v>
      </c>
      <c r="C158">
        <v>43201</v>
      </c>
      <c r="D158">
        <v>43502</v>
      </c>
      <c r="E158">
        <v>43814</v>
      </c>
      <c r="F158">
        <v>44211</v>
      </c>
      <c r="G158">
        <v>44656</v>
      </c>
      <c r="H158">
        <v>45417</v>
      </c>
      <c r="I158">
        <v>46192</v>
      </c>
      <c r="J158">
        <v>47210</v>
      </c>
      <c r="K158">
        <v>48602</v>
      </c>
      <c r="L158">
        <v>50250</v>
      </c>
      <c r="M158">
        <v>51610</v>
      </c>
      <c r="N158">
        <v>52896</v>
      </c>
      <c r="O158">
        <v>54108</v>
      </c>
      <c r="P158">
        <v>55213</v>
      </c>
      <c r="Q158">
        <v>56499</v>
      </c>
      <c r="R158">
        <v>58085</v>
      </c>
      <c r="S158">
        <v>59695</v>
      </c>
      <c r="T158">
        <v>61466</v>
      </c>
      <c r="U158">
        <v>63329</v>
      </c>
      <c r="V158">
        <v>65317</v>
      </c>
      <c r="W158">
        <v>67401</v>
      </c>
      <c r="X158">
        <v>69180</v>
      </c>
      <c r="Y158">
        <v>70658</v>
      </c>
      <c r="Z158">
        <v>71969</v>
      </c>
    </row>
    <row r="159" spans="1:26" ht="15" customHeight="1" x14ac:dyDescent="0.35">
      <c r="A159" s="5">
        <v>25805</v>
      </c>
      <c r="B159" t="s">
        <v>939</v>
      </c>
      <c r="C159">
        <v>70899</v>
      </c>
      <c r="D159">
        <v>71972</v>
      </c>
      <c r="E159">
        <v>72995</v>
      </c>
      <c r="F159">
        <v>73939</v>
      </c>
      <c r="G159">
        <v>74263</v>
      </c>
      <c r="H159">
        <v>74364</v>
      </c>
      <c r="I159">
        <v>74778</v>
      </c>
      <c r="J159">
        <v>75345</v>
      </c>
      <c r="K159">
        <v>75919</v>
      </c>
      <c r="L159">
        <v>76241</v>
      </c>
      <c r="M159">
        <v>76302</v>
      </c>
      <c r="N159">
        <v>76877</v>
      </c>
      <c r="O159">
        <v>77483</v>
      </c>
      <c r="P159">
        <v>78150</v>
      </c>
      <c r="Q159">
        <v>78689</v>
      </c>
      <c r="R159">
        <v>79573</v>
      </c>
      <c r="S159">
        <v>80087</v>
      </c>
      <c r="T159">
        <v>80467</v>
      </c>
      <c r="U159">
        <v>80711</v>
      </c>
      <c r="V159">
        <v>80388</v>
      </c>
      <c r="W159">
        <v>78569</v>
      </c>
      <c r="X159">
        <v>78134</v>
      </c>
      <c r="Y159">
        <v>78999</v>
      </c>
      <c r="Z159">
        <v>79584</v>
      </c>
    </row>
    <row r="160" spans="1:26" ht="15" customHeight="1" x14ac:dyDescent="0.35">
      <c r="A160" s="5">
        <v>25905</v>
      </c>
      <c r="B160" t="s">
        <v>940</v>
      </c>
      <c r="C160">
        <v>46040</v>
      </c>
      <c r="D160">
        <v>49838</v>
      </c>
      <c r="E160">
        <v>54418</v>
      </c>
      <c r="F160">
        <v>57609</v>
      </c>
      <c r="G160">
        <v>60326</v>
      </c>
      <c r="H160">
        <v>63337</v>
      </c>
      <c r="I160">
        <v>66285</v>
      </c>
      <c r="J160">
        <v>69648</v>
      </c>
      <c r="K160">
        <v>71995</v>
      </c>
      <c r="L160">
        <v>74126</v>
      </c>
      <c r="M160">
        <v>76373</v>
      </c>
      <c r="N160">
        <v>78613</v>
      </c>
      <c r="O160">
        <v>80880</v>
      </c>
      <c r="P160">
        <v>83128</v>
      </c>
      <c r="Q160">
        <v>85649</v>
      </c>
      <c r="R160">
        <v>88402</v>
      </c>
      <c r="S160">
        <v>90571</v>
      </c>
      <c r="T160">
        <v>92219</v>
      </c>
      <c r="U160">
        <v>93262</v>
      </c>
      <c r="V160">
        <v>93465</v>
      </c>
      <c r="W160">
        <v>91843</v>
      </c>
      <c r="X160">
        <v>91897</v>
      </c>
      <c r="Y160">
        <v>93552</v>
      </c>
      <c r="Z160">
        <v>94316</v>
      </c>
    </row>
    <row r="161" spans="1:26" ht="15" customHeight="1" x14ac:dyDescent="0.35">
      <c r="A161" s="5">
        <v>26001</v>
      </c>
      <c r="B161" t="s">
        <v>941</v>
      </c>
      <c r="C161">
        <v>48572</v>
      </c>
      <c r="D161">
        <v>49171</v>
      </c>
      <c r="E161">
        <v>49461</v>
      </c>
      <c r="F161">
        <v>49385</v>
      </c>
      <c r="G161">
        <v>49279</v>
      </c>
      <c r="H161">
        <v>49454</v>
      </c>
      <c r="I161">
        <v>50038</v>
      </c>
      <c r="J161">
        <v>50698</v>
      </c>
      <c r="K161">
        <v>51359</v>
      </c>
      <c r="L161">
        <v>51535</v>
      </c>
      <c r="M161">
        <v>51721</v>
      </c>
      <c r="N161">
        <v>52566</v>
      </c>
      <c r="O161">
        <v>53476</v>
      </c>
      <c r="P161">
        <v>54372</v>
      </c>
      <c r="Q161">
        <v>55441</v>
      </c>
      <c r="R161">
        <v>56703</v>
      </c>
      <c r="S161">
        <v>58113</v>
      </c>
      <c r="T161">
        <v>59374</v>
      </c>
      <c r="U161">
        <v>60512</v>
      </c>
      <c r="V161">
        <v>61751</v>
      </c>
      <c r="W161">
        <v>62676</v>
      </c>
      <c r="X161">
        <v>62581</v>
      </c>
      <c r="Y161">
        <v>62703</v>
      </c>
      <c r="Z161">
        <v>63464</v>
      </c>
    </row>
    <row r="162" spans="1:26" ht="15" customHeight="1" x14ac:dyDescent="0.35">
      <c r="A162" s="5">
        <v>26107</v>
      </c>
      <c r="B162" t="s">
        <v>942</v>
      </c>
      <c r="C162">
        <v>62450</v>
      </c>
      <c r="D162">
        <v>62545</v>
      </c>
      <c r="E162">
        <v>62406</v>
      </c>
      <c r="F162">
        <v>62267</v>
      </c>
      <c r="G162">
        <v>62214</v>
      </c>
      <c r="H162">
        <v>62549</v>
      </c>
      <c r="I162">
        <v>62921</v>
      </c>
      <c r="J162">
        <v>63555</v>
      </c>
      <c r="K162">
        <v>64160</v>
      </c>
      <c r="L162">
        <v>64468</v>
      </c>
      <c r="M162">
        <v>64564</v>
      </c>
      <c r="N162">
        <v>65083</v>
      </c>
      <c r="O162">
        <v>65828</v>
      </c>
      <c r="P162">
        <v>66903</v>
      </c>
      <c r="Q162">
        <v>68047</v>
      </c>
      <c r="R162">
        <v>69333</v>
      </c>
      <c r="S162">
        <v>69921</v>
      </c>
      <c r="T162">
        <v>70454</v>
      </c>
      <c r="U162">
        <v>70926</v>
      </c>
      <c r="V162">
        <v>70669</v>
      </c>
      <c r="W162">
        <v>69264</v>
      </c>
      <c r="X162">
        <v>69172</v>
      </c>
      <c r="Y162">
        <v>70234</v>
      </c>
      <c r="Z162">
        <v>71460</v>
      </c>
    </row>
    <row r="163" spans="1:26" ht="15" customHeight="1" x14ac:dyDescent="0.35">
      <c r="A163" s="5">
        <v>26203</v>
      </c>
      <c r="B163" t="s">
        <v>943</v>
      </c>
      <c r="C163">
        <v>56080</v>
      </c>
      <c r="D163">
        <v>56239</v>
      </c>
      <c r="E163">
        <v>56480</v>
      </c>
      <c r="F163">
        <v>56895</v>
      </c>
      <c r="G163">
        <v>57472</v>
      </c>
      <c r="H163">
        <v>58267</v>
      </c>
      <c r="I163">
        <v>59365</v>
      </c>
      <c r="J163">
        <v>60549</v>
      </c>
      <c r="K163">
        <v>61574</v>
      </c>
      <c r="L163">
        <v>62170</v>
      </c>
      <c r="M163">
        <v>62936</v>
      </c>
      <c r="N163">
        <v>63846</v>
      </c>
      <c r="O163">
        <v>65147</v>
      </c>
      <c r="P163">
        <v>66401</v>
      </c>
      <c r="Q163">
        <v>67739</v>
      </c>
      <c r="R163">
        <v>69238</v>
      </c>
      <c r="S163">
        <v>69891</v>
      </c>
      <c r="T163">
        <v>70234</v>
      </c>
      <c r="U163">
        <v>70678</v>
      </c>
      <c r="V163">
        <v>70960</v>
      </c>
      <c r="W163">
        <v>68058</v>
      </c>
      <c r="X163">
        <v>68384</v>
      </c>
      <c r="Y163">
        <v>70520</v>
      </c>
      <c r="Z163">
        <v>72032</v>
      </c>
    </row>
    <row r="164" spans="1:26" ht="15" customHeight="1" x14ac:dyDescent="0.35">
      <c r="A164" s="5">
        <v>26306</v>
      </c>
      <c r="B164" t="s">
        <v>944</v>
      </c>
      <c r="C164">
        <v>71080</v>
      </c>
      <c r="D164">
        <v>71709</v>
      </c>
      <c r="E164">
        <v>72402</v>
      </c>
      <c r="F164">
        <v>73090</v>
      </c>
      <c r="G164">
        <v>74175</v>
      </c>
      <c r="H164">
        <v>75438</v>
      </c>
      <c r="I164">
        <v>76934</v>
      </c>
      <c r="J164">
        <v>78244</v>
      </c>
      <c r="K164">
        <v>80124</v>
      </c>
      <c r="L164">
        <v>80945</v>
      </c>
      <c r="M164">
        <v>82227</v>
      </c>
      <c r="N164">
        <v>84188</v>
      </c>
      <c r="O164">
        <v>86178</v>
      </c>
      <c r="P164">
        <v>88079</v>
      </c>
      <c r="Q164">
        <v>90329</v>
      </c>
      <c r="R164">
        <v>92900</v>
      </c>
      <c r="S164">
        <v>94655</v>
      </c>
      <c r="T164">
        <v>95945</v>
      </c>
      <c r="U164">
        <v>96588</v>
      </c>
      <c r="V164">
        <v>96858</v>
      </c>
      <c r="W164">
        <v>91184</v>
      </c>
      <c r="X164">
        <v>93051</v>
      </c>
      <c r="Y164">
        <v>99163</v>
      </c>
      <c r="Z164">
        <v>103497</v>
      </c>
    </row>
    <row r="165" spans="1:26" ht="15" customHeight="1" x14ac:dyDescent="0.35">
      <c r="A165" s="5">
        <v>26404</v>
      </c>
      <c r="B165" t="s">
        <v>945</v>
      </c>
      <c r="C165">
        <v>55056</v>
      </c>
      <c r="D165">
        <v>55149</v>
      </c>
      <c r="E165">
        <v>55296</v>
      </c>
      <c r="F165">
        <v>55414</v>
      </c>
      <c r="G165">
        <v>55773</v>
      </c>
      <c r="H165">
        <v>56338</v>
      </c>
      <c r="I165">
        <v>56580</v>
      </c>
      <c r="J165">
        <v>56898</v>
      </c>
      <c r="K165">
        <v>57156</v>
      </c>
      <c r="L165">
        <v>57444</v>
      </c>
      <c r="M165">
        <v>57564</v>
      </c>
      <c r="N165">
        <v>58188</v>
      </c>
      <c r="O165">
        <v>58726</v>
      </c>
      <c r="P165">
        <v>59204</v>
      </c>
      <c r="Q165">
        <v>59782</v>
      </c>
      <c r="R165">
        <v>60614</v>
      </c>
      <c r="S165">
        <v>61281</v>
      </c>
      <c r="T165">
        <v>61857</v>
      </c>
      <c r="U165">
        <v>62248</v>
      </c>
      <c r="V165">
        <v>62628</v>
      </c>
      <c r="W165">
        <v>63037</v>
      </c>
      <c r="X165">
        <v>63436</v>
      </c>
      <c r="Y165">
        <v>63733</v>
      </c>
      <c r="Z165">
        <v>63936</v>
      </c>
    </row>
    <row r="166" spans="1:26" ht="15" customHeight="1" x14ac:dyDescent="0.35">
      <c r="A166" s="5">
        <v>26501</v>
      </c>
      <c r="B166" t="s">
        <v>946</v>
      </c>
      <c r="C166">
        <v>16214</v>
      </c>
      <c r="D166">
        <v>16637</v>
      </c>
      <c r="E166">
        <v>18016</v>
      </c>
      <c r="F166">
        <v>20000</v>
      </c>
      <c r="G166">
        <v>21601</v>
      </c>
      <c r="H166">
        <v>23576</v>
      </c>
      <c r="I166">
        <v>25628</v>
      </c>
      <c r="J166">
        <v>28260</v>
      </c>
      <c r="K166">
        <v>31495</v>
      </c>
      <c r="L166">
        <v>35133</v>
      </c>
      <c r="M166">
        <v>38635</v>
      </c>
      <c r="N166">
        <v>43027</v>
      </c>
      <c r="O166">
        <v>47107</v>
      </c>
      <c r="P166">
        <v>50391</v>
      </c>
      <c r="Q166">
        <v>53893</v>
      </c>
      <c r="R166">
        <v>58128</v>
      </c>
      <c r="S166">
        <v>62220</v>
      </c>
      <c r="T166">
        <v>66792</v>
      </c>
      <c r="U166">
        <v>71022</v>
      </c>
      <c r="V166">
        <v>74680</v>
      </c>
      <c r="W166">
        <v>77201</v>
      </c>
      <c r="X166">
        <v>79998</v>
      </c>
      <c r="Y166">
        <v>82804</v>
      </c>
      <c r="Z166">
        <v>85673</v>
      </c>
    </row>
    <row r="167" spans="1:26" ht="15" customHeight="1" x14ac:dyDescent="0.35">
      <c r="A167" s="5">
        <v>26603</v>
      </c>
      <c r="B167" t="s">
        <v>947</v>
      </c>
      <c r="C167">
        <v>55869</v>
      </c>
      <c r="D167">
        <v>56057</v>
      </c>
      <c r="E167">
        <v>56273</v>
      </c>
      <c r="F167">
        <v>56627</v>
      </c>
      <c r="G167">
        <v>57266</v>
      </c>
      <c r="H167">
        <v>58067</v>
      </c>
      <c r="I167">
        <v>59246</v>
      </c>
      <c r="J167">
        <v>60240</v>
      </c>
      <c r="K167">
        <v>61704</v>
      </c>
      <c r="L167">
        <v>62404</v>
      </c>
      <c r="M167">
        <v>62904</v>
      </c>
      <c r="N167">
        <v>63980</v>
      </c>
      <c r="O167">
        <v>65084</v>
      </c>
      <c r="P167">
        <v>66404</v>
      </c>
      <c r="Q167">
        <v>67838</v>
      </c>
      <c r="R167">
        <v>69605</v>
      </c>
      <c r="S167">
        <v>70688</v>
      </c>
      <c r="T167">
        <v>71609</v>
      </c>
      <c r="U167">
        <v>71969</v>
      </c>
      <c r="V167">
        <v>71924</v>
      </c>
      <c r="W167">
        <v>69671</v>
      </c>
      <c r="X167">
        <v>70163</v>
      </c>
      <c r="Y167">
        <v>72244</v>
      </c>
      <c r="Z167">
        <v>73970</v>
      </c>
    </row>
    <row r="168" spans="1:26" ht="15" customHeight="1" x14ac:dyDescent="0.35">
      <c r="A168" s="5">
        <v>26707</v>
      </c>
      <c r="B168" t="s">
        <v>948</v>
      </c>
      <c r="C168">
        <v>27880</v>
      </c>
      <c r="D168">
        <v>29606</v>
      </c>
      <c r="E168">
        <v>32093</v>
      </c>
      <c r="F168">
        <v>34764</v>
      </c>
      <c r="G168">
        <v>38007</v>
      </c>
      <c r="H168">
        <v>40905</v>
      </c>
      <c r="I168">
        <v>44132</v>
      </c>
      <c r="J168">
        <v>47646</v>
      </c>
      <c r="K168">
        <v>51507</v>
      </c>
      <c r="L168">
        <v>55807</v>
      </c>
      <c r="M168">
        <v>59825</v>
      </c>
      <c r="N168">
        <v>64004</v>
      </c>
      <c r="O168">
        <v>67897</v>
      </c>
      <c r="P168">
        <v>71779</v>
      </c>
      <c r="Q168">
        <v>75568</v>
      </c>
      <c r="R168">
        <v>79726</v>
      </c>
      <c r="S168">
        <v>84084</v>
      </c>
      <c r="T168">
        <v>88426</v>
      </c>
      <c r="U168">
        <v>92360</v>
      </c>
      <c r="V168">
        <v>94383</v>
      </c>
      <c r="W168">
        <v>93804</v>
      </c>
      <c r="X168">
        <v>94541</v>
      </c>
      <c r="Y168">
        <v>96845</v>
      </c>
      <c r="Z168">
        <v>98334</v>
      </c>
    </row>
    <row r="169" spans="1:26" ht="15" customHeight="1" x14ac:dyDescent="0.35">
      <c r="A169" s="5">
        <v>26808</v>
      </c>
      <c r="B169" t="s">
        <v>949</v>
      </c>
      <c r="C169">
        <v>52944</v>
      </c>
      <c r="D169">
        <v>53343</v>
      </c>
      <c r="E169">
        <v>53479</v>
      </c>
      <c r="F169">
        <v>53599</v>
      </c>
      <c r="G169">
        <v>53680</v>
      </c>
      <c r="H169">
        <v>53918</v>
      </c>
      <c r="I169">
        <v>54661</v>
      </c>
      <c r="J169">
        <v>55575</v>
      </c>
      <c r="K169">
        <v>56520</v>
      </c>
      <c r="L169">
        <v>57307</v>
      </c>
      <c r="M169">
        <v>58062</v>
      </c>
      <c r="N169">
        <v>59009</v>
      </c>
      <c r="O169">
        <v>59787</v>
      </c>
      <c r="P169">
        <v>60480</v>
      </c>
      <c r="Q169">
        <v>61217</v>
      </c>
      <c r="R169">
        <v>62137</v>
      </c>
      <c r="S169">
        <v>63463</v>
      </c>
      <c r="T169">
        <v>64868</v>
      </c>
      <c r="U169">
        <v>66479</v>
      </c>
      <c r="V169">
        <v>68228</v>
      </c>
      <c r="W169">
        <v>69969</v>
      </c>
      <c r="X169">
        <v>70800</v>
      </c>
      <c r="Y169">
        <v>71456</v>
      </c>
      <c r="Z169">
        <v>72050</v>
      </c>
    </row>
    <row r="170" spans="1:26" ht="15" customHeight="1" x14ac:dyDescent="0.35">
      <c r="A170" s="5">
        <v>26906</v>
      </c>
      <c r="B170" t="s">
        <v>950</v>
      </c>
      <c r="C170">
        <v>50370</v>
      </c>
      <c r="D170">
        <v>51479</v>
      </c>
      <c r="E170">
        <v>52487</v>
      </c>
      <c r="F170">
        <v>53676</v>
      </c>
      <c r="G170">
        <v>55307</v>
      </c>
      <c r="H170">
        <v>56713</v>
      </c>
      <c r="I170">
        <v>58337</v>
      </c>
      <c r="J170">
        <v>59573</v>
      </c>
      <c r="K170">
        <v>61274</v>
      </c>
      <c r="L170">
        <v>62224</v>
      </c>
      <c r="M170">
        <v>63018</v>
      </c>
      <c r="N170">
        <v>66058</v>
      </c>
      <c r="O170">
        <v>68644</v>
      </c>
      <c r="P170">
        <v>71296</v>
      </c>
      <c r="Q170">
        <v>73631</v>
      </c>
      <c r="R170">
        <v>76959</v>
      </c>
      <c r="S170">
        <v>79122</v>
      </c>
      <c r="T170">
        <v>80188</v>
      </c>
      <c r="U170">
        <v>81030</v>
      </c>
      <c r="V170">
        <v>79896</v>
      </c>
      <c r="W170">
        <v>74108</v>
      </c>
      <c r="X170">
        <v>74421</v>
      </c>
      <c r="Y170">
        <v>79078</v>
      </c>
      <c r="Z170">
        <v>81496</v>
      </c>
    </row>
    <row r="171" spans="1:26" ht="15" customHeight="1" x14ac:dyDescent="0.35">
      <c r="A171" s="5">
        <v>27003</v>
      </c>
      <c r="B171" t="s">
        <v>951</v>
      </c>
      <c r="C171">
        <v>67140</v>
      </c>
      <c r="D171">
        <v>66890</v>
      </c>
      <c r="E171">
        <v>66613</v>
      </c>
      <c r="F171">
        <v>66803</v>
      </c>
      <c r="G171">
        <v>67202</v>
      </c>
      <c r="H171">
        <v>67855</v>
      </c>
      <c r="I171">
        <v>68476</v>
      </c>
      <c r="J171">
        <v>69584</v>
      </c>
      <c r="K171">
        <v>70754</v>
      </c>
      <c r="L171">
        <v>71440</v>
      </c>
      <c r="M171">
        <v>71670</v>
      </c>
      <c r="N171">
        <v>72573</v>
      </c>
      <c r="O171">
        <v>73399</v>
      </c>
      <c r="P171">
        <v>74297</v>
      </c>
      <c r="Q171">
        <v>75306</v>
      </c>
      <c r="R171">
        <v>76792</v>
      </c>
      <c r="S171">
        <v>77491</v>
      </c>
      <c r="T171">
        <v>77862</v>
      </c>
      <c r="U171">
        <v>78030</v>
      </c>
      <c r="V171">
        <v>77876</v>
      </c>
      <c r="W171">
        <v>74988</v>
      </c>
      <c r="X171">
        <v>74869</v>
      </c>
      <c r="Y171">
        <v>77265</v>
      </c>
      <c r="Z171">
        <v>79334</v>
      </c>
    </row>
    <row r="172" spans="1:26" ht="15" customHeight="1" x14ac:dyDescent="0.35">
      <c r="A172" s="5">
        <v>27103</v>
      </c>
      <c r="B172" t="s">
        <v>952</v>
      </c>
      <c r="C172">
        <v>47531</v>
      </c>
      <c r="D172">
        <v>48419</v>
      </c>
      <c r="E172">
        <v>49024</v>
      </c>
      <c r="F172">
        <v>49586</v>
      </c>
      <c r="G172">
        <v>50209</v>
      </c>
      <c r="H172">
        <v>51113</v>
      </c>
      <c r="I172">
        <v>52339</v>
      </c>
      <c r="J172">
        <v>53493</v>
      </c>
      <c r="K172">
        <v>54752</v>
      </c>
      <c r="L172">
        <v>55690</v>
      </c>
      <c r="M172">
        <v>56308</v>
      </c>
      <c r="N172">
        <v>58445</v>
      </c>
      <c r="O172">
        <v>60903</v>
      </c>
      <c r="P172">
        <v>63823</v>
      </c>
      <c r="Q172">
        <v>66128</v>
      </c>
      <c r="R172">
        <v>68730</v>
      </c>
      <c r="S172">
        <v>70105</v>
      </c>
      <c r="T172">
        <v>70966</v>
      </c>
      <c r="U172">
        <v>71770</v>
      </c>
      <c r="V172">
        <v>71775</v>
      </c>
      <c r="W172">
        <v>67968</v>
      </c>
      <c r="X172">
        <v>68816</v>
      </c>
      <c r="Y172">
        <v>72806</v>
      </c>
      <c r="Z172">
        <v>75376</v>
      </c>
    </row>
    <row r="173" spans="1:26" ht="15" customHeight="1" x14ac:dyDescent="0.35">
      <c r="A173" s="5">
        <v>27202</v>
      </c>
      <c r="B173" t="s">
        <v>953</v>
      </c>
      <c r="C173">
        <v>68239</v>
      </c>
      <c r="D173">
        <v>68293</v>
      </c>
      <c r="E173">
        <v>68239</v>
      </c>
      <c r="F173">
        <v>68150</v>
      </c>
      <c r="G173">
        <v>68355</v>
      </c>
      <c r="H173">
        <v>68697</v>
      </c>
      <c r="I173">
        <v>69928</v>
      </c>
      <c r="J173">
        <v>70917</v>
      </c>
      <c r="K173">
        <v>72145</v>
      </c>
      <c r="L173">
        <v>72772</v>
      </c>
      <c r="M173">
        <v>73467</v>
      </c>
      <c r="N173">
        <v>74632</v>
      </c>
      <c r="O173">
        <v>75918</v>
      </c>
      <c r="P173">
        <v>77115</v>
      </c>
      <c r="Q173">
        <v>78260</v>
      </c>
      <c r="R173">
        <v>79720</v>
      </c>
      <c r="S173">
        <v>80986</v>
      </c>
      <c r="T173">
        <v>81715</v>
      </c>
      <c r="U173">
        <v>82486</v>
      </c>
      <c r="V173">
        <v>82916</v>
      </c>
      <c r="W173">
        <v>81092</v>
      </c>
      <c r="X173">
        <v>81188</v>
      </c>
      <c r="Y173">
        <v>82658</v>
      </c>
      <c r="Z173">
        <v>84063</v>
      </c>
    </row>
    <row r="174" spans="1:26" ht="15" customHeight="1" x14ac:dyDescent="0.35">
      <c r="A174" s="5">
        <v>27308</v>
      </c>
      <c r="B174" t="s">
        <v>954</v>
      </c>
      <c r="C174">
        <v>55800</v>
      </c>
      <c r="D174">
        <v>55816</v>
      </c>
      <c r="E174">
        <v>55759</v>
      </c>
      <c r="F174">
        <v>55649</v>
      </c>
      <c r="G174">
        <v>55650</v>
      </c>
      <c r="H174">
        <v>55798</v>
      </c>
      <c r="I174">
        <v>56265</v>
      </c>
      <c r="J174">
        <v>56652</v>
      </c>
      <c r="K174">
        <v>57437</v>
      </c>
      <c r="L174">
        <v>58029</v>
      </c>
      <c r="M174">
        <v>58367</v>
      </c>
      <c r="N174">
        <v>59187</v>
      </c>
      <c r="O174">
        <v>59952</v>
      </c>
      <c r="P174">
        <v>60627</v>
      </c>
      <c r="Q174">
        <v>61368</v>
      </c>
      <c r="R174">
        <v>62275</v>
      </c>
      <c r="S174">
        <v>63229</v>
      </c>
      <c r="T174">
        <v>64363</v>
      </c>
      <c r="U174">
        <v>65352</v>
      </c>
      <c r="V174">
        <v>66432</v>
      </c>
      <c r="W174">
        <v>67520</v>
      </c>
      <c r="X174">
        <v>68163</v>
      </c>
      <c r="Y174">
        <v>69041</v>
      </c>
      <c r="Z174">
        <v>70597</v>
      </c>
    </row>
    <row r="175" spans="1:26" ht="15" customHeight="1" x14ac:dyDescent="0.35">
      <c r="A175" s="5">
        <v>27405</v>
      </c>
      <c r="B175" t="s">
        <v>955</v>
      </c>
      <c r="C175">
        <v>64117</v>
      </c>
      <c r="D175">
        <v>65866</v>
      </c>
      <c r="E175">
        <v>67138</v>
      </c>
      <c r="F175">
        <v>67504</v>
      </c>
      <c r="G175">
        <v>68087</v>
      </c>
      <c r="H175">
        <v>68885</v>
      </c>
      <c r="I175">
        <v>69417</v>
      </c>
      <c r="J175">
        <v>70076</v>
      </c>
      <c r="K175">
        <v>70715</v>
      </c>
      <c r="L175">
        <v>70851</v>
      </c>
      <c r="M175">
        <v>70409</v>
      </c>
      <c r="N175">
        <v>70769</v>
      </c>
      <c r="O175">
        <v>71165</v>
      </c>
      <c r="P175">
        <v>71546</v>
      </c>
      <c r="Q175">
        <v>72033</v>
      </c>
      <c r="R175">
        <v>72763</v>
      </c>
      <c r="S175">
        <v>73194</v>
      </c>
      <c r="T175">
        <v>73466</v>
      </c>
      <c r="U175">
        <v>73646</v>
      </c>
      <c r="V175">
        <v>73339</v>
      </c>
      <c r="W175">
        <v>71736</v>
      </c>
      <c r="X175">
        <v>71229</v>
      </c>
      <c r="Y175">
        <v>72062</v>
      </c>
      <c r="Z175">
        <v>72609</v>
      </c>
    </row>
    <row r="176" spans="1:26" ht="15" customHeight="1" x14ac:dyDescent="0.35">
      <c r="A176" s="5">
        <v>27506</v>
      </c>
      <c r="B176" t="s">
        <v>956</v>
      </c>
      <c r="C176">
        <v>52632</v>
      </c>
      <c r="D176">
        <v>52731</v>
      </c>
      <c r="E176">
        <v>52823</v>
      </c>
      <c r="F176">
        <v>52996</v>
      </c>
      <c r="G176">
        <v>53242</v>
      </c>
      <c r="H176">
        <v>53687</v>
      </c>
      <c r="I176">
        <v>54322</v>
      </c>
      <c r="J176">
        <v>55084</v>
      </c>
      <c r="K176">
        <v>55755</v>
      </c>
      <c r="L176">
        <v>56112</v>
      </c>
      <c r="M176">
        <v>56698</v>
      </c>
      <c r="N176">
        <v>57535</v>
      </c>
      <c r="O176">
        <v>58508</v>
      </c>
      <c r="P176">
        <v>59692</v>
      </c>
      <c r="Q176">
        <v>60839</v>
      </c>
      <c r="R176">
        <v>62180</v>
      </c>
      <c r="S176">
        <v>62892</v>
      </c>
      <c r="T176">
        <v>63878</v>
      </c>
      <c r="U176">
        <v>64538</v>
      </c>
      <c r="V176">
        <v>64871</v>
      </c>
      <c r="W176">
        <v>63695</v>
      </c>
      <c r="X176">
        <v>63649</v>
      </c>
      <c r="Y176">
        <v>64863</v>
      </c>
      <c r="Z176">
        <v>66034</v>
      </c>
    </row>
    <row r="177" spans="1:26" ht="15" customHeight="1" x14ac:dyDescent="0.35">
      <c r="A177" s="5">
        <v>27604</v>
      </c>
      <c r="B177" t="s">
        <v>957</v>
      </c>
      <c r="C177">
        <v>63060</v>
      </c>
      <c r="D177">
        <v>63490</v>
      </c>
      <c r="E177">
        <v>63845</v>
      </c>
      <c r="F177">
        <v>63745</v>
      </c>
      <c r="G177">
        <v>63721</v>
      </c>
      <c r="H177">
        <v>64063</v>
      </c>
      <c r="I177">
        <v>64682</v>
      </c>
      <c r="J177">
        <v>65430</v>
      </c>
      <c r="K177">
        <v>66376</v>
      </c>
      <c r="L177">
        <v>67135</v>
      </c>
      <c r="M177">
        <v>67576</v>
      </c>
      <c r="N177">
        <v>68398</v>
      </c>
      <c r="O177">
        <v>69112</v>
      </c>
      <c r="P177">
        <v>69829</v>
      </c>
      <c r="Q177">
        <v>70385</v>
      </c>
      <c r="R177">
        <v>70925</v>
      </c>
      <c r="S177">
        <v>71893</v>
      </c>
      <c r="T177">
        <v>72835</v>
      </c>
      <c r="U177">
        <v>73762</v>
      </c>
      <c r="V177">
        <v>74569</v>
      </c>
      <c r="W177">
        <v>74676</v>
      </c>
      <c r="X177">
        <v>75092</v>
      </c>
      <c r="Y177">
        <v>75224</v>
      </c>
      <c r="Z177">
        <v>75952</v>
      </c>
    </row>
    <row r="178" spans="1:26" ht="15" customHeight="1" x14ac:dyDescent="0.35">
      <c r="A178" s="5">
        <v>27708</v>
      </c>
      <c r="B178" t="s">
        <v>958</v>
      </c>
      <c r="C178">
        <v>36829</v>
      </c>
      <c r="D178">
        <v>37857</v>
      </c>
      <c r="E178">
        <v>38879</v>
      </c>
      <c r="F178">
        <v>39888</v>
      </c>
      <c r="G178">
        <v>41035</v>
      </c>
      <c r="H178">
        <v>42213</v>
      </c>
      <c r="I178">
        <v>43084</v>
      </c>
      <c r="J178">
        <v>44153</v>
      </c>
      <c r="K178">
        <v>45226</v>
      </c>
      <c r="L178">
        <v>46213</v>
      </c>
      <c r="M178">
        <v>47107</v>
      </c>
      <c r="N178">
        <v>48511</v>
      </c>
      <c r="O178">
        <v>50320</v>
      </c>
      <c r="P178">
        <v>52162</v>
      </c>
      <c r="Q178">
        <v>54317</v>
      </c>
      <c r="R178">
        <v>57042</v>
      </c>
      <c r="S178">
        <v>60125</v>
      </c>
      <c r="T178">
        <v>63430</v>
      </c>
      <c r="U178">
        <v>66519</v>
      </c>
      <c r="V178">
        <v>69668</v>
      </c>
      <c r="W178">
        <v>72916</v>
      </c>
      <c r="X178">
        <v>76573</v>
      </c>
      <c r="Y178">
        <v>79948</v>
      </c>
      <c r="Z178">
        <v>84004</v>
      </c>
    </row>
    <row r="179" spans="1:26" ht="15" customHeight="1" x14ac:dyDescent="0.35">
      <c r="A179" s="5">
        <v>27808</v>
      </c>
      <c r="B179" t="s">
        <v>959</v>
      </c>
      <c r="C179">
        <v>61118</v>
      </c>
      <c r="D179">
        <v>61651</v>
      </c>
      <c r="E179">
        <v>62030</v>
      </c>
      <c r="F179">
        <v>62363</v>
      </c>
      <c r="G179">
        <v>62737</v>
      </c>
      <c r="H179">
        <v>63303</v>
      </c>
      <c r="I179">
        <v>63740</v>
      </c>
      <c r="J179">
        <v>64216</v>
      </c>
      <c r="K179">
        <v>64695</v>
      </c>
      <c r="L179">
        <v>65142</v>
      </c>
      <c r="M179">
        <v>65551</v>
      </c>
      <c r="N179">
        <v>66064</v>
      </c>
      <c r="O179">
        <v>66602</v>
      </c>
      <c r="P179">
        <v>67034</v>
      </c>
      <c r="Q179">
        <v>67433</v>
      </c>
      <c r="R179">
        <v>67898</v>
      </c>
      <c r="S179">
        <v>68331</v>
      </c>
      <c r="T179">
        <v>68832</v>
      </c>
      <c r="U179">
        <v>69290</v>
      </c>
      <c r="V179">
        <v>69726</v>
      </c>
      <c r="W179">
        <v>69893</v>
      </c>
      <c r="X179">
        <v>70223</v>
      </c>
      <c r="Y179">
        <v>70590</v>
      </c>
      <c r="Z179">
        <v>70904</v>
      </c>
    </row>
    <row r="180" spans="1:26" ht="15" customHeight="1" x14ac:dyDescent="0.35">
      <c r="A180" s="5">
        <v>27907</v>
      </c>
      <c r="B180" t="s">
        <v>960</v>
      </c>
      <c r="C180">
        <v>63438</v>
      </c>
      <c r="D180">
        <v>63766</v>
      </c>
      <c r="E180">
        <v>64303</v>
      </c>
      <c r="F180">
        <v>65279</v>
      </c>
      <c r="G180">
        <v>66498</v>
      </c>
      <c r="H180">
        <v>67187</v>
      </c>
      <c r="I180">
        <v>68262</v>
      </c>
      <c r="J180">
        <v>69466</v>
      </c>
      <c r="K180">
        <v>70880</v>
      </c>
      <c r="L180">
        <v>71951</v>
      </c>
      <c r="M180">
        <v>72702</v>
      </c>
      <c r="N180">
        <v>73257</v>
      </c>
      <c r="O180">
        <v>73834</v>
      </c>
      <c r="P180">
        <v>74503</v>
      </c>
      <c r="Q180">
        <v>75371</v>
      </c>
      <c r="R180">
        <v>76669</v>
      </c>
      <c r="S180">
        <v>77723</v>
      </c>
      <c r="T180">
        <v>78321</v>
      </c>
      <c r="U180">
        <v>78455</v>
      </c>
      <c r="V180">
        <v>77919</v>
      </c>
      <c r="W180">
        <v>75283</v>
      </c>
      <c r="X180">
        <v>73720</v>
      </c>
      <c r="Y180">
        <v>74930</v>
      </c>
      <c r="Z180">
        <v>75791</v>
      </c>
    </row>
    <row r="181" spans="1:26" ht="15" customHeight="1" x14ac:dyDescent="0.35">
      <c r="A181" s="5">
        <v>28007</v>
      </c>
      <c r="B181" t="s">
        <v>961</v>
      </c>
      <c r="C181">
        <v>50798</v>
      </c>
      <c r="D181">
        <v>51120</v>
      </c>
      <c r="E181">
        <v>51924</v>
      </c>
      <c r="F181">
        <v>52657</v>
      </c>
      <c r="G181">
        <v>53327</v>
      </c>
      <c r="H181">
        <v>54039</v>
      </c>
      <c r="I181">
        <v>54716</v>
      </c>
      <c r="J181">
        <v>55445</v>
      </c>
      <c r="K181">
        <v>56269</v>
      </c>
      <c r="L181">
        <v>56650</v>
      </c>
      <c r="M181">
        <v>56813</v>
      </c>
      <c r="N181">
        <v>57198</v>
      </c>
      <c r="O181">
        <v>57544</v>
      </c>
      <c r="P181">
        <v>58174</v>
      </c>
      <c r="Q181">
        <v>58878</v>
      </c>
      <c r="R181">
        <v>59963</v>
      </c>
      <c r="S181">
        <v>60795</v>
      </c>
      <c r="T181">
        <v>61635</v>
      </c>
      <c r="U181">
        <v>62892</v>
      </c>
      <c r="V181">
        <v>63972</v>
      </c>
      <c r="W181">
        <v>63770</v>
      </c>
      <c r="X181">
        <v>64362</v>
      </c>
      <c r="Y181">
        <v>66300</v>
      </c>
      <c r="Z181">
        <v>68409</v>
      </c>
    </row>
    <row r="182" spans="1:26" ht="15" customHeight="1" x14ac:dyDescent="0.35">
      <c r="A182" s="5">
        <v>28107</v>
      </c>
      <c r="B182" t="s">
        <v>962</v>
      </c>
      <c r="C182">
        <v>38203</v>
      </c>
      <c r="D182">
        <v>41821</v>
      </c>
      <c r="E182">
        <v>45279</v>
      </c>
      <c r="F182">
        <v>48442</v>
      </c>
      <c r="G182">
        <v>52158</v>
      </c>
      <c r="H182">
        <v>55558</v>
      </c>
      <c r="I182">
        <v>58631</v>
      </c>
      <c r="J182">
        <v>61142</v>
      </c>
      <c r="K182">
        <v>63493</v>
      </c>
      <c r="L182">
        <v>65262</v>
      </c>
      <c r="M182">
        <v>66242</v>
      </c>
      <c r="N182">
        <v>67514</v>
      </c>
      <c r="O182">
        <v>69080</v>
      </c>
      <c r="P182">
        <v>70891</v>
      </c>
      <c r="Q182">
        <v>73091</v>
      </c>
      <c r="R182">
        <v>75617</v>
      </c>
      <c r="S182">
        <v>77128</v>
      </c>
      <c r="T182">
        <v>78202</v>
      </c>
      <c r="U182">
        <v>78849</v>
      </c>
      <c r="V182">
        <v>78623</v>
      </c>
      <c r="W182">
        <v>78138</v>
      </c>
      <c r="X182">
        <v>80295</v>
      </c>
      <c r="Y182">
        <v>83941</v>
      </c>
      <c r="Z182">
        <v>88401</v>
      </c>
    </row>
    <row r="183" spans="1:26" ht="15" customHeight="1" x14ac:dyDescent="0.35">
      <c r="A183" s="5">
        <v>28207</v>
      </c>
      <c r="B183" t="s">
        <v>963</v>
      </c>
      <c r="C183">
        <v>39447</v>
      </c>
      <c r="D183">
        <v>40187</v>
      </c>
      <c r="E183">
        <v>41605</v>
      </c>
      <c r="F183">
        <v>43046</v>
      </c>
      <c r="G183">
        <v>44740</v>
      </c>
      <c r="H183">
        <v>46719</v>
      </c>
      <c r="I183">
        <v>49532</v>
      </c>
      <c r="J183">
        <v>52130</v>
      </c>
      <c r="K183">
        <v>55050</v>
      </c>
      <c r="L183">
        <v>58456</v>
      </c>
      <c r="M183">
        <v>61453</v>
      </c>
      <c r="N183">
        <v>64890</v>
      </c>
      <c r="O183">
        <v>67646</v>
      </c>
      <c r="P183">
        <v>70440</v>
      </c>
      <c r="Q183">
        <v>73624</v>
      </c>
      <c r="R183">
        <v>76785</v>
      </c>
      <c r="S183">
        <v>80191</v>
      </c>
      <c r="T183">
        <v>84093</v>
      </c>
      <c r="U183">
        <v>87960</v>
      </c>
      <c r="V183">
        <v>91426</v>
      </c>
      <c r="W183">
        <v>94229</v>
      </c>
      <c r="X183">
        <v>98002</v>
      </c>
      <c r="Y183">
        <v>102994</v>
      </c>
      <c r="Z183">
        <v>107568</v>
      </c>
    </row>
    <row r="184" spans="1:26" ht="15" customHeight="1" x14ac:dyDescent="0.35">
      <c r="A184" s="5">
        <v>28303</v>
      </c>
      <c r="B184" t="s">
        <v>964</v>
      </c>
      <c r="C184">
        <v>48327</v>
      </c>
      <c r="D184">
        <v>47958</v>
      </c>
      <c r="E184">
        <v>47479</v>
      </c>
      <c r="F184">
        <v>46693</v>
      </c>
      <c r="G184">
        <v>46091</v>
      </c>
      <c r="H184">
        <v>45756</v>
      </c>
      <c r="I184">
        <v>46393</v>
      </c>
      <c r="J184">
        <v>47469</v>
      </c>
      <c r="K184">
        <v>48771</v>
      </c>
      <c r="L184">
        <v>49651</v>
      </c>
      <c r="M184">
        <v>52492</v>
      </c>
      <c r="N184">
        <v>54978</v>
      </c>
      <c r="O184">
        <v>57994</v>
      </c>
      <c r="P184">
        <v>60757</v>
      </c>
      <c r="Q184">
        <v>63848</v>
      </c>
      <c r="R184">
        <v>66714</v>
      </c>
      <c r="S184">
        <v>69469</v>
      </c>
      <c r="T184">
        <v>71976</v>
      </c>
      <c r="U184">
        <v>74390</v>
      </c>
      <c r="V184">
        <v>77154</v>
      </c>
      <c r="W184">
        <v>78549</v>
      </c>
      <c r="X184">
        <v>81263</v>
      </c>
      <c r="Y184">
        <v>84338</v>
      </c>
      <c r="Z184">
        <v>87589</v>
      </c>
    </row>
    <row r="185" spans="1:26" ht="15" customHeight="1" x14ac:dyDescent="0.35">
      <c r="A185" s="5">
        <v>28402</v>
      </c>
      <c r="B185" t="s">
        <v>965</v>
      </c>
      <c r="C185">
        <v>68203</v>
      </c>
      <c r="D185">
        <v>68603</v>
      </c>
      <c r="E185">
        <v>68929</v>
      </c>
      <c r="F185">
        <v>69102</v>
      </c>
      <c r="G185">
        <v>69560</v>
      </c>
      <c r="H185">
        <v>69990</v>
      </c>
      <c r="I185">
        <v>70367</v>
      </c>
      <c r="J185">
        <v>70988</v>
      </c>
      <c r="K185">
        <v>71577</v>
      </c>
      <c r="L185">
        <v>71617</v>
      </c>
      <c r="M185">
        <v>71614</v>
      </c>
      <c r="N185">
        <v>71964</v>
      </c>
      <c r="O185">
        <v>72267</v>
      </c>
      <c r="P185">
        <v>72869</v>
      </c>
      <c r="Q185">
        <v>73337</v>
      </c>
      <c r="R185">
        <v>73966</v>
      </c>
      <c r="S185">
        <v>74314</v>
      </c>
      <c r="T185">
        <v>74793</v>
      </c>
      <c r="U185">
        <v>75557</v>
      </c>
      <c r="V185">
        <v>75582</v>
      </c>
      <c r="W185">
        <v>74312</v>
      </c>
      <c r="X185">
        <v>74274</v>
      </c>
      <c r="Y185">
        <v>75484</v>
      </c>
      <c r="Z185">
        <v>76657</v>
      </c>
    </row>
    <row r="186" spans="1:26" ht="15" customHeight="1" x14ac:dyDescent="0.35">
      <c r="A186" s="5">
        <v>28508</v>
      </c>
      <c r="B186" t="s">
        <v>966</v>
      </c>
      <c r="C186">
        <v>54148</v>
      </c>
      <c r="D186">
        <v>54777</v>
      </c>
      <c r="E186">
        <v>55385</v>
      </c>
      <c r="F186">
        <v>55725</v>
      </c>
      <c r="G186">
        <v>56087</v>
      </c>
      <c r="H186">
        <v>56496</v>
      </c>
      <c r="I186">
        <v>56727</v>
      </c>
      <c r="J186">
        <v>57544</v>
      </c>
      <c r="K186">
        <v>58279</v>
      </c>
      <c r="L186">
        <v>59007</v>
      </c>
      <c r="M186">
        <v>59820</v>
      </c>
      <c r="N186">
        <v>60486</v>
      </c>
      <c r="O186">
        <v>61184</v>
      </c>
      <c r="P186">
        <v>61826</v>
      </c>
      <c r="Q186">
        <v>62564</v>
      </c>
      <c r="R186">
        <v>63575</v>
      </c>
      <c r="S186">
        <v>64392</v>
      </c>
      <c r="T186">
        <v>65172</v>
      </c>
      <c r="U186">
        <v>66414</v>
      </c>
      <c r="V186">
        <v>67460</v>
      </c>
      <c r="W186">
        <v>68426</v>
      </c>
      <c r="X186">
        <v>70118</v>
      </c>
      <c r="Y186">
        <v>71372</v>
      </c>
      <c r="Z186">
        <v>72774</v>
      </c>
    </row>
    <row r="187" spans="1:26" ht="15" customHeight="1" x14ac:dyDescent="0.35">
      <c r="A187" s="5">
        <v>28607</v>
      </c>
      <c r="B187" t="s">
        <v>967</v>
      </c>
      <c r="C187">
        <v>42429</v>
      </c>
      <c r="D187">
        <v>43587</v>
      </c>
      <c r="E187">
        <v>44806</v>
      </c>
      <c r="F187">
        <v>45927</v>
      </c>
      <c r="G187">
        <v>47556</v>
      </c>
      <c r="H187">
        <v>48834</v>
      </c>
      <c r="I187">
        <v>50404</v>
      </c>
      <c r="J187">
        <v>52044</v>
      </c>
      <c r="K187">
        <v>54056</v>
      </c>
      <c r="L187">
        <v>56035</v>
      </c>
      <c r="M187">
        <v>57704</v>
      </c>
      <c r="N187">
        <v>59849</v>
      </c>
      <c r="O187">
        <v>61784</v>
      </c>
      <c r="P187">
        <v>63310</v>
      </c>
      <c r="Q187">
        <v>64845</v>
      </c>
      <c r="R187">
        <v>67013</v>
      </c>
      <c r="S187">
        <v>70097</v>
      </c>
      <c r="T187">
        <v>73433</v>
      </c>
      <c r="U187">
        <v>77751</v>
      </c>
      <c r="V187">
        <v>82204</v>
      </c>
      <c r="W187">
        <v>85437</v>
      </c>
      <c r="X187">
        <v>90296</v>
      </c>
      <c r="Y187">
        <v>95218</v>
      </c>
      <c r="Z187">
        <v>100008</v>
      </c>
    </row>
    <row r="188" spans="1:26" ht="15" customHeight="1" x14ac:dyDescent="0.35">
      <c r="A188" s="5">
        <v>28707</v>
      </c>
      <c r="B188" t="s">
        <v>968</v>
      </c>
      <c r="C188">
        <v>56138</v>
      </c>
      <c r="D188">
        <v>56282</v>
      </c>
      <c r="E188">
        <v>56404</v>
      </c>
      <c r="F188">
        <v>56411</v>
      </c>
      <c r="G188">
        <v>56660</v>
      </c>
      <c r="H188">
        <v>57165</v>
      </c>
      <c r="I188">
        <v>57969</v>
      </c>
      <c r="J188">
        <v>58714</v>
      </c>
      <c r="K188">
        <v>59654</v>
      </c>
      <c r="L188">
        <v>60144</v>
      </c>
      <c r="M188">
        <v>60511</v>
      </c>
      <c r="N188">
        <v>61333</v>
      </c>
      <c r="O188">
        <v>62155</v>
      </c>
      <c r="P188">
        <v>63215</v>
      </c>
      <c r="Q188">
        <v>64326</v>
      </c>
      <c r="R188">
        <v>65606</v>
      </c>
      <c r="S188">
        <v>66428</v>
      </c>
      <c r="T188">
        <v>67327</v>
      </c>
      <c r="U188">
        <v>68227</v>
      </c>
      <c r="V188">
        <v>68305</v>
      </c>
      <c r="W188">
        <v>66758</v>
      </c>
      <c r="X188">
        <v>66894</v>
      </c>
      <c r="Y188">
        <v>68444</v>
      </c>
      <c r="Z188">
        <v>70131</v>
      </c>
    </row>
    <row r="189" spans="1:26" ht="15" customHeight="1" x14ac:dyDescent="0.35">
      <c r="A189" s="5">
        <v>28804</v>
      </c>
      <c r="B189" t="s">
        <v>969</v>
      </c>
      <c r="C189">
        <v>12151</v>
      </c>
      <c r="D189">
        <v>12513</v>
      </c>
      <c r="E189">
        <v>13242</v>
      </c>
      <c r="F189">
        <v>14280</v>
      </c>
      <c r="G189">
        <v>15365</v>
      </c>
      <c r="H189">
        <v>16431</v>
      </c>
      <c r="I189">
        <v>18549</v>
      </c>
      <c r="J189">
        <v>20872</v>
      </c>
      <c r="K189">
        <v>24651</v>
      </c>
      <c r="L189">
        <v>29475</v>
      </c>
      <c r="M189">
        <v>33908</v>
      </c>
      <c r="N189">
        <v>39194</v>
      </c>
      <c r="O189">
        <v>44341</v>
      </c>
      <c r="P189">
        <v>48858</v>
      </c>
      <c r="Q189">
        <v>53167</v>
      </c>
      <c r="R189">
        <v>58428</v>
      </c>
      <c r="S189">
        <v>62310</v>
      </c>
      <c r="T189">
        <v>65599</v>
      </c>
      <c r="U189">
        <v>68842</v>
      </c>
      <c r="V189">
        <v>71510</v>
      </c>
      <c r="W189">
        <v>73989</v>
      </c>
      <c r="X189">
        <v>77384</v>
      </c>
      <c r="Y189">
        <v>80887</v>
      </c>
      <c r="Z189">
        <v>84375</v>
      </c>
    </row>
    <row r="190" spans="1:26" ht="15" customHeight="1" x14ac:dyDescent="0.35">
      <c r="A190" s="5"/>
      <c r="B190" s="6" t="s">
        <v>1099</v>
      </c>
      <c r="C190" s="6">
        <v>4763615</v>
      </c>
      <c r="D190" s="6">
        <v>4817774</v>
      </c>
      <c r="E190" s="6">
        <v>4873809</v>
      </c>
      <c r="F190" s="6">
        <v>4927149</v>
      </c>
      <c r="G190" s="6">
        <v>4989246</v>
      </c>
      <c r="H190" s="6">
        <v>5061266</v>
      </c>
      <c r="I190" s="6">
        <v>5153522</v>
      </c>
      <c r="J190" s="6">
        <v>5256375</v>
      </c>
      <c r="K190" s="6">
        <v>5371934</v>
      </c>
      <c r="L190" s="6">
        <v>5461101</v>
      </c>
      <c r="M190" s="6">
        <v>5537817</v>
      </c>
      <c r="N190" s="6">
        <v>5651091</v>
      </c>
      <c r="O190" s="6">
        <v>5772669</v>
      </c>
      <c r="P190" s="6">
        <v>5894917</v>
      </c>
      <c r="Q190" s="6">
        <v>6022322</v>
      </c>
      <c r="R190" s="6">
        <v>6173172</v>
      </c>
      <c r="S190" s="6">
        <v>6302608</v>
      </c>
      <c r="T190" s="6">
        <v>6423038</v>
      </c>
      <c r="U190" s="6">
        <v>6537305</v>
      </c>
      <c r="V190" s="6">
        <v>6615046</v>
      </c>
      <c r="W190" s="6">
        <v>6547822</v>
      </c>
      <c r="X190" s="6">
        <v>6630631</v>
      </c>
      <c r="Y190" s="6">
        <v>6816241</v>
      </c>
      <c r="Z190" s="6">
        <v>6978719</v>
      </c>
    </row>
    <row r="191" spans="1:26" ht="15" customHeight="1" x14ac:dyDescent="0.35">
      <c r="A191" s="5">
        <v>30001</v>
      </c>
      <c r="B191" t="s">
        <v>174</v>
      </c>
      <c r="C191">
        <v>37162</v>
      </c>
      <c r="D191">
        <v>38478</v>
      </c>
      <c r="E191">
        <v>40228</v>
      </c>
      <c r="F191">
        <v>42005</v>
      </c>
      <c r="G191">
        <v>43018</v>
      </c>
      <c r="H191">
        <v>44663</v>
      </c>
      <c r="I191">
        <v>46903</v>
      </c>
      <c r="J191">
        <v>48824</v>
      </c>
      <c r="K191">
        <v>50820</v>
      </c>
      <c r="L191">
        <v>52068</v>
      </c>
      <c r="M191">
        <v>52741</v>
      </c>
      <c r="N191">
        <v>53825</v>
      </c>
      <c r="O191">
        <v>54669</v>
      </c>
      <c r="P191">
        <v>55409</v>
      </c>
      <c r="Q191">
        <v>56304</v>
      </c>
      <c r="R191">
        <v>57169</v>
      </c>
      <c r="S191">
        <v>58303</v>
      </c>
      <c r="T191">
        <v>59333</v>
      </c>
      <c r="U191">
        <v>60484</v>
      </c>
      <c r="V191">
        <v>62039</v>
      </c>
      <c r="W191">
        <v>63624</v>
      </c>
      <c r="X191">
        <v>66186</v>
      </c>
      <c r="Y191">
        <v>69558</v>
      </c>
      <c r="Z191">
        <v>72110</v>
      </c>
    </row>
    <row r="192" spans="1:26" ht="15" customHeight="1" x14ac:dyDescent="0.35">
      <c r="A192" s="5">
        <v>30002</v>
      </c>
      <c r="B192" t="s">
        <v>169</v>
      </c>
      <c r="C192">
        <v>42611</v>
      </c>
      <c r="D192">
        <v>43342</v>
      </c>
      <c r="E192">
        <v>43881</v>
      </c>
      <c r="F192">
        <v>44393</v>
      </c>
      <c r="G192">
        <v>45114</v>
      </c>
      <c r="H192">
        <v>45500</v>
      </c>
      <c r="I192">
        <v>46147</v>
      </c>
      <c r="J192">
        <v>46914</v>
      </c>
      <c r="K192">
        <v>48105</v>
      </c>
      <c r="L192">
        <v>48704</v>
      </c>
      <c r="M192">
        <v>49132</v>
      </c>
      <c r="N192">
        <v>49766</v>
      </c>
      <c r="O192">
        <v>50580</v>
      </c>
      <c r="P192">
        <v>51076</v>
      </c>
      <c r="Q192">
        <v>51392</v>
      </c>
      <c r="R192">
        <v>51701</v>
      </c>
      <c r="S192">
        <v>52450</v>
      </c>
      <c r="T192">
        <v>53190</v>
      </c>
      <c r="U192">
        <v>54126</v>
      </c>
      <c r="V192">
        <v>54927</v>
      </c>
      <c r="W192">
        <v>55327</v>
      </c>
      <c r="X192">
        <v>56178</v>
      </c>
      <c r="Y192">
        <v>57315</v>
      </c>
      <c r="Z192">
        <v>58356</v>
      </c>
    </row>
    <row r="193" spans="1:26" ht="15" customHeight="1" x14ac:dyDescent="0.35">
      <c r="A193" s="5">
        <v>30003</v>
      </c>
      <c r="B193" t="s">
        <v>970</v>
      </c>
      <c r="C193">
        <v>21978</v>
      </c>
      <c r="D193">
        <v>23706</v>
      </c>
      <c r="E193">
        <v>25771</v>
      </c>
      <c r="F193">
        <v>28510</v>
      </c>
      <c r="G193">
        <v>31294</v>
      </c>
      <c r="H193">
        <v>33088</v>
      </c>
      <c r="I193">
        <v>36361</v>
      </c>
      <c r="J193">
        <v>39117</v>
      </c>
      <c r="K193">
        <v>41671</v>
      </c>
      <c r="L193">
        <v>43597</v>
      </c>
      <c r="M193">
        <v>45360</v>
      </c>
      <c r="N193">
        <v>47191</v>
      </c>
      <c r="O193">
        <v>49046</v>
      </c>
      <c r="P193">
        <v>51107</v>
      </c>
      <c r="Q193">
        <v>53518</v>
      </c>
      <c r="R193">
        <v>55620</v>
      </c>
      <c r="S193">
        <v>56653</v>
      </c>
      <c r="T193">
        <v>57491</v>
      </c>
      <c r="U193">
        <v>58562</v>
      </c>
      <c r="V193">
        <v>59597</v>
      </c>
      <c r="W193">
        <v>60442</v>
      </c>
      <c r="X193">
        <v>61938</v>
      </c>
      <c r="Y193">
        <v>63621</v>
      </c>
      <c r="Z193">
        <v>64950</v>
      </c>
    </row>
    <row r="194" spans="1:26" ht="15" customHeight="1" x14ac:dyDescent="0.35">
      <c r="A194" s="5">
        <v>30004</v>
      </c>
      <c r="B194" t="s">
        <v>971</v>
      </c>
      <c r="C194">
        <v>33525</v>
      </c>
      <c r="D194">
        <v>34051</v>
      </c>
      <c r="E194">
        <v>35151</v>
      </c>
      <c r="F194">
        <v>36268</v>
      </c>
      <c r="G194">
        <v>37535</v>
      </c>
      <c r="H194">
        <v>39117</v>
      </c>
      <c r="I194">
        <v>40801</v>
      </c>
      <c r="J194">
        <v>42746</v>
      </c>
      <c r="K194">
        <v>44840</v>
      </c>
      <c r="L194">
        <v>46403</v>
      </c>
      <c r="M194">
        <v>47588</v>
      </c>
      <c r="N194">
        <v>48909</v>
      </c>
      <c r="O194">
        <v>49985</v>
      </c>
      <c r="P194">
        <v>50924</v>
      </c>
      <c r="Q194">
        <v>51839</v>
      </c>
      <c r="R194">
        <v>52900</v>
      </c>
      <c r="S194">
        <v>54022</v>
      </c>
      <c r="T194">
        <v>55017</v>
      </c>
      <c r="U194">
        <v>55918</v>
      </c>
      <c r="V194">
        <v>56865</v>
      </c>
      <c r="W194">
        <v>57432</v>
      </c>
      <c r="X194">
        <v>58772</v>
      </c>
      <c r="Y194">
        <v>60407</v>
      </c>
      <c r="Z194">
        <v>61566</v>
      </c>
    </row>
    <row r="195" spans="1:26" ht="15" customHeight="1" x14ac:dyDescent="0.35">
      <c r="A195" s="5">
        <v>30005</v>
      </c>
      <c r="B195" t="s">
        <v>972</v>
      </c>
      <c r="C195">
        <v>39194</v>
      </c>
      <c r="D195">
        <v>40890</v>
      </c>
      <c r="E195">
        <v>42259</v>
      </c>
      <c r="F195">
        <v>43104</v>
      </c>
      <c r="G195">
        <v>43378</v>
      </c>
      <c r="H195">
        <v>43983</v>
      </c>
      <c r="I195">
        <v>44552</v>
      </c>
      <c r="J195">
        <v>45141</v>
      </c>
      <c r="K195">
        <v>46202</v>
      </c>
      <c r="L195">
        <v>46710</v>
      </c>
      <c r="M195">
        <v>47325</v>
      </c>
      <c r="N195">
        <v>48432</v>
      </c>
      <c r="O195">
        <v>49715</v>
      </c>
      <c r="P195">
        <v>50661</v>
      </c>
      <c r="Q195">
        <v>51576</v>
      </c>
      <c r="R195">
        <v>52414</v>
      </c>
      <c r="S195">
        <v>53101</v>
      </c>
      <c r="T195">
        <v>53463</v>
      </c>
      <c r="U195">
        <v>54685</v>
      </c>
      <c r="V195">
        <v>55861</v>
      </c>
      <c r="W195">
        <v>57185</v>
      </c>
      <c r="X195">
        <v>57964</v>
      </c>
      <c r="Y195">
        <v>59457</v>
      </c>
      <c r="Z195">
        <v>60280</v>
      </c>
    </row>
    <row r="196" spans="1:26" ht="15" customHeight="1" x14ac:dyDescent="0.35">
      <c r="A196" s="5">
        <v>30006</v>
      </c>
      <c r="B196" t="s">
        <v>973</v>
      </c>
      <c r="C196">
        <v>31804</v>
      </c>
      <c r="D196">
        <v>32717</v>
      </c>
      <c r="E196">
        <v>33505</v>
      </c>
      <c r="F196">
        <v>34327</v>
      </c>
      <c r="G196">
        <v>35126</v>
      </c>
      <c r="H196">
        <v>35950</v>
      </c>
      <c r="I196">
        <v>37387</v>
      </c>
      <c r="J196">
        <v>38846</v>
      </c>
      <c r="K196">
        <v>40079</v>
      </c>
      <c r="L196">
        <v>40879</v>
      </c>
      <c r="M196">
        <v>41735</v>
      </c>
      <c r="N196">
        <v>42680</v>
      </c>
      <c r="O196">
        <v>43543</v>
      </c>
      <c r="P196">
        <v>44419</v>
      </c>
      <c r="Q196">
        <v>45188</v>
      </c>
      <c r="R196">
        <v>46243</v>
      </c>
      <c r="S196">
        <v>46968</v>
      </c>
      <c r="T196">
        <v>47937</v>
      </c>
      <c r="U196">
        <v>48737</v>
      </c>
      <c r="V196">
        <v>49572</v>
      </c>
      <c r="W196">
        <v>49919</v>
      </c>
      <c r="X196">
        <v>51038</v>
      </c>
      <c r="Y196">
        <v>52659</v>
      </c>
      <c r="Z196">
        <v>54348</v>
      </c>
    </row>
    <row r="197" spans="1:26" ht="15" customHeight="1" x14ac:dyDescent="0.35">
      <c r="A197" s="5">
        <v>30007</v>
      </c>
      <c r="B197" t="s">
        <v>212</v>
      </c>
      <c r="C197">
        <v>28551</v>
      </c>
      <c r="D197">
        <v>30246</v>
      </c>
      <c r="E197">
        <v>32587</v>
      </c>
      <c r="F197">
        <v>34411</v>
      </c>
      <c r="G197">
        <v>36003</v>
      </c>
      <c r="H197">
        <v>37098</v>
      </c>
      <c r="I197">
        <v>38129</v>
      </c>
      <c r="J197">
        <v>39239</v>
      </c>
      <c r="K197">
        <v>40364</v>
      </c>
      <c r="L197">
        <v>41243</v>
      </c>
      <c r="M197">
        <v>41948</v>
      </c>
      <c r="N197">
        <v>43661</v>
      </c>
      <c r="O197">
        <v>45140</v>
      </c>
      <c r="P197">
        <v>46651</v>
      </c>
      <c r="Q197">
        <v>48153</v>
      </c>
      <c r="R197">
        <v>49808</v>
      </c>
      <c r="S197">
        <v>50936</v>
      </c>
      <c r="T197">
        <v>51783</v>
      </c>
      <c r="U197">
        <v>53209</v>
      </c>
      <c r="V197">
        <v>54875</v>
      </c>
      <c r="W197">
        <v>56559</v>
      </c>
      <c r="X197">
        <v>57746</v>
      </c>
      <c r="Y197">
        <v>59860</v>
      </c>
      <c r="Z197">
        <v>61231</v>
      </c>
    </row>
    <row r="198" spans="1:26" ht="15" customHeight="1" x14ac:dyDescent="0.35">
      <c r="A198" s="5">
        <v>30008</v>
      </c>
      <c r="B198" t="s">
        <v>176</v>
      </c>
      <c r="C198">
        <v>38769</v>
      </c>
      <c r="D198">
        <v>39591</v>
      </c>
      <c r="E198">
        <v>40793</v>
      </c>
      <c r="F198">
        <v>41580</v>
      </c>
      <c r="G198">
        <v>42730</v>
      </c>
      <c r="H198">
        <v>43994</v>
      </c>
      <c r="I198">
        <v>45907</v>
      </c>
      <c r="J198">
        <v>47531</v>
      </c>
      <c r="K198">
        <v>48642</v>
      </c>
      <c r="L198">
        <v>49357</v>
      </c>
      <c r="M198">
        <v>50108</v>
      </c>
      <c r="N198">
        <v>51267</v>
      </c>
      <c r="O198">
        <v>52270</v>
      </c>
      <c r="P198">
        <v>53002</v>
      </c>
      <c r="Q198">
        <v>54058</v>
      </c>
      <c r="R198">
        <v>55072</v>
      </c>
      <c r="S198">
        <v>55930</v>
      </c>
      <c r="T198">
        <v>56717</v>
      </c>
      <c r="U198">
        <v>57624</v>
      </c>
      <c r="V198">
        <v>58521</v>
      </c>
      <c r="W198">
        <v>58557</v>
      </c>
      <c r="X198">
        <v>59405</v>
      </c>
      <c r="Y198">
        <v>61131</v>
      </c>
      <c r="Z198">
        <v>62603</v>
      </c>
    </row>
    <row r="199" spans="1:26" ht="15" customHeight="1" x14ac:dyDescent="0.35">
      <c r="A199" s="5">
        <v>30009</v>
      </c>
      <c r="B199" t="s">
        <v>225</v>
      </c>
      <c r="C199">
        <v>44167</v>
      </c>
      <c r="D199">
        <v>44728</v>
      </c>
      <c r="E199">
        <v>45071</v>
      </c>
      <c r="F199">
        <v>45672</v>
      </c>
      <c r="G199">
        <v>46489</v>
      </c>
      <c r="H199">
        <v>47411</v>
      </c>
      <c r="I199">
        <v>48032</v>
      </c>
      <c r="J199">
        <v>48731</v>
      </c>
      <c r="K199">
        <v>49267</v>
      </c>
      <c r="L199">
        <v>49625</v>
      </c>
      <c r="M199">
        <v>49823</v>
      </c>
      <c r="N199">
        <v>49981</v>
      </c>
      <c r="O199">
        <v>50041</v>
      </c>
      <c r="P199">
        <v>49924</v>
      </c>
      <c r="Q199">
        <v>49679</v>
      </c>
      <c r="R199">
        <v>49569</v>
      </c>
      <c r="S199">
        <v>49934</v>
      </c>
      <c r="T199">
        <v>50347</v>
      </c>
      <c r="U199">
        <v>50641</v>
      </c>
      <c r="V199">
        <v>50850</v>
      </c>
      <c r="W199">
        <v>50958</v>
      </c>
      <c r="X199">
        <v>51597</v>
      </c>
      <c r="Y199">
        <v>52337</v>
      </c>
      <c r="Z199">
        <v>52938</v>
      </c>
    </row>
    <row r="200" spans="1:26" ht="15" customHeight="1" x14ac:dyDescent="0.35">
      <c r="A200" s="5">
        <v>30010</v>
      </c>
      <c r="B200" t="s">
        <v>196</v>
      </c>
      <c r="C200">
        <v>35583</v>
      </c>
      <c r="D200">
        <v>35900</v>
      </c>
      <c r="E200">
        <v>36030</v>
      </c>
      <c r="F200">
        <v>36706</v>
      </c>
      <c r="G200">
        <v>37821</v>
      </c>
      <c r="H200">
        <v>39227</v>
      </c>
      <c r="I200">
        <v>41100</v>
      </c>
      <c r="J200">
        <v>42887</v>
      </c>
      <c r="K200">
        <v>45417</v>
      </c>
      <c r="L200">
        <v>47383</v>
      </c>
      <c r="M200">
        <v>49475</v>
      </c>
      <c r="N200">
        <v>51869</v>
      </c>
      <c r="O200">
        <v>53902</v>
      </c>
      <c r="P200">
        <v>55901</v>
      </c>
      <c r="Q200">
        <v>57588</v>
      </c>
      <c r="R200">
        <v>59411</v>
      </c>
      <c r="S200">
        <v>61799</v>
      </c>
      <c r="T200">
        <v>64456</v>
      </c>
      <c r="U200">
        <v>67467</v>
      </c>
      <c r="V200">
        <v>70263</v>
      </c>
      <c r="W200">
        <v>72853</v>
      </c>
      <c r="X200">
        <v>76222</v>
      </c>
      <c r="Y200">
        <v>79411</v>
      </c>
      <c r="Z200">
        <v>82491</v>
      </c>
    </row>
    <row r="201" spans="1:26" ht="15" customHeight="1" x14ac:dyDescent="0.35">
      <c r="A201" s="5">
        <v>30011</v>
      </c>
      <c r="B201" t="s">
        <v>217</v>
      </c>
      <c r="C201">
        <v>50879</v>
      </c>
      <c r="D201">
        <v>51454</v>
      </c>
      <c r="E201">
        <v>51910</v>
      </c>
      <c r="F201">
        <v>52002</v>
      </c>
      <c r="G201">
        <v>52470</v>
      </c>
      <c r="H201">
        <v>53147</v>
      </c>
      <c r="I201">
        <v>54131</v>
      </c>
      <c r="J201">
        <v>54948</v>
      </c>
      <c r="K201">
        <v>55857</v>
      </c>
      <c r="L201">
        <v>56354</v>
      </c>
      <c r="M201">
        <v>56895</v>
      </c>
      <c r="N201">
        <v>57468</v>
      </c>
      <c r="O201">
        <v>57419</v>
      </c>
      <c r="P201">
        <v>56671</v>
      </c>
      <c r="Q201">
        <v>55753</v>
      </c>
      <c r="R201">
        <v>54608</v>
      </c>
      <c r="S201">
        <v>54535</v>
      </c>
      <c r="T201">
        <v>54702</v>
      </c>
      <c r="U201">
        <v>55269</v>
      </c>
      <c r="V201">
        <v>56022</v>
      </c>
      <c r="W201">
        <v>56636</v>
      </c>
      <c r="X201">
        <v>57464</v>
      </c>
      <c r="Y201">
        <v>58540</v>
      </c>
      <c r="Z201">
        <v>59536</v>
      </c>
    </row>
    <row r="202" spans="1:26" ht="15" customHeight="1" x14ac:dyDescent="0.35">
      <c r="A202" s="5">
        <v>30012</v>
      </c>
      <c r="B202" t="s">
        <v>974</v>
      </c>
      <c r="C202">
        <v>39130</v>
      </c>
      <c r="D202">
        <v>39920</v>
      </c>
      <c r="E202">
        <v>40817</v>
      </c>
      <c r="F202">
        <v>41914</v>
      </c>
      <c r="G202">
        <v>42907</v>
      </c>
      <c r="H202">
        <v>43727</v>
      </c>
      <c r="I202">
        <v>44753</v>
      </c>
      <c r="J202">
        <v>45643</v>
      </c>
      <c r="K202">
        <v>46102</v>
      </c>
      <c r="L202">
        <v>46443</v>
      </c>
      <c r="M202">
        <v>46967</v>
      </c>
      <c r="N202">
        <v>47632</v>
      </c>
      <c r="O202">
        <v>48002</v>
      </c>
      <c r="P202">
        <v>48341</v>
      </c>
      <c r="Q202">
        <v>48628</v>
      </c>
      <c r="R202">
        <v>49022</v>
      </c>
      <c r="S202">
        <v>49364</v>
      </c>
      <c r="T202">
        <v>49908</v>
      </c>
      <c r="U202">
        <v>50430</v>
      </c>
      <c r="V202">
        <v>51097</v>
      </c>
      <c r="W202">
        <v>51024</v>
      </c>
      <c r="X202">
        <v>51446</v>
      </c>
      <c r="Y202">
        <v>52862</v>
      </c>
      <c r="Z202">
        <v>54266</v>
      </c>
    </row>
    <row r="203" spans="1:26" ht="15" customHeight="1" x14ac:dyDescent="0.35">
      <c r="A203" s="5">
        <v>30013</v>
      </c>
      <c r="B203" t="s">
        <v>226</v>
      </c>
      <c r="C203">
        <v>33139</v>
      </c>
      <c r="D203">
        <v>33742</v>
      </c>
      <c r="E203">
        <v>34542</v>
      </c>
      <c r="F203">
        <v>35611</v>
      </c>
      <c r="G203">
        <v>36885</v>
      </c>
      <c r="H203">
        <v>38060</v>
      </c>
      <c r="I203">
        <v>39140</v>
      </c>
      <c r="J203">
        <v>40542</v>
      </c>
      <c r="K203">
        <v>41650</v>
      </c>
      <c r="L203">
        <v>42317</v>
      </c>
      <c r="M203">
        <v>42796</v>
      </c>
      <c r="N203">
        <v>43917</v>
      </c>
      <c r="O203">
        <v>44620</v>
      </c>
      <c r="P203">
        <v>44963</v>
      </c>
      <c r="Q203">
        <v>45252</v>
      </c>
      <c r="R203">
        <v>45673</v>
      </c>
      <c r="S203">
        <v>46403</v>
      </c>
      <c r="T203">
        <v>47306</v>
      </c>
      <c r="U203">
        <v>48259</v>
      </c>
      <c r="V203">
        <v>49299</v>
      </c>
      <c r="W203">
        <v>50591</v>
      </c>
      <c r="X203">
        <v>52127</v>
      </c>
      <c r="Y203">
        <v>53780</v>
      </c>
      <c r="Z203">
        <v>55389</v>
      </c>
    </row>
    <row r="204" spans="1:26" ht="15" customHeight="1" x14ac:dyDescent="0.35">
      <c r="A204" s="5">
        <v>30014</v>
      </c>
      <c r="B204" t="s">
        <v>178</v>
      </c>
      <c r="C204">
        <v>46675</v>
      </c>
      <c r="D204">
        <v>47186</v>
      </c>
      <c r="E204">
        <v>48296</v>
      </c>
      <c r="F204">
        <v>49307</v>
      </c>
      <c r="G204">
        <v>50741</v>
      </c>
      <c r="H204">
        <v>51999</v>
      </c>
      <c r="I204">
        <v>52902</v>
      </c>
      <c r="J204">
        <v>54102</v>
      </c>
      <c r="K204">
        <v>54935</v>
      </c>
      <c r="L204">
        <v>55482</v>
      </c>
      <c r="M204">
        <v>55995</v>
      </c>
      <c r="N204">
        <v>56721</v>
      </c>
      <c r="O204">
        <v>57635</v>
      </c>
      <c r="P204">
        <v>58194</v>
      </c>
      <c r="Q204">
        <v>58488</v>
      </c>
      <c r="R204">
        <v>58952</v>
      </c>
      <c r="S204">
        <v>59570</v>
      </c>
      <c r="T204">
        <v>59968</v>
      </c>
      <c r="U204">
        <v>60049</v>
      </c>
      <c r="V204">
        <v>60071</v>
      </c>
      <c r="W204">
        <v>59752</v>
      </c>
      <c r="X204">
        <v>60085</v>
      </c>
      <c r="Y204">
        <v>60933</v>
      </c>
      <c r="Z204">
        <v>61455</v>
      </c>
    </row>
    <row r="205" spans="1:26" ht="15" customHeight="1" x14ac:dyDescent="0.35">
      <c r="A205" s="5">
        <v>30015</v>
      </c>
      <c r="B205" t="s">
        <v>975</v>
      </c>
      <c r="C205">
        <v>44932</v>
      </c>
      <c r="D205">
        <v>44770</v>
      </c>
      <c r="E205">
        <v>44651</v>
      </c>
      <c r="F205">
        <v>44630</v>
      </c>
      <c r="G205">
        <v>44706</v>
      </c>
      <c r="H205">
        <v>45178</v>
      </c>
      <c r="I205">
        <v>45500</v>
      </c>
      <c r="J205">
        <v>46375</v>
      </c>
      <c r="K205">
        <v>47298</v>
      </c>
      <c r="L205">
        <v>47673</v>
      </c>
      <c r="M205">
        <v>48483</v>
      </c>
      <c r="N205">
        <v>49131</v>
      </c>
      <c r="O205">
        <v>49900</v>
      </c>
      <c r="P205">
        <v>50527</v>
      </c>
      <c r="Q205">
        <v>50690</v>
      </c>
      <c r="R205">
        <v>50889</v>
      </c>
      <c r="S205">
        <v>51168</v>
      </c>
      <c r="T205">
        <v>51087</v>
      </c>
      <c r="U205">
        <v>51233</v>
      </c>
      <c r="V205">
        <v>51393</v>
      </c>
      <c r="W205">
        <v>51558</v>
      </c>
      <c r="X205">
        <v>52006</v>
      </c>
      <c r="Y205">
        <v>52658</v>
      </c>
      <c r="Z205">
        <v>53253</v>
      </c>
    </row>
    <row r="206" spans="1:26" ht="15" customHeight="1" x14ac:dyDescent="0.35">
      <c r="A206" s="5">
        <v>30016</v>
      </c>
      <c r="B206" t="s">
        <v>213</v>
      </c>
      <c r="C206">
        <v>27664</v>
      </c>
      <c r="D206">
        <v>28650</v>
      </c>
      <c r="E206">
        <v>30242</v>
      </c>
      <c r="F206">
        <v>31769</v>
      </c>
      <c r="G206">
        <v>32900</v>
      </c>
      <c r="H206">
        <v>33949</v>
      </c>
      <c r="I206">
        <v>35147</v>
      </c>
      <c r="J206">
        <v>36686</v>
      </c>
      <c r="K206">
        <v>38295</v>
      </c>
      <c r="L206">
        <v>39303</v>
      </c>
      <c r="M206">
        <v>40041</v>
      </c>
      <c r="N206">
        <v>41024</v>
      </c>
      <c r="O206">
        <v>41903</v>
      </c>
      <c r="P206">
        <v>43024</v>
      </c>
      <c r="Q206">
        <v>44152</v>
      </c>
      <c r="R206">
        <v>45537</v>
      </c>
      <c r="S206">
        <v>47558</v>
      </c>
      <c r="T206">
        <v>49852</v>
      </c>
      <c r="U206">
        <v>52163</v>
      </c>
      <c r="V206">
        <v>54404</v>
      </c>
      <c r="W206">
        <v>56845</v>
      </c>
      <c r="X206">
        <v>59687</v>
      </c>
      <c r="Y206">
        <v>62372</v>
      </c>
      <c r="Z206">
        <v>65759</v>
      </c>
    </row>
    <row r="207" spans="1:26" ht="15" customHeight="1" x14ac:dyDescent="0.35">
      <c r="A207" s="5">
        <v>30017</v>
      </c>
      <c r="B207" t="s">
        <v>168</v>
      </c>
      <c r="C207">
        <v>49811</v>
      </c>
      <c r="D207">
        <v>50301</v>
      </c>
      <c r="E207">
        <v>50488</v>
      </c>
      <c r="F207">
        <v>50423</v>
      </c>
      <c r="G207">
        <v>50461</v>
      </c>
      <c r="H207">
        <v>50384</v>
      </c>
      <c r="I207">
        <v>50399</v>
      </c>
      <c r="J207">
        <v>50377</v>
      </c>
      <c r="K207">
        <v>50505</v>
      </c>
      <c r="L207">
        <v>50642</v>
      </c>
      <c r="M207">
        <v>50903</v>
      </c>
      <c r="N207">
        <v>51213</v>
      </c>
      <c r="O207">
        <v>51438</v>
      </c>
      <c r="P207">
        <v>51564</v>
      </c>
      <c r="Q207">
        <v>51769</v>
      </c>
      <c r="R207">
        <v>51999</v>
      </c>
      <c r="S207">
        <v>52606</v>
      </c>
      <c r="T207">
        <v>52810</v>
      </c>
      <c r="U207">
        <v>52928</v>
      </c>
      <c r="V207">
        <v>52685</v>
      </c>
      <c r="W207">
        <v>52339</v>
      </c>
      <c r="X207">
        <v>52507</v>
      </c>
      <c r="Y207">
        <v>53254</v>
      </c>
      <c r="Z207">
        <v>53771</v>
      </c>
    </row>
    <row r="208" spans="1:26" ht="15" customHeight="1" x14ac:dyDescent="0.35">
      <c r="A208" s="5">
        <v>30018</v>
      </c>
      <c r="B208" t="s">
        <v>976</v>
      </c>
      <c r="C208">
        <v>37005</v>
      </c>
      <c r="D208">
        <v>37916</v>
      </c>
      <c r="E208">
        <v>38637</v>
      </c>
      <c r="F208">
        <v>39568</v>
      </c>
      <c r="G208">
        <v>40353</v>
      </c>
      <c r="H208">
        <v>41217</v>
      </c>
      <c r="I208">
        <v>42585</v>
      </c>
      <c r="J208">
        <v>44339</v>
      </c>
      <c r="K208">
        <v>46103</v>
      </c>
      <c r="L208">
        <v>46989</v>
      </c>
      <c r="M208">
        <v>48087</v>
      </c>
      <c r="N208">
        <v>48781</v>
      </c>
      <c r="O208">
        <v>49499</v>
      </c>
      <c r="P208">
        <v>50091</v>
      </c>
      <c r="Q208">
        <v>50549</v>
      </c>
      <c r="R208">
        <v>50875</v>
      </c>
      <c r="S208">
        <v>51349</v>
      </c>
      <c r="T208">
        <v>51758</v>
      </c>
      <c r="U208">
        <v>52266</v>
      </c>
      <c r="V208">
        <v>52565</v>
      </c>
      <c r="W208">
        <v>52436</v>
      </c>
      <c r="X208">
        <v>52763</v>
      </c>
      <c r="Y208">
        <v>53828</v>
      </c>
      <c r="Z208">
        <v>54569</v>
      </c>
    </row>
    <row r="209" spans="1:26" ht="15" customHeight="1" x14ac:dyDescent="0.35">
      <c r="A209" s="5">
        <v>30019</v>
      </c>
      <c r="B209" t="s">
        <v>177</v>
      </c>
      <c r="C209">
        <v>41283</v>
      </c>
      <c r="D209">
        <v>42121</v>
      </c>
      <c r="E209">
        <v>42650</v>
      </c>
      <c r="F209">
        <v>43487</v>
      </c>
      <c r="G209">
        <v>44119</v>
      </c>
      <c r="H209">
        <v>45156</v>
      </c>
      <c r="I209">
        <v>45783</v>
      </c>
      <c r="J209">
        <v>46636</v>
      </c>
      <c r="K209">
        <v>47467</v>
      </c>
      <c r="L209">
        <v>47992</v>
      </c>
      <c r="M209">
        <v>48550</v>
      </c>
      <c r="N209">
        <v>49951</v>
      </c>
      <c r="O209">
        <v>51107</v>
      </c>
      <c r="P209">
        <v>52171</v>
      </c>
      <c r="Q209">
        <v>53006</v>
      </c>
      <c r="R209">
        <v>54104</v>
      </c>
      <c r="S209">
        <v>55520</v>
      </c>
      <c r="T209">
        <v>56698</v>
      </c>
      <c r="U209">
        <v>57930</v>
      </c>
      <c r="V209">
        <v>59056</v>
      </c>
      <c r="W209">
        <v>59069</v>
      </c>
      <c r="X209">
        <v>60132</v>
      </c>
      <c r="Y209">
        <v>62131</v>
      </c>
      <c r="Z209">
        <v>63543</v>
      </c>
    </row>
    <row r="210" spans="1:26" ht="15" customHeight="1" x14ac:dyDescent="0.35">
      <c r="A210" s="5">
        <v>30020</v>
      </c>
      <c r="B210" t="s">
        <v>977</v>
      </c>
      <c r="C210">
        <v>37572</v>
      </c>
      <c r="D210">
        <v>38417</v>
      </c>
      <c r="E210">
        <v>39249</v>
      </c>
      <c r="F210">
        <v>40069</v>
      </c>
      <c r="G210">
        <v>41298</v>
      </c>
      <c r="H210">
        <v>42162</v>
      </c>
      <c r="I210">
        <v>43097</v>
      </c>
      <c r="J210">
        <v>44209</v>
      </c>
      <c r="K210">
        <v>45310</v>
      </c>
      <c r="L210">
        <v>46043</v>
      </c>
      <c r="M210">
        <v>46749</v>
      </c>
      <c r="N210">
        <v>47890</v>
      </c>
      <c r="O210">
        <v>48910</v>
      </c>
      <c r="P210">
        <v>49757</v>
      </c>
      <c r="Q210">
        <v>50589</v>
      </c>
      <c r="R210">
        <v>51413</v>
      </c>
      <c r="S210">
        <v>52491</v>
      </c>
      <c r="T210">
        <v>53408</v>
      </c>
      <c r="U210">
        <v>54293</v>
      </c>
      <c r="V210">
        <v>55133</v>
      </c>
      <c r="W210">
        <v>55908</v>
      </c>
      <c r="X210">
        <v>57004</v>
      </c>
      <c r="Y210">
        <v>58279</v>
      </c>
      <c r="Z210">
        <v>59502</v>
      </c>
    </row>
    <row r="211" spans="1:26" ht="15" customHeight="1" x14ac:dyDescent="0.35">
      <c r="A211" s="5">
        <v>30021</v>
      </c>
      <c r="B211" t="s">
        <v>355</v>
      </c>
      <c r="C211">
        <v>43782</v>
      </c>
      <c r="D211">
        <v>44419</v>
      </c>
      <c r="E211">
        <v>44802</v>
      </c>
      <c r="F211">
        <v>45096</v>
      </c>
      <c r="G211">
        <v>45449</v>
      </c>
      <c r="H211">
        <v>45963</v>
      </c>
      <c r="I211">
        <v>47072</v>
      </c>
      <c r="J211">
        <v>47983</v>
      </c>
      <c r="K211">
        <v>48753</v>
      </c>
      <c r="L211">
        <v>49250</v>
      </c>
      <c r="M211">
        <v>49753</v>
      </c>
      <c r="N211">
        <v>50397</v>
      </c>
      <c r="O211">
        <v>51224</v>
      </c>
      <c r="P211">
        <v>51694</v>
      </c>
      <c r="Q211">
        <v>52455</v>
      </c>
      <c r="R211">
        <v>53308</v>
      </c>
      <c r="S211">
        <v>53547</v>
      </c>
      <c r="T211">
        <v>53572</v>
      </c>
      <c r="U211">
        <v>53628</v>
      </c>
      <c r="V211">
        <v>53636</v>
      </c>
      <c r="W211">
        <v>53601</v>
      </c>
      <c r="X211">
        <v>54110</v>
      </c>
      <c r="Y211">
        <v>54788</v>
      </c>
      <c r="Z211">
        <v>55486</v>
      </c>
    </row>
    <row r="212" spans="1:26" ht="15" customHeight="1" x14ac:dyDescent="0.35">
      <c r="A212" s="5">
        <v>30022</v>
      </c>
      <c r="B212" t="s">
        <v>191</v>
      </c>
      <c r="C212">
        <v>13122</v>
      </c>
      <c r="D212">
        <v>14481</v>
      </c>
      <c r="E212">
        <v>16405</v>
      </c>
      <c r="F212">
        <v>18217</v>
      </c>
      <c r="G212">
        <v>21370</v>
      </c>
      <c r="H212">
        <v>24313</v>
      </c>
      <c r="I212">
        <v>28767</v>
      </c>
      <c r="J212">
        <v>33025</v>
      </c>
      <c r="K212">
        <v>37003</v>
      </c>
      <c r="L212">
        <v>39600</v>
      </c>
      <c r="M212">
        <v>42013</v>
      </c>
      <c r="N212">
        <v>45128</v>
      </c>
      <c r="O212">
        <v>48388</v>
      </c>
      <c r="P212">
        <v>51406</v>
      </c>
      <c r="Q212">
        <v>54763</v>
      </c>
      <c r="R212">
        <v>60076</v>
      </c>
      <c r="S212">
        <v>65616</v>
      </c>
      <c r="T212">
        <v>71841</v>
      </c>
      <c r="U212">
        <v>77501</v>
      </c>
      <c r="V212">
        <v>82723</v>
      </c>
      <c r="W212">
        <v>87398</v>
      </c>
      <c r="X212">
        <v>92628</v>
      </c>
      <c r="Y212">
        <v>96883</v>
      </c>
      <c r="Z212">
        <v>100248</v>
      </c>
    </row>
    <row r="213" spans="1:26" ht="15" customHeight="1" x14ac:dyDescent="0.35">
      <c r="A213" s="5">
        <v>30023</v>
      </c>
      <c r="B213" t="s">
        <v>794</v>
      </c>
      <c r="C213">
        <v>44175</v>
      </c>
      <c r="D213">
        <v>44866</v>
      </c>
      <c r="E213">
        <v>45307</v>
      </c>
      <c r="F213">
        <v>45794</v>
      </c>
      <c r="G213">
        <v>46383</v>
      </c>
      <c r="H213">
        <v>47208</v>
      </c>
      <c r="I213">
        <v>47569</v>
      </c>
      <c r="J213">
        <v>48491</v>
      </c>
      <c r="K213">
        <v>49137</v>
      </c>
      <c r="L213">
        <v>49432</v>
      </c>
      <c r="M213">
        <v>49831</v>
      </c>
      <c r="N213">
        <v>50282</v>
      </c>
      <c r="O213">
        <v>50942</v>
      </c>
      <c r="P213">
        <v>51468</v>
      </c>
      <c r="Q213">
        <v>51827</v>
      </c>
      <c r="R213">
        <v>52339</v>
      </c>
      <c r="S213">
        <v>52987</v>
      </c>
      <c r="T213">
        <v>53527</v>
      </c>
      <c r="U213">
        <v>53955</v>
      </c>
      <c r="V213">
        <v>54040</v>
      </c>
      <c r="W213">
        <v>53405</v>
      </c>
      <c r="X213">
        <v>53941</v>
      </c>
      <c r="Y213">
        <v>55851</v>
      </c>
      <c r="Z213">
        <v>57024</v>
      </c>
    </row>
    <row r="214" spans="1:26" ht="15" customHeight="1" x14ac:dyDescent="0.35">
      <c r="A214" s="5">
        <v>30024</v>
      </c>
      <c r="B214" t="s">
        <v>978</v>
      </c>
      <c r="C214">
        <v>38885</v>
      </c>
      <c r="D214">
        <v>40064</v>
      </c>
      <c r="E214">
        <v>41106</v>
      </c>
      <c r="F214">
        <v>41564</v>
      </c>
      <c r="G214">
        <v>41842</v>
      </c>
      <c r="H214">
        <v>42241</v>
      </c>
      <c r="I214">
        <v>42713</v>
      </c>
      <c r="J214">
        <v>42751</v>
      </c>
      <c r="K214">
        <v>43070</v>
      </c>
      <c r="L214">
        <v>43451</v>
      </c>
      <c r="M214">
        <v>44007</v>
      </c>
      <c r="N214">
        <v>44651</v>
      </c>
      <c r="O214">
        <v>45094</v>
      </c>
      <c r="P214">
        <v>45400</v>
      </c>
      <c r="Q214">
        <v>45851</v>
      </c>
      <c r="R214">
        <v>46526</v>
      </c>
      <c r="S214">
        <v>47053</v>
      </c>
      <c r="T214">
        <v>47550</v>
      </c>
      <c r="U214">
        <v>48161</v>
      </c>
      <c r="V214">
        <v>48598</v>
      </c>
      <c r="W214">
        <v>48550</v>
      </c>
      <c r="X214">
        <v>49068</v>
      </c>
      <c r="Y214">
        <v>50032</v>
      </c>
      <c r="Z214">
        <v>50989</v>
      </c>
    </row>
    <row r="215" spans="1:26" ht="15" customHeight="1" x14ac:dyDescent="0.35">
      <c r="A215" s="5">
        <v>30025</v>
      </c>
      <c r="B215" t="s">
        <v>979</v>
      </c>
      <c r="C215">
        <v>42439</v>
      </c>
      <c r="D215">
        <v>43934</v>
      </c>
      <c r="E215">
        <v>45290</v>
      </c>
      <c r="F215">
        <v>45941</v>
      </c>
      <c r="G215">
        <v>46706</v>
      </c>
      <c r="H215">
        <v>47322</v>
      </c>
      <c r="I215">
        <v>48003</v>
      </c>
      <c r="J215">
        <v>48739</v>
      </c>
      <c r="K215">
        <v>49590</v>
      </c>
      <c r="L215">
        <v>50146</v>
      </c>
      <c r="M215">
        <v>50534</v>
      </c>
      <c r="N215">
        <v>50939</v>
      </c>
      <c r="O215">
        <v>51310</v>
      </c>
      <c r="P215">
        <v>51530</v>
      </c>
      <c r="Q215">
        <v>51750</v>
      </c>
      <c r="R215">
        <v>52064</v>
      </c>
      <c r="S215">
        <v>52474</v>
      </c>
      <c r="T215">
        <v>52933</v>
      </c>
      <c r="U215">
        <v>53526</v>
      </c>
      <c r="V215">
        <v>53768</v>
      </c>
      <c r="W215">
        <v>53869</v>
      </c>
      <c r="X215">
        <v>54429</v>
      </c>
      <c r="Y215">
        <v>55465</v>
      </c>
      <c r="Z215">
        <v>56536</v>
      </c>
    </row>
    <row r="216" spans="1:26" ht="15" customHeight="1" x14ac:dyDescent="0.35">
      <c r="A216" s="5">
        <v>30026</v>
      </c>
      <c r="B216" t="s">
        <v>980</v>
      </c>
      <c r="C216">
        <v>41601</v>
      </c>
      <c r="D216">
        <v>42626</v>
      </c>
      <c r="E216">
        <v>43599</v>
      </c>
      <c r="F216">
        <v>44137</v>
      </c>
      <c r="G216">
        <v>44399</v>
      </c>
      <c r="H216">
        <v>44664</v>
      </c>
      <c r="I216">
        <v>45492</v>
      </c>
      <c r="J216">
        <v>46108</v>
      </c>
      <c r="K216">
        <v>46838</v>
      </c>
      <c r="L216">
        <v>47555</v>
      </c>
      <c r="M216">
        <v>48184</v>
      </c>
      <c r="N216">
        <v>48911</v>
      </c>
      <c r="O216">
        <v>49413</v>
      </c>
      <c r="P216">
        <v>49623</v>
      </c>
      <c r="Q216">
        <v>49961</v>
      </c>
      <c r="R216">
        <v>50436</v>
      </c>
      <c r="S216">
        <v>51179</v>
      </c>
      <c r="T216">
        <v>51889</v>
      </c>
      <c r="U216">
        <v>52475</v>
      </c>
      <c r="V216">
        <v>52874</v>
      </c>
      <c r="W216">
        <v>53160</v>
      </c>
      <c r="X216">
        <v>53689</v>
      </c>
      <c r="Y216">
        <v>54904</v>
      </c>
      <c r="Z216">
        <v>55807</v>
      </c>
    </row>
    <row r="217" spans="1:26" ht="15" customHeight="1" x14ac:dyDescent="0.35">
      <c r="A217" s="5">
        <v>30027</v>
      </c>
      <c r="B217" t="s">
        <v>981</v>
      </c>
      <c r="C217">
        <v>35401</v>
      </c>
      <c r="D217">
        <v>37376</v>
      </c>
      <c r="E217">
        <v>39948</v>
      </c>
      <c r="F217">
        <v>41838</v>
      </c>
      <c r="G217">
        <v>43234</v>
      </c>
      <c r="H217">
        <v>44772</v>
      </c>
      <c r="I217">
        <v>46104</v>
      </c>
      <c r="J217">
        <v>47086</v>
      </c>
      <c r="K217">
        <v>47861</v>
      </c>
      <c r="L217">
        <v>48208</v>
      </c>
      <c r="M217">
        <v>48379</v>
      </c>
      <c r="N217">
        <v>48984</v>
      </c>
      <c r="O217">
        <v>49588</v>
      </c>
      <c r="P217">
        <v>49776</v>
      </c>
      <c r="Q217">
        <v>49971</v>
      </c>
      <c r="R217">
        <v>50182</v>
      </c>
      <c r="S217">
        <v>50499</v>
      </c>
      <c r="T217">
        <v>50973</v>
      </c>
      <c r="U217">
        <v>50980</v>
      </c>
      <c r="V217">
        <v>50873</v>
      </c>
      <c r="W217">
        <v>50769</v>
      </c>
      <c r="X217">
        <v>51052</v>
      </c>
      <c r="Y217">
        <v>51936</v>
      </c>
      <c r="Z217">
        <v>52547</v>
      </c>
    </row>
    <row r="218" spans="1:26" ht="15" customHeight="1" x14ac:dyDescent="0.35">
      <c r="A218" s="5">
        <v>30028</v>
      </c>
      <c r="B218" t="s">
        <v>189</v>
      </c>
      <c r="C218">
        <v>38089</v>
      </c>
      <c r="D218">
        <v>39071</v>
      </c>
      <c r="E218">
        <v>40101</v>
      </c>
      <c r="F218">
        <v>41421</v>
      </c>
      <c r="G218">
        <v>42166</v>
      </c>
      <c r="H218">
        <v>43257</v>
      </c>
      <c r="I218">
        <v>44385</v>
      </c>
      <c r="J218">
        <v>45694</v>
      </c>
      <c r="K218">
        <v>46795</v>
      </c>
      <c r="L218">
        <v>47215</v>
      </c>
      <c r="M218">
        <v>48495</v>
      </c>
      <c r="N218">
        <v>49139</v>
      </c>
      <c r="O218">
        <v>50208</v>
      </c>
      <c r="P218">
        <v>51062</v>
      </c>
      <c r="Q218">
        <v>51298</v>
      </c>
      <c r="R218">
        <v>50517</v>
      </c>
      <c r="S218">
        <v>50342</v>
      </c>
      <c r="T218">
        <v>50449</v>
      </c>
      <c r="U218">
        <v>50767</v>
      </c>
      <c r="V218">
        <v>50898</v>
      </c>
      <c r="W218">
        <v>50953</v>
      </c>
      <c r="X218">
        <v>51591</v>
      </c>
      <c r="Y218">
        <v>52611</v>
      </c>
      <c r="Z218">
        <v>53473</v>
      </c>
    </row>
    <row r="219" spans="1:26" ht="15" customHeight="1" x14ac:dyDescent="0.35">
      <c r="A219" s="5">
        <v>30029</v>
      </c>
      <c r="B219" t="s">
        <v>982</v>
      </c>
      <c r="C219">
        <v>33580</v>
      </c>
      <c r="D219">
        <v>34359</v>
      </c>
      <c r="E219">
        <v>35369</v>
      </c>
      <c r="F219">
        <v>36385</v>
      </c>
      <c r="G219">
        <v>37337</v>
      </c>
      <c r="H219">
        <v>38177</v>
      </c>
      <c r="I219">
        <v>38814</v>
      </c>
      <c r="J219">
        <v>39824</v>
      </c>
      <c r="K219">
        <v>41151</v>
      </c>
      <c r="L219">
        <v>41904</v>
      </c>
      <c r="M219">
        <v>42365</v>
      </c>
      <c r="N219">
        <v>43210</v>
      </c>
      <c r="O219">
        <v>43970</v>
      </c>
      <c r="P219">
        <v>44749</v>
      </c>
      <c r="Q219">
        <v>45495</v>
      </c>
      <c r="R219">
        <v>46266</v>
      </c>
      <c r="S219">
        <v>47165</v>
      </c>
      <c r="T219">
        <v>48075</v>
      </c>
      <c r="U219">
        <v>48991</v>
      </c>
      <c r="V219">
        <v>49565</v>
      </c>
      <c r="W219">
        <v>50444</v>
      </c>
      <c r="X219">
        <v>52079</v>
      </c>
      <c r="Y219">
        <v>53462</v>
      </c>
      <c r="Z219">
        <v>54802</v>
      </c>
    </row>
    <row r="220" spans="1:26" ht="15" customHeight="1" x14ac:dyDescent="0.35">
      <c r="A220" s="5">
        <v>30030</v>
      </c>
      <c r="B220" t="s">
        <v>172</v>
      </c>
      <c r="C220">
        <v>41689</v>
      </c>
      <c r="D220">
        <v>42304</v>
      </c>
      <c r="E220">
        <v>42877</v>
      </c>
      <c r="F220">
        <v>43411</v>
      </c>
      <c r="G220">
        <v>44049</v>
      </c>
      <c r="H220">
        <v>44566</v>
      </c>
      <c r="I220">
        <v>45234</v>
      </c>
      <c r="J220">
        <v>46057</v>
      </c>
      <c r="K220">
        <v>46798</v>
      </c>
      <c r="L220">
        <v>47343</v>
      </c>
      <c r="M220">
        <v>48013</v>
      </c>
      <c r="N220">
        <v>48891</v>
      </c>
      <c r="O220">
        <v>49504</v>
      </c>
      <c r="P220">
        <v>49960</v>
      </c>
      <c r="Q220">
        <v>50375</v>
      </c>
      <c r="R220">
        <v>51204</v>
      </c>
      <c r="S220">
        <v>52318</v>
      </c>
      <c r="T220">
        <v>53315</v>
      </c>
      <c r="U220">
        <v>54223</v>
      </c>
      <c r="V220">
        <v>54741</v>
      </c>
      <c r="W220">
        <v>54533</v>
      </c>
      <c r="X220">
        <v>55033</v>
      </c>
      <c r="Y220">
        <v>56201</v>
      </c>
      <c r="Z220">
        <v>57275</v>
      </c>
    </row>
    <row r="221" spans="1:26" ht="15" customHeight="1" x14ac:dyDescent="0.35">
      <c r="A221" s="5">
        <v>30031</v>
      </c>
      <c r="B221" t="s">
        <v>983</v>
      </c>
      <c r="C221">
        <v>38985</v>
      </c>
      <c r="D221">
        <v>39302</v>
      </c>
      <c r="E221">
        <v>39364</v>
      </c>
      <c r="F221">
        <v>39673</v>
      </c>
      <c r="G221">
        <v>39975</v>
      </c>
      <c r="H221">
        <v>40288</v>
      </c>
      <c r="I221">
        <v>40614</v>
      </c>
      <c r="J221">
        <v>41173</v>
      </c>
      <c r="K221">
        <v>41874</v>
      </c>
      <c r="L221">
        <v>42349</v>
      </c>
      <c r="M221">
        <v>42945</v>
      </c>
      <c r="N221">
        <v>42961</v>
      </c>
      <c r="O221">
        <v>42806</v>
      </c>
      <c r="P221">
        <v>42369</v>
      </c>
      <c r="Q221">
        <v>41409</v>
      </c>
      <c r="R221">
        <v>40481</v>
      </c>
      <c r="S221">
        <v>40234</v>
      </c>
      <c r="T221">
        <v>40258</v>
      </c>
      <c r="U221">
        <v>40290</v>
      </c>
      <c r="V221">
        <v>40224</v>
      </c>
      <c r="W221">
        <v>40084</v>
      </c>
      <c r="X221">
        <v>40391</v>
      </c>
      <c r="Y221">
        <v>40928</v>
      </c>
      <c r="Z221">
        <v>41377</v>
      </c>
    </row>
    <row r="222" spans="1:26" ht="15" customHeight="1" x14ac:dyDescent="0.35">
      <c r="A222" s="5">
        <v>30032</v>
      </c>
      <c r="B222" t="s">
        <v>525</v>
      </c>
      <c r="C222">
        <v>37596</v>
      </c>
      <c r="D222">
        <v>38132</v>
      </c>
      <c r="E222">
        <v>38990</v>
      </c>
      <c r="F222">
        <v>40038</v>
      </c>
      <c r="G222">
        <v>41268</v>
      </c>
      <c r="H222">
        <v>42357</v>
      </c>
      <c r="I222">
        <v>43476</v>
      </c>
      <c r="J222">
        <v>44591</v>
      </c>
      <c r="K222">
        <v>45810</v>
      </c>
      <c r="L222">
        <v>46508</v>
      </c>
      <c r="M222">
        <v>47059</v>
      </c>
      <c r="N222">
        <v>48038</v>
      </c>
      <c r="O222">
        <v>48734</v>
      </c>
      <c r="P222">
        <v>49348</v>
      </c>
      <c r="Q222">
        <v>49857</v>
      </c>
      <c r="R222">
        <v>50703</v>
      </c>
      <c r="S222">
        <v>51629</v>
      </c>
      <c r="T222">
        <v>52332</v>
      </c>
      <c r="U222">
        <v>53364</v>
      </c>
      <c r="V222">
        <v>53957</v>
      </c>
      <c r="W222">
        <v>54884</v>
      </c>
      <c r="X222">
        <v>56221</v>
      </c>
      <c r="Y222">
        <v>57386</v>
      </c>
      <c r="Z222">
        <v>58856</v>
      </c>
    </row>
    <row r="223" spans="1:26" ht="15" customHeight="1" x14ac:dyDescent="0.35">
      <c r="A223" s="5">
        <v>30033</v>
      </c>
      <c r="B223" t="s">
        <v>230</v>
      </c>
      <c r="C223">
        <v>33898</v>
      </c>
      <c r="D223">
        <v>34661</v>
      </c>
      <c r="E223">
        <v>36224</v>
      </c>
      <c r="F223">
        <v>38243</v>
      </c>
      <c r="G223">
        <v>39909</v>
      </c>
      <c r="H223">
        <v>41632</v>
      </c>
      <c r="I223">
        <v>43436</v>
      </c>
      <c r="J223">
        <v>45032</v>
      </c>
      <c r="K223">
        <v>46478</v>
      </c>
      <c r="L223">
        <v>47417</v>
      </c>
      <c r="M223">
        <v>47897</v>
      </c>
      <c r="N223">
        <v>48553</v>
      </c>
      <c r="O223">
        <v>49068</v>
      </c>
      <c r="P223">
        <v>49635</v>
      </c>
      <c r="Q223">
        <v>50017</v>
      </c>
      <c r="R223">
        <v>50488</v>
      </c>
      <c r="S223">
        <v>51419</v>
      </c>
      <c r="T223">
        <v>52571</v>
      </c>
      <c r="U223">
        <v>53402</v>
      </c>
      <c r="V223">
        <v>54259</v>
      </c>
      <c r="W223">
        <v>55149</v>
      </c>
      <c r="X223">
        <v>56726</v>
      </c>
      <c r="Y223">
        <v>57980</v>
      </c>
      <c r="Z223">
        <v>59368</v>
      </c>
    </row>
    <row r="224" spans="1:26" ht="15" customHeight="1" x14ac:dyDescent="0.35">
      <c r="A224" s="5">
        <v>30034</v>
      </c>
      <c r="B224" t="s">
        <v>984</v>
      </c>
      <c r="C224">
        <v>51667</v>
      </c>
      <c r="D224">
        <v>51897</v>
      </c>
      <c r="E224">
        <v>52218</v>
      </c>
      <c r="F224">
        <v>52339</v>
      </c>
      <c r="G224">
        <v>52467</v>
      </c>
      <c r="H224">
        <v>52336</v>
      </c>
      <c r="I224">
        <v>53046</v>
      </c>
      <c r="J224">
        <v>53461</v>
      </c>
      <c r="K224">
        <v>53702</v>
      </c>
      <c r="L224">
        <v>53900</v>
      </c>
      <c r="M224">
        <v>54040</v>
      </c>
      <c r="N224">
        <v>54530</v>
      </c>
      <c r="O224">
        <v>54935</v>
      </c>
      <c r="P224">
        <v>55266</v>
      </c>
      <c r="Q224">
        <v>55372</v>
      </c>
      <c r="R224">
        <v>55648</v>
      </c>
      <c r="S224">
        <v>56192</v>
      </c>
      <c r="T224">
        <v>56767</v>
      </c>
      <c r="U224">
        <v>57162</v>
      </c>
      <c r="V224">
        <v>57573</v>
      </c>
      <c r="W224">
        <v>57746</v>
      </c>
      <c r="X224">
        <v>58085</v>
      </c>
      <c r="Y224">
        <v>58864</v>
      </c>
      <c r="Z224">
        <v>59612</v>
      </c>
    </row>
    <row r="225" spans="1:26" ht="15" customHeight="1" x14ac:dyDescent="0.35">
      <c r="A225" s="5">
        <v>30035</v>
      </c>
      <c r="B225" t="s">
        <v>107</v>
      </c>
      <c r="C225">
        <v>32346</v>
      </c>
      <c r="D225">
        <v>32525</v>
      </c>
      <c r="E225">
        <v>32573</v>
      </c>
      <c r="F225">
        <v>32625</v>
      </c>
      <c r="G225">
        <v>32929</v>
      </c>
      <c r="H225">
        <v>33485</v>
      </c>
      <c r="I225">
        <v>34779</v>
      </c>
      <c r="J225">
        <v>36808</v>
      </c>
      <c r="K225">
        <v>38361</v>
      </c>
      <c r="L225">
        <v>39526</v>
      </c>
      <c r="M225">
        <v>40986</v>
      </c>
      <c r="N225">
        <v>42926</v>
      </c>
      <c r="O225">
        <v>44607</v>
      </c>
      <c r="P225">
        <v>46170</v>
      </c>
      <c r="Q225">
        <v>47319</v>
      </c>
      <c r="R225">
        <v>48558</v>
      </c>
      <c r="S225">
        <v>49318</v>
      </c>
      <c r="T225">
        <v>49940</v>
      </c>
      <c r="U225">
        <v>50427</v>
      </c>
      <c r="V225">
        <v>51114</v>
      </c>
      <c r="W225">
        <v>51916</v>
      </c>
      <c r="X225">
        <v>53395</v>
      </c>
      <c r="Y225">
        <v>54719</v>
      </c>
      <c r="Z225">
        <v>55973</v>
      </c>
    </row>
    <row r="226" spans="1:26" ht="15" customHeight="1" x14ac:dyDescent="0.35">
      <c r="A226" s="5">
        <v>30036</v>
      </c>
      <c r="B226" t="s">
        <v>985</v>
      </c>
      <c r="C226">
        <v>41620</v>
      </c>
      <c r="D226">
        <v>43301</v>
      </c>
      <c r="E226">
        <v>45541</v>
      </c>
      <c r="F226">
        <v>47518</v>
      </c>
      <c r="G226">
        <v>48270</v>
      </c>
      <c r="H226">
        <v>48814</v>
      </c>
      <c r="I226">
        <v>49985</v>
      </c>
      <c r="J226">
        <v>51161</v>
      </c>
      <c r="K226">
        <v>52195</v>
      </c>
      <c r="L226">
        <v>53389</v>
      </c>
      <c r="M226">
        <v>54633</v>
      </c>
      <c r="N226">
        <v>56218</v>
      </c>
      <c r="O226">
        <v>57897</v>
      </c>
      <c r="P226">
        <v>59171</v>
      </c>
      <c r="Q226">
        <v>60407</v>
      </c>
      <c r="R226">
        <v>62152</v>
      </c>
      <c r="S226">
        <v>63459</v>
      </c>
      <c r="T226">
        <v>64749</v>
      </c>
      <c r="U226">
        <v>65622</v>
      </c>
      <c r="V226">
        <v>66242</v>
      </c>
      <c r="W226">
        <v>66881</v>
      </c>
      <c r="X226">
        <v>67571</v>
      </c>
      <c r="Y226">
        <v>69671</v>
      </c>
      <c r="Z226">
        <v>70971</v>
      </c>
    </row>
    <row r="227" spans="1:26" ht="15" customHeight="1" x14ac:dyDescent="0.35">
      <c r="A227" s="5">
        <v>30037</v>
      </c>
      <c r="B227" t="s">
        <v>194</v>
      </c>
      <c r="C227">
        <v>36186</v>
      </c>
      <c r="D227">
        <v>36712</v>
      </c>
      <c r="E227">
        <v>37161</v>
      </c>
      <c r="F227">
        <v>37722</v>
      </c>
      <c r="G227">
        <v>38463</v>
      </c>
      <c r="H227">
        <v>39148</v>
      </c>
      <c r="I227">
        <v>40015</v>
      </c>
      <c r="J227">
        <v>41199</v>
      </c>
      <c r="K227">
        <v>42279</v>
      </c>
      <c r="L227">
        <v>43149</v>
      </c>
      <c r="M227">
        <v>43613</v>
      </c>
      <c r="N227">
        <v>44413</v>
      </c>
      <c r="O227">
        <v>45077</v>
      </c>
      <c r="P227">
        <v>45575</v>
      </c>
      <c r="Q227">
        <v>46216</v>
      </c>
      <c r="R227">
        <v>46925</v>
      </c>
      <c r="S227">
        <v>47335</v>
      </c>
      <c r="T227">
        <v>48031</v>
      </c>
      <c r="U227">
        <v>49131</v>
      </c>
      <c r="V227">
        <v>50114</v>
      </c>
      <c r="W227">
        <v>51451</v>
      </c>
      <c r="X227">
        <v>53658</v>
      </c>
      <c r="Y227">
        <v>55860</v>
      </c>
      <c r="Z227">
        <v>58515</v>
      </c>
    </row>
    <row r="228" spans="1:26" ht="15" customHeight="1" x14ac:dyDescent="0.35">
      <c r="A228" s="5">
        <v>30038</v>
      </c>
      <c r="B228" t="s">
        <v>986</v>
      </c>
      <c r="C228">
        <v>37017</v>
      </c>
      <c r="D228">
        <v>37365</v>
      </c>
      <c r="E228">
        <v>37921</v>
      </c>
      <c r="F228">
        <v>38457</v>
      </c>
      <c r="G228">
        <v>39030</v>
      </c>
      <c r="H228">
        <v>39737</v>
      </c>
      <c r="I228">
        <v>40502</v>
      </c>
      <c r="J228">
        <v>41617</v>
      </c>
      <c r="K228">
        <v>43222</v>
      </c>
      <c r="L228">
        <v>44190</v>
      </c>
      <c r="M228">
        <v>45248</v>
      </c>
      <c r="N228">
        <v>46392</v>
      </c>
      <c r="O228">
        <v>47156</v>
      </c>
      <c r="P228">
        <v>47874</v>
      </c>
      <c r="Q228">
        <v>48768</v>
      </c>
      <c r="R228">
        <v>49888</v>
      </c>
      <c r="S228">
        <v>50820</v>
      </c>
      <c r="T228">
        <v>51766</v>
      </c>
      <c r="U228">
        <v>52880</v>
      </c>
      <c r="V228">
        <v>53769</v>
      </c>
      <c r="W228">
        <v>54653</v>
      </c>
      <c r="X228">
        <v>55717</v>
      </c>
      <c r="Y228">
        <v>56572</v>
      </c>
      <c r="Z228">
        <v>57669</v>
      </c>
    </row>
    <row r="229" spans="1:26" ht="15" customHeight="1" x14ac:dyDescent="0.35">
      <c r="A229" s="5">
        <v>30039</v>
      </c>
      <c r="B229" t="s">
        <v>987</v>
      </c>
      <c r="C229">
        <v>18286</v>
      </c>
      <c r="D229">
        <v>20079</v>
      </c>
      <c r="E229">
        <v>22151</v>
      </c>
      <c r="F229">
        <v>24661</v>
      </c>
      <c r="G229">
        <v>28238</v>
      </c>
      <c r="H229">
        <v>30543</v>
      </c>
      <c r="I229">
        <v>33826</v>
      </c>
      <c r="J229">
        <v>36829</v>
      </c>
      <c r="K229">
        <v>39451</v>
      </c>
      <c r="L229">
        <v>41648</v>
      </c>
      <c r="M229">
        <v>43732</v>
      </c>
      <c r="N229">
        <v>45963</v>
      </c>
      <c r="O229">
        <v>48526</v>
      </c>
      <c r="P229">
        <v>51279</v>
      </c>
      <c r="Q229">
        <v>53368</v>
      </c>
      <c r="R229">
        <v>55694</v>
      </c>
      <c r="S229">
        <v>57992</v>
      </c>
      <c r="T229">
        <v>60608</v>
      </c>
      <c r="U229">
        <v>64120</v>
      </c>
      <c r="V229">
        <v>67453</v>
      </c>
      <c r="W229">
        <v>70308</v>
      </c>
      <c r="X229">
        <v>74284</v>
      </c>
      <c r="Y229">
        <v>77604</v>
      </c>
      <c r="Z229">
        <v>80890</v>
      </c>
    </row>
    <row r="230" spans="1:26" ht="15" customHeight="1" x14ac:dyDescent="0.35">
      <c r="A230" s="5">
        <v>30040</v>
      </c>
      <c r="B230" t="s">
        <v>988</v>
      </c>
      <c r="C230">
        <v>29833</v>
      </c>
      <c r="D230">
        <v>30998</v>
      </c>
      <c r="E230">
        <v>32752</v>
      </c>
      <c r="F230">
        <v>34244</v>
      </c>
      <c r="G230">
        <v>35509</v>
      </c>
      <c r="H230">
        <v>36689</v>
      </c>
      <c r="I230">
        <v>37953</v>
      </c>
      <c r="J230">
        <v>39313</v>
      </c>
      <c r="K230">
        <v>40508</v>
      </c>
      <c r="L230">
        <v>41340</v>
      </c>
      <c r="M230">
        <v>42054</v>
      </c>
      <c r="N230">
        <v>43241</v>
      </c>
      <c r="O230">
        <v>44602</v>
      </c>
      <c r="P230">
        <v>45837</v>
      </c>
      <c r="Q230">
        <v>46776</v>
      </c>
      <c r="R230">
        <v>47931</v>
      </c>
      <c r="S230">
        <v>49000</v>
      </c>
      <c r="T230">
        <v>50166</v>
      </c>
      <c r="U230">
        <v>51215</v>
      </c>
      <c r="V230">
        <v>52351</v>
      </c>
      <c r="W230">
        <v>52978</v>
      </c>
      <c r="X230">
        <v>53870</v>
      </c>
      <c r="Y230">
        <v>54701</v>
      </c>
      <c r="Z230">
        <v>55242</v>
      </c>
    </row>
    <row r="231" spans="1:26" ht="15" customHeight="1" x14ac:dyDescent="0.35">
      <c r="A231" s="5">
        <v>30041</v>
      </c>
      <c r="B231" t="s">
        <v>989</v>
      </c>
      <c r="C231">
        <v>37204</v>
      </c>
      <c r="D231">
        <v>38146</v>
      </c>
      <c r="E231">
        <v>39159</v>
      </c>
      <c r="F231">
        <v>40225</v>
      </c>
      <c r="G231">
        <v>41041</v>
      </c>
      <c r="H231">
        <v>42007</v>
      </c>
      <c r="I231">
        <v>43350</v>
      </c>
      <c r="J231">
        <v>44295</v>
      </c>
      <c r="K231">
        <v>45540</v>
      </c>
      <c r="L231">
        <v>46040</v>
      </c>
      <c r="M231">
        <v>46634</v>
      </c>
      <c r="N231">
        <v>48153</v>
      </c>
      <c r="O231">
        <v>49391</v>
      </c>
      <c r="P231">
        <v>50020</v>
      </c>
      <c r="Q231">
        <v>50610</v>
      </c>
      <c r="R231">
        <v>51114</v>
      </c>
      <c r="S231">
        <v>51585</v>
      </c>
      <c r="T231">
        <v>52100</v>
      </c>
      <c r="U231">
        <v>52799</v>
      </c>
      <c r="V231">
        <v>53499</v>
      </c>
      <c r="W231">
        <v>54113</v>
      </c>
      <c r="X231">
        <v>55252</v>
      </c>
      <c r="Y231">
        <v>56285</v>
      </c>
      <c r="Z231">
        <v>57178</v>
      </c>
    </row>
    <row r="232" spans="1:26" ht="15" customHeight="1" x14ac:dyDescent="0.35">
      <c r="A232" s="5">
        <v>30042</v>
      </c>
      <c r="B232" t="s">
        <v>990</v>
      </c>
      <c r="C232">
        <v>34613</v>
      </c>
      <c r="D232">
        <v>35742</v>
      </c>
      <c r="E232">
        <v>37343</v>
      </c>
      <c r="F232">
        <v>39169</v>
      </c>
      <c r="G232">
        <v>40851</v>
      </c>
      <c r="H232">
        <v>41998</v>
      </c>
      <c r="I232">
        <v>43630</v>
      </c>
      <c r="J232">
        <v>45420</v>
      </c>
      <c r="K232">
        <v>46954</v>
      </c>
      <c r="L232">
        <v>48172</v>
      </c>
      <c r="M232">
        <v>48755</v>
      </c>
      <c r="N232">
        <v>49861</v>
      </c>
      <c r="O232">
        <v>50631</v>
      </c>
      <c r="P232">
        <v>51418</v>
      </c>
      <c r="Q232">
        <v>52165</v>
      </c>
      <c r="R232">
        <v>53028</v>
      </c>
      <c r="S232">
        <v>54056</v>
      </c>
      <c r="T232">
        <v>55243</v>
      </c>
      <c r="U232">
        <v>56279</v>
      </c>
      <c r="V232">
        <v>57423</v>
      </c>
      <c r="W232">
        <v>58389</v>
      </c>
      <c r="X232">
        <v>59874</v>
      </c>
      <c r="Y232">
        <v>61567</v>
      </c>
      <c r="Z232">
        <v>63243</v>
      </c>
    </row>
    <row r="233" spans="1:26" ht="15" customHeight="1" x14ac:dyDescent="0.35">
      <c r="A233" s="5">
        <v>30043</v>
      </c>
      <c r="B233" t="s">
        <v>991</v>
      </c>
      <c r="C233">
        <v>35290</v>
      </c>
      <c r="D233">
        <v>36046</v>
      </c>
      <c r="E233">
        <v>36475</v>
      </c>
      <c r="F233">
        <v>37036</v>
      </c>
      <c r="G233">
        <v>38356</v>
      </c>
      <c r="H233">
        <v>39399</v>
      </c>
      <c r="I233">
        <v>40328</v>
      </c>
      <c r="J233">
        <v>41499</v>
      </c>
      <c r="K233">
        <v>43197</v>
      </c>
      <c r="L233">
        <v>44470</v>
      </c>
      <c r="M233">
        <v>45574</v>
      </c>
      <c r="N233">
        <v>46651</v>
      </c>
      <c r="O233">
        <v>48305</v>
      </c>
      <c r="P233">
        <v>49571</v>
      </c>
      <c r="Q233">
        <v>50232</v>
      </c>
      <c r="R233">
        <v>51131</v>
      </c>
      <c r="S233">
        <v>51693</v>
      </c>
      <c r="T233">
        <v>52292</v>
      </c>
      <c r="U233">
        <v>52850</v>
      </c>
      <c r="V233">
        <v>53240</v>
      </c>
      <c r="W233">
        <v>53666</v>
      </c>
      <c r="X233">
        <v>54723</v>
      </c>
      <c r="Y233">
        <v>56242</v>
      </c>
      <c r="Z233">
        <v>57609</v>
      </c>
    </row>
    <row r="234" spans="1:26" ht="15" customHeight="1" x14ac:dyDescent="0.35">
      <c r="A234" s="5">
        <v>30044</v>
      </c>
      <c r="B234" t="s">
        <v>532</v>
      </c>
      <c r="C234">
        <v>36552</v>
      </c>
      <c r="D234">
        <v>37307</v>
      </c>
      <c r="E234">
        <v>37917</v>
      </c>
      <c r="F234">
        <v>38800</v>
      </c>
      <c r="G234">
        <v>39224</v>
      </c>
      <c r="H234">
        <v>39948</v>
      </c>
      <c r="I234">
        <v>40343</v>
      </c>
      <c r="J234">
        <v>40897</v>
      </c>
      <c r="K234">
        <v>41396</v>
      </c>
      <c r="L234">
        <v>41731</v>
      </c>
      <c r="M234">
        <v>42167</v>
      </c>
      <c r="N234">
        <v>43406</v>
      </c>
      <c r="O234">
        <v>44642</v>
      </c>
      <c r="P234">
        <v>45696</v>
      </c>
      <c r="Q234">
        <v>47093</v>
      </c>
      <c r="R234">
        <v>48716</v>
      </c>
      <c r="S234">
        <v>51595</v>
      </c>
      <c r="T234">
        <v>54941</v>
      </c>
      <c r="U234">
        <v>59226</v>
      </c>
      <c r="V234">
        <v>63134</v>
      </c>
      <c r="W234">
        <v>66875</v>
      </c>
      <c r="X234">
        <v>72876</v>
      </c>
      <c r="Y234">
        <v>78350</v>
      </c>
      <c r="Z234">
        <v>84470</v>
      </c>
    </row>
    <row r="235" spans="1:26" ht="15" customHeight="1" x14ac:dyDescent="0.35">
      <c r="A235" s="5">
        <v>30045</v>
      </c>
      <c r="B235" t="s">
        <v>992</v>
      </c>
      <c r="C235">
        <v>43553</v>
      </c>
      <c r="D235">
        <v>44798</v>
      </c>
      <c r="E235">
        <v>45459</v>
      </c>
      <c r="F235">
        <v>46238</v>
      </c>
      <c r="G235">
        <v>46750</v>
      </c>
      <c r="H235">
        <v>47223</v>
      </c>
      <c r="I235">
        <v>47859</v>
      </c>
      <c r="J235">
        <v>48514</v>
      </c>
      <c r="K235">
        <v>49431</v>
      </c>
      <c r="L235">
        <v>50165</v>
      </c>
      <c r="M235">
        <v>50834</v>
      </c>
      <c r="N235">
        <v>51650</v>
      </c>
      <c r="O235">
        <v>52268</v>
      </c>
      <c r="P235">
        <v>52727</v>
      </c>
      <c r="Q235">
        <v>52897</v>
      </c>
      <c r="R235">
        <v>53173</v>
      </c>
      <c r="S235">
        <v>53712</v>
      </c>
      <c r="T235">
        <v>54096</v>
      </c>
      <c r="U235">
        <v>54554</v>
      </c>
      <c r="V235">
        <v>55022</v>
      </c>
      <c r="W235">
        <v>55149</v>
      </c>
      <c r="X235">
        <v>55453</v>
      </c>
      <c r="Y235">
        <v>56122</v>
      </c>
      <c r="Z235">
        <v>57215</v>
      </c>
    </row>
    <row r="236" spans="1:26" ht="15" customHeight="1" x14ac:dyDescent="0.35">
      <c r="A236" s="5">
        <v>30046</v>
      </c>
      <c r="B236" t="s">
        <v>993</v>
      </c>
      <c r="C236">
        <v>39231</v>
      </c>
      <c r="D236">
        <v>40115</v>
      </c>
      <c r="E236">
        <v>41022</v>
      </c>
      <c r="F236">
        <v>41863</v>
      </c>
      <c r="G236">
        <v>42799</v>
      </c>
      <c r="H236">
        <v>43853</v>
      </c>
      <c r="I236">
        <v>44820</v>
      </c>
      <c r="J236">
        <v>46076</v>
      </c>
      <c r="K236">
        <v>47583</v>
      </c>
      <c r="L236">
        <v>48922</v>
      </c>
      <c r="M236">
        <v>50221</v>
      </c>
      <c r="N236">
        <v>51613</v>
      </c>
      <c r="O236">
        <v>52854</v>
      </c>
      <c r="P236">
        <v>54026</v>
      </c>
      <c r="Q236">
        <v>55104</v>
      </c>
      <c r="R236">
        <v>56306</v>
      </c>
      <c r="S236">
        <v>57242</v>
      </c>
      <c r="T236">
        <v>58114</v>
      </c>
      <c r="U236">
        <v>59237</v>
      </c>
      <c r="V236">
        <v>60564</v>
      </c>
      <c r="W236">
        <v>61435</v>
      </c>
      <c r="X236">
        <v>63211</v>
      </c>
      <c r="Y236">
        <v>65490</v>
      </c>
      <c r="Z236">
        <v>67460</v>
      </c>
    </row>
    <row r="237" spans="1:26" ht="15" customHeight="1" x14ac:dyDescent="0.35">
      <c r="A237" s="5">
        <v>30047</v>
      </c>
      <c r="B237" t="s">
        <v>199</v>
      </c>
      <c r="C237">
        <v>47825</v>
      </c>
      <c r="D237">
        <v>48811</v>
      </c>
      <c r="E237">
        <v>49786</v>
      </c>
      <c r="F237">
        <v>51146</v>
      </c>
      <c r="G237">
        <v>52952</v>
      </c>
      <c r="H237">
        <v>54815</v>
      </c>
      <c r="I237">
        <v>55479</v>
      </c>
      <c r="J237">
        <v>56272</v>
      </c>
      <c r="K237">
        <v>57081</v>
      </c>
      <c r="L237">
        <v>57651</v>
      </c>
      <c r="M237">
        <v>58218</v>
      </c>
      <c r="N237">
        <v>57839</v>
      </c>
      <c r="O237">
        <v>57322</v>
      </c>
      <c r="P237">
        <v>56423</v>
      </c>
      <c r="Q237">
        <v>55507</v>
      </c>
      <c r="R237">
        <v>54500</v>
      </c>
      <c r="S237">
        <v>54428</v>
      </c>
      <c r="T237">
        <v>54793</v>
      </c>
      <c r="U237">
        <v>55233</v>
      </c>
      <c r="V237">
        <v>55943</v>
      </c>
      <c r="W237">
        <v>56486</v>
      </c>
      <c r="X237">
        <v>57031</v>
      </c>
      <c r="Y237">
        <v>57648</v>
      </c>
      <c r="Z237">
        <v>58051</v>
      </c>
    </row>
    <row r="238" spans="1:26" ht="15" customHeight="1" x14ac:dyDescent="0.35">
      <c r="A238" s="5">
        <v>30048</v>
      </c>
      <c r="B238" t="s">
        <v>994</v>
      </c>
      <c r="C238">
        <v>47494</v>
      </c>
      <c r="D238">
        <v>48728</v>
      </c>
      <c r="E238">
        <v>50372</v>
      </c>
      <c r="F238">
        <v>51507</v>
      </c>
      <c r="G238">
        <v>52551</v>
      </c>
      <c r="H238">
        <v>53866</v>
      </c>
      <c r="I238">
        <v>55015</v>
      </c>
      <c r="J238">
        <v>56038</v>
      </c>
      <c r="K238">
        <v>57167</v>
      </c>
      <c r="L238">
        <v>57961</v>
      </c>
      <c r="M238">
        <v>58531</v>
      </c>
      <c r="N238">
        <v>59423</v>
      </c>
      <c r="O238">
        <v>59891</v>
      </c>
      <c r="P238">
        <v>60371</v>
      </c>
      <c r="Q238">
        <v>60892</v>
      </c>
      <c r="R238">
        <v>61803</v>
      </c>
      <c r="S238">
        <v>63002</v>
      </c>
      <c r="T238">
        <v>63924</v>
      </c>
      <c r="U238">
        <v>64794</v>
      </c>
      <c r="V238">
        <v>65313</v>
      </c>
      <c r="W238">
        <v>63588</v>
      </c>
      <c r="X238">
        <v>64790</v>
      </c>
      <c r="Y238">
        <v>68047</v>
      </c>
      <c r="Z238">
        <v>70139</v>
      </c>
    </row>
    <row r="239" spans="1:26" ht="15" customHeight="1" x14ac:dyDescent="0.35">
      <c r="A239" s="5">
        <v>30049</v>
      </c>
      <c r="B239" t="s">
        <v>492</v>
      </c>
      <c r="C239">
        <v>41453</v>
      </c>
      <c r="D239">
        <v>42308</v>
      </c>
      <c r="E239">
        <v>43078</v>
      </c>
      <c r="F239">
        <v>43677</v>
      </c>
      <c r="G239">
        <v>44391</v>
      </c>
      <c r="H239">
        <v>45100</v>
      </c>
      <c r="I239">
        <v>45772</v>
      </c>
      <c r="J239">
        <v>46265</v>
      </c>
      <c r="K239">
        <v>46825</v>
      </c>
      <c r="L239">
        <v>47191</v>
      </c>
      <c r="M239">
        <v>47807</v>
      </c>
      <c r="N239">
        <v>48709</v>
      </c>
      <c r="O239">
        <v>49329</v>
      </c>
      <c r="P239">
        <v>50001</v>
      </c>
      <c r="Q239">
        <v>50744</v>
      </c>
      <c r="R239">
        <v>52010</v>
      </c>
      <c r="S239">
        <v>53605</v>
      </c>
      <c r="T239">
        <v>55011</v>
      </c>
      <c r="U239">
        <v>56452</v>
      </c>
      <c r="V239">
        <v>57841</v>
      </c>
      <c r="W239">
        <v>58514</v>
      </c>
      <c r="X239">
        <v>59562</v>
      </c>
      <c r="Y239">
        <v>61171</v>
      </c>
      <c r="Z239">
        <v>62680</v>
      </c>
    </row>
    <row r="240" spans="1:26" ht="15" customHeight="1" x14ac:dyDescent="0.35">
      <c r="A240" s="5">
        <v>30050</v>
      </c>
      <c r="B240" t="s">
        <v>995</v>
      </c>
      <c r="C240">
        <v>33458</v>
      </c>
      <c r="D240">
        <v>34499</v>
      </c>
      <c r="E240">
        <v>35373</v>
      </c>
      <c r="F240">
        <v>36634</v>
      </c>
      <c r="G240">
        <v>37548</v>
      </c>
      <c r="H240">
        <v>38536</v>
      </c>
      <c r="I240">
        <v>39380</v>
      </c>
      <c r="J240">
        <v>40189</v>
      </c>
      <c r="K240">
        <v>40875</v>
      </c>
      <c r="L240">
        <v>41422</v>
      </c>
      <c r="M240">
        <v>42062</v>
      </c>
      <c r="N240">
        <v>43104</v>
      </c>
      <c r="O240">
        <v>44169</v>
      </c>
      <c r="P240">
        <v>44891</v>
      </c>
      <c r="Q240">
        <v>45782</v>
      </c>
      <c r="R240">
        <v>46528</v>
      </c>
      <c r="S240">
        <v>47749</v>
      </c>
      <c r="T240">
        <v>48842</v>
      </c>
      <c r="U240">
        <v>49812</v>
      </c>
      <c r="V240">
        <v>50692</v>
      </c>
      <c r="W240">
        <v>51375</v>
      </c>
      <c r="X240">
        <v>51902</v>
      </c>
      <c r="Y240">
        <v>53037</v>
      </c>
      <c r="Z240">
        <v>53996</v>
      </c>
    </row>
    <row r="241" spans="1:26" ht="15" customHeight="1" x14ac:dyDescent="0.35">
      <c r="A241" s="5">
        <v>30051</v>
      </c>
      <c r="B241" t="s">
        <v>231</v>
      </c>
      <c r="C241">
        <v>37249</v>
      </c>
      <c r="D241">
        <v>37932</v>
      </c>
      <c r="E241">
        <v>39069</v>
      </c>
      <c r="F241">
        <v>40108</v>
      </c>
      <c r="G241">
        <v>41269</v>
      </c>
      <c r="H241">
        <v>42491</v>
      </c>
      <c r="I241">
        <v>43605</v>
      </c>
      <c r="J241">
        <v>44800</v>
      </c>
      <c r="K241">
        <v>45974</v>
      </c>
      <c r="L241">
        <v>46724</v>
      </c>
      <c r="M241">
        <v>47214</v>
      </c>
      <c r="N241">
        <v>47839</v>
      </c>
      <c r="O241">
        <v>48577</v>
      </c>
      <c r="P241">
        <v>49028</v>
      </c>
      <c r="Q241">
        <v>49371</v>
      </c>
      <c r="R241">
        <v>49667</v>
      </c>
      <c r="S241">
        <v>50150</v>
      </c>
      <c r="T241">
        <v>50740</v>
      </c>
      <c r="U241">
        <v>51453</v>
      </c>
      <c r="V241">
        <v>52310</v>
      </c>
      <c r="W241">
        <v>53433</v>
      </c>
      <c r="X241">
        <v>54765</v>
      </c>
      <c r="Y241">
        <v>56226</v>
      </c>
      <c r="Z241">
        <v>57380</v>
      </c>
    </row>
    <row r="242" spans="1:26" ht="15" customHeight="1" x14ac:dyDescent="0.35">
      <c r="A242" s="5">
        <v>30052</v>
      </c>
      <c r="B242" t="s">
        <v>996</v>
      </c>
      <c r="C242">
        <v>27223</v>
      </c>
      <c r="D242">
        <v>29184</v>
      </c>
      <c r="E242">
        <v>33724</v>
      </c>
      <c r="F242">
        <v>36350</v>
      </c>
      <c r="G242">
        <v>38778</v>
      </c>
      <c r="H242">
        <v>41391</v>
      </c>
      <c r="I242">
        <v>43855</v>
      </c>
      <c r="J242">
        <v>44917</v>
      </c>
      <c r="K242">
        <v>45656</v>
      </c>
      <c r="L242">
        <v>46319</v>
      </c>
      <c r="M242">
        <v>47463</v>
      </c>
      <c r="N242">
        <v>49243</v>
      </c>
      <c r="O242">
        <v>51298</v>
      </c>
      <c r="P242">
        <v>53251</v>
      </c>
      <c r="Q242">
        <v>55730</v>
      </c>
      <c r="R242">
        <v>58379</v>
      </c>
      <c r="S242">
        <v>61447</v>
      </c>
      <c r="T242">
        <v>64582</v>
      </c>
      <c r="U242">
        <v>67653</v>
      </c>
      <c r="V242">
        <v>70256</v>
      </c>
      <c r="W242">
        <v>69831</v>
      </c>
      <c r="X242">
        <v>73088</v>
      </c>
      <c r="Y242">
        <v>77981</v>
      </c>
      <c r="Z242">
        <v>81759</v>
      </c>
    </row>
    <row r="243" spans="1:26" ht="15" customHeight="1" x14ac:dyDescent="0.35">
      <c r="A243" s="5">
        <v>30053</v>
      </c>
      <c r="B243" t="s">
        <v>997</v>
      </c>
      <c r="C243">
        <v>36165</v>
      </c>
      <c r="D243">
        <v>39127</v>
      </c>
      <c r="E243">
        <v>41602</v>
      </c>
      <c r="F243">
        <v>43527</v>
      </c>
      <c r="G243">
        <v>44496</v>
      </c>
      <c r="H243">
        <v>45105</v>
      </c>
      <c r="I243">
        <v>46230</v>
      </c>
      <c r="J243">
        <v>46560</v>
      </c>
      <c r="K243">
        <v>47641</v>
      </c>
      <c r="L243">
        <v>48188</v>
      </c>
      <c r="M243">
        <v>48566</v>
      </c>
      <c r="N243">
        <v>49353</v>
      </c>
      <c r="O243">
        <v>50087</v>
      </c>
      <c r="P243">
        <v>50651</v>
      </c>
      <c r="Q243">
        <v>51191</v>
      </c>
      <c r="R243">
        <v>51669</v>
      </c>
      <c r="S243">
        <v>52365</v>
      </c>
      <c r="T243">
        <v>53082</v>
      </c>
      <c r="U243">
        <v>53610</v>
      </c>
      <c r="V243">
        <v>54284</v>
      </c>
      <c r="W243">
        <v>54541</v>
      </c>
      <c r="X243">
        <v>55441</v>
      </c>
      <c r="Y243">
        <v>57195</v>
      </c>
      <c r="Z243">
        <v>58693</v>
      </c>
    </row>
    <row r="244" spans="1:26" ht="15" customHeight="1" x14ac:dyDescent="0.35">
      <c r="A244" s="5">
        <v>30054</v>
      </c>
      <c r="B244" t="s">
        <v>998</v>
      </c>
      <c r="C244">
        <v>39184</v>
      </c>
      <c r="D244">
        <v>39816</v>
      </c>
      <c r="E244">
        <v>40293</v>
      </c>
      <c r="F244">
        <v>40824</v>
      </c>
      <c r="G244">
        <v>41648</v>
      </c>
      <c r="H244">
        <v>42379</v>
      </c>
      <c r="I244">
        <v>42850</v>
      </c>
      <c r="J244">
        <v>43690</v>
      </c>
      <c r="K244">
        <v>44656</v>
      </c>
      <c r="L244">
        <v>45072</v>
      </c>
      <c r="M244">
        <v>45531</v>
      </c>
      <c r="N244">
        <v>46619</v>
      </c>
      <c r="O244">
        <v>47647</v>
      </c>
      <c r="P244">
        <v>48477</v>
      </c>
      <c r="Q244">
        <v>49206</v>
      </c>
      <c r="R244">
        <v>50000</v>
      </c>
      <c r="S244">
        <v>50403</v>
      </c>
      <c r="T244">
        <v>50824</v>
      </c>
      <c r="U244">
        <v>51139</v>
      </c>
      <c r="V244">
        <v>51380</v>
      </c>
      <c r="W244">
        <v>50996</v>
      </c>
      <c r="X244">
        <v>51491</v>
      </c>
      <c r="Y244">
        <v>52623</v>
      </c>
      <c r="Z244">
        <v>53517</v>
      </c>
    </row>
    <row r="245" spans="1:26" ht="15" customHeight="1" x14ac:dyDescent="0.35">
      <c r="A245" s="5">
        <v>30055</v>
      </c>
      <c r="B245" t="s">
        <v>999</v>
      </c>
      <c r="C245">
        <v>37755</v>
      </c>
      <c r="D245">
        <v>38182</v>
      </c>
      <c r="E245">
        <v>38645</v>
      </c>
      <c r="F245">
        <v>39273</v>
      </c>
      <c r="G245">
        <v>40150</v>
      </c>
      <c r="H245">
        <v>41218</v>
      </c>
      <c r="I245">
        <v>42048</v>
      </c>
      <c r="J245">
        <v>43257</v>
      </c>
      <c r="K245">
        <v>44533</v>
      </c>
      <c r="L245">
        <v>45481</v>
      </c>
      <c r="M245">
        <v>46405</v>
      </c>
      <c r="N245">
        <v>47397</v>
      </c>
      <c r="O245">
        <v>48476</v>
      </c>
      <c r="P245">
        <v>48981</v>
      </c>
      <c r="Q245">
        <v>48899</v>
      </c>
      <c r="R245">
        <v>48559</v>
      </c>
      <c r="S245">
        <v>48575</v>
      </c>
      <c r="T245">
        <v>48660</v>
      </c>
      <c r="U245">
        <v>49077</v>
      </c>
      <c r="V245">
        <v>49851</v>
      </c>
      <c r="W245">
        <v>50715</v>
      </c>
      <c r="X245">
        <v>51568</v>
      </c>
      <c r="Y245">
        <v>52414</v>
      </c>
      <c r="Z245">
        <v>53179</v>
      </c>
    </row>
    <row r="246" spans="1:26" ht="15" customHeight="1" x14ac:dyDescent="0.35">
      <c r="A246" s="5">
        <v>30056</v>
      </c>
      <c r="B246" t="s">
        <v>1000</v>
      </c>
      <c r="C246">
        <v>40683</v>
      </c>
      <c r="D246">
        <v>41779</v>
      </c>
      <c r="E246">
        <v>42643</v>
      </c>
      <c r="F246">
        <v>43444</v>
      </c>
      <c r="G246">
        <v>44356</v>
      </c>
      <c r="H246">
        <v>45260</v>
      </c>
      <c r="I246">
        <v>46117</v>
      </c>
      <c r="J246">
        <v>46980</v>
      </c>
      <c r="K246">
        <v>48108</v>
      </c>
      <c r="L246">
        <v>48712</v>
      </c>
      <c r="M246">
        <v>49035</v>
      </c>
      <c r="N246">
        <v>49467</v>
      </c>
      <c r="O246">
        <v>49810</v>
      </c>
      <c r="P246">
        <v>50072</v>
      </c>
      <c r="Q246">
        <v>50224</v>
      </c>
      <c r="R246">
        <v>50579</v>
      </c>
      <c r="S246">
        <v>50906</v>
      </c>
      <c r="T246">
        <v>51110</v>
      </c>
      <c r="U246">
        <v>51472</v>
      </c>
      <c r="V246">
        <v>51608</v>
      </c>
      <c r="W246">
        <v>51269</v>
      </c>
      <c r="X246">
        <v>51529</v>
      </c>
      <c r="Y246">
        <v>52324</v>
      </c>
      <c r="Z246">
        <v>53037</v>
      </c>
    </row>
    <row r="247" spans="1:26" ht="15" customHeight="1" x14ac:dyDescent="0.35">
      <c r="A247" s="5">
        <v>30057</v>
      </c>
      <c r="B247" t="s">
        <v>201</v>
      </c>
      <c r="C247">
        <v>34820</v>
      </c>
      <c r="D247">
        <v>35307</v>
      </c>
      <c r="E247">
        <v>36291</v>
      </c>
      <c r="F247">
        <v>37689</v>
      </c>
      <c r="G247">
        <v>38597</v>
      </c>
      <c r="H247">
        <v>39680</v>
      </c>
      <c r="I247">
        <v>41477</v>
      </c>
      <c r="J247">
        <v>43582</v>
      </c>
      <c r="K247">
        <v>45810</v>
      </c>
      <c r="L247">
        <v>47973</v>
      </c>
      <c r="M247">
        <v>49596</v>
      </c>
      <c r="N247">
        <v>50902</v>
      </c>
      <c r="O247">
        <v>51802</v>
      </c>
      <c r="P247">
        <v>52512</v>
      </c>
      <c r="Q247">
        <v>53068</v>
      </c>
      <c r="R247">
        <v>53723</v>
      </c>
      <c r="S247">
        <v>54714</v>
      </c>
      <c r="T247">
        <v>55842</v>
      </c>
      <c r="U247">
        <v>57323</v>
      </c>
      <c r="V247">
        <v>58861</v>
      </c>
      <c r="W247">
        <v>60149</v>
      </c>
      <c r="X247">
        <v>62161</v>
      </c>
      <c r="Y247">
        <v>64875</v>
      </c>
      <c r="Z247">
        <v>67671</v>
      </c>
    </row>
    <row r="248" spans="1:26" ht="15" customHeight="1" x14ac:dyDescent="0.35">
      <c r="A248" s="5">
        <v>30058</v>
      </c>
      <c r="B248" t="s">
        <v>1001</v>
      </c>
      <c r="C248">
        <v>44070</v>
      </c>
      <c r="D248">
        <v>45062</v>
      </c>
      <c r="E248">
        <v>45768</v>
      </c>
      <c r="F248">
        <v>46489</v>
      </c>
      <c r="G248">
        <v>46991</v>
      </c>
      <c r="H248">
        <v>47777</v>
      </c>
      <c r="I248">
        <v>48383</v>
      </c>
      <c r="J248">
        <v>48829</v>
      </c>
      <c r="K248">
        <v>49356</v>
      </c>
      <c r="L248">
        <v>49638</v>
      </c>
      <c r="M248">
        <v>49779</v>
      </c>
      <c r="N248">
        <v>50756</v>
      </c>
      <c r="O248">
        <v>51364</v>
      </c>
      <c r="P248">
        <v>51713</v>
      </c>
      <c r="Q248">
        <v>52037</v>
      </c>
      <c r="R248">
        <v>52221</v>
      </c>
      <c r="S248">
        <v>52450</v>
      </c>
      <c r="T248">
        <v>52450</v>
      </c>
      <c r="U248">
        <v>52527</v>
      </c>
      <c r="V248">
        <v>52671</v>
      </c>
      <c r="W248">
        <v>52454</v>
      </c>
      <c r="X248">
        <v>52464</v>
      </c>
      <c r="Y248">
        <v>53386</v>
      </c>
      <c r="Z248">
        <v>54215</v>
      </c>
    </row>
    <row r="249" spans="1:26" ht="15" customHeight="1" x14ac:dyDescent="0.35">
      <c r="A249" s="5">
        <v>30059</v>
      </c>
      <c r="B249" t="s">
        <v>1002</v>
      </c>
      <c r="C249">
        <v>37595</v>
      </c>
      <c r="D249">
        <v>38690</v>
      </c>
      <c r="E249">
        <v>40253</v>
      </c>
      <c r="F249">
        <v>41693</v>
      </c>
      <c r="G249">
        <v>42877</v>
      </c>
      <c r="H249">
        <v>44063</v>
      </c>
      <c r="I249">
        <v>45923</v>
      </c>
      <c r="J249">
        <v>47163</v>
      </c>
      <c r="K249">
        <v>48402</v>
      </c>
      <c r="L249">
        <v>49472</v>
      </c>
      <c r="M249">
        <v>50311</v>
      </c>
      <c r="N249">
        <v>51451</v>
      </c>
      <c r="O249">
        <v>52489</v>
      </c>
      <c r="P249">
        <v>53564</v>
      </c>
      <c r="Q249">
        <v>54610</v>
      </c>
      <c r="R249">
        <v>55443</v>
      </c>
      <c r="S249">
        <v>56548</v>
      </c>
      <c r="T249">
        <v>57353</v>
      </c>
      <c r="U249">
        <v>58075</v>
      </c>
      <c r="V249">
        <v>58822</v>
      </c>
      <c r="W249">
        <v>59407</v>
      </c>
      <c r="X249">
        <v>60080</v>
      </c>
      <c r="Y249">
        <v>61024</v>
      </c>
      <c r="Z249">
        <v>62122</v>
      </c>
    </row>
    <row r="250" spans="1:26" ht="15" customHeight="1" x14ac:dyDescent="0.35">
      <c r="A250" s="5">
        <v>30060</v>
      </c>
      <c r="B250" t="s">
        <v>142</v>
      </c>
      <c r="C250">
        <v>38148</v>
      </c>
      <c r="D250">
        <v>39131</v>
      </c>
      <c r="E250">
        <v>40028</v>
      </c>
      <c r="F250">
        <v>41045</v>
      </c>
      <c r="G250">
        <v>42305</v>
      </c>
      <c r="H250">
        <v>44094</v>
      </c>
      <c r="I250">
        <v>45898</v>
      </c>
      <c r="J250">
        <v>48237</v>
      </c>
      <c r="K250">
        <v>50086</v>
      </c>
      <c r="L250">
        <v>51195</v>
      </c>
      <c r="M250">
        <v>51778</v>
      </c>
      <c r="N250">
        <v>52855</v>
      </c>
      <c r="O250">
        <v>53601</v>
      </c>
      <c r="P250">
        <v>53957</v>
      </c>
      <c r="Q250">
        <v>54194</v>
      </c>
      <c r="R250">
        <v>54326</v>
      </c>
      <c r="S250">
        <v>54788</v>
      </c>
      <c r="T250">
        <v>55291</v>
      </c>
      <c r="U250">
        <v>55755</v>
      </c>
      <c r="V250">
        <v>56384</v>
      </c>
      <c r="W250">
        <v>56745</v>
      </c>
      <c r="X250">
        <v>57850</v>
      </c>
      <c r="Y250">
        <v>58868</v>
      </c>
      <c r="Z250">
        <v>59941</v>
      </c>
    </row>
    <row r="251" spans="1:26" ht="15" customHeight="1" x14ac:dyDescent="0.35">
      <c r="A251" s="5">
        <v>30061</v>
      </c>
      <c r="B251" t="s">
        <v>222</v>
      </c>
      <c r="C251">
        <v>42708</v>
      </c>
      <c r="D251">
        <v>43801</v>
      </c>
      <c r="E251">
        <v>44703</v>
      </c>
      <c r="F251">
        <v>45823</v>
      </c>
      <c r="G251">
        <v>47258</v>
      </c>
      <c r="H251">
        <v>48170</v>
      </c>
      <c r="I251">
        <v>48823</v>
      </c>
      <c r="J251">
        <v>49656</v>
      </c>
      <c r="K251">
        <v>50256</v>
      </c>
      <c r="L251">
        <v>50748</v>
      </c>
      <c r="M251">
        <v>50932</v>
      </c>
      <c r="N251">
        <v>51331</v>
      </c>
      <c r="O251">
        <v>51802</v>
      </c>
      <c r="P251">
        <v>51927</v>
      </c>
      <c r="Q251">
        <v>51955</v>
      </c>
      <c r="R251">
        <v>52156</v>
      </c>
      <c r="S251">
        <v>52382</v>
      </c>
      <c r="T251">
        <v>52285</v>
      </c>
      <c r="U251">
        <v>52034</v>
      </c>
      <c r="V251">
        <v>52099</v>
      </c>
      <c r="W251">
        <v>51877</v>
      </c>
      <c r="X251">
        <v>52188</v>
      </c>
      <c r="Y251">
        <v>52615</v>
      </c>
      <c r="Z251">
        <v>53200</v>
      </c>
    </row>
    <row r="252" spans="1:26" ht="15" customHeight="1" x14ac:dyDescent="0.35">
      <c r="A252" s="5">
        <v>30062</v>
      </c>
      <c r="B252" t="s">
        <v>1003</v>
      </c>
      <c r="C252">
        <v>27830</v>
      </c>
      <c r="D252">
        <v>28804</v>
      </c>
      <c r="E252">
        <v>30130</v>
      </c>
      <c r="F252">
        <v>31584</v>
      </c>
      <c r="G252">
        <v>32642</v>
      </c>
      <c r="H252">
        <v>33652</v>
      </c>
      <c r="I252">
        <v>35430</v>
      </c>
      <c r="J252">
        <v>37566</v>
      </c>
      <c r="K252">
        <v>39677</v>
      </c>
      <c r="L252">
        <v>41892</v>
      </c>
      <c r="M252">
        <v>43624</v>
      </c>
      <c r="N252">
        <v>46035</v>
      </c>
      <c r="O252">
        <v>48265</v>
      </c>
      <c r="P252">
        <v>50555</v>
      </c>
      <c r="Q252">
        <v>53203</v>
      </c>
      <c r="R252">
        <v>56217</v>
      </c>
      <c r="S252">
        <v>59258</v>
      </c>
      <c r="T252">
        <v>62669</v>
      </c>
      <c r="U252">
        <v>65659</v>
      </c>
      <c r="V252">
        <v>68085</v>
      </c>
      <c r="W252">
        <v>70112</v>
      </c>
      <c r="X252">
        <v>73012</v>
      </c>
      <c r="Y252">
        <v>75432</v>
      </c>
      <c r="Z252">
        <v>77210</v>
      </c>
    </row>
    <row r="253" spans="1:26" ht="15" customHeight="1" x14ac:dyDescent="0.35">
      <c r="A253" s="5">
        <v>30063</v>
      </c>
      <c r="B253" t="s">
        <v>228</v>
      </c>
      <c r="C253">
        <v>44064</v>
      </c>
      <c r="D253">
        <v>44488</v>
      </c>
      <c r="E253">
        <v>44915</v>
      </c>
      <c r="F253">
        <v>45429</v>
      </c>
      <c r="G253">
        <v>46129</v>
      </c>
      <c r="H253">
        <v>47089</v>
      </c>
      <c r="I253">
        <v>47649</v>
      </c>
      <c r="J253">
        <v>48368</v>
      </c>
      <c r="K253">
        <v>49367</v>
      </c>
      <c r="L253">
        <v>49903</v>
      </c>
      <c r="M253">
        <v>50331</v>
      </c>
      <c r="N253">
        <v>51058</v>
      </c>
      <c r="O253">
        <v>51745</v>
      </c>
      <c r="P253">
        <v>52006</v>
      </c>
      <c r="Q253">
        <v>52025</v>
      </c>
      <c r="R253">
        <v>52283</v>
      </c>
      <c r="S253">
        <v>52450</v>
      </c>
      <c r="T253">
        <v>52421</v>
      </c>
      <c r="U253">
        <v>52495</v>
      </c>
      <c r="V253">
        <v>52591</v>
      </c>
      <c r="W253">
        <v>53024</v>
      </c>
      <c r="X253">
        <v>53711</v>
      </c>
      <c r="Y253">
        <v>54601</v>
      </c>
      <c r="Z253">
        <v>55292</v>
      </c>
    </row>
    <row r="254" spans="1:26" ht="15" customHeight="1" x14ac:dyDescent="0.35">
      <c r="A254" s="5">
        <v>30064</v>
      </c>
      <c r="B254" t="s">
        <v>1004</v>
      </c>
      <c r="C254">
        <v>34288</v>
      </c>
      <c r="D254">
        <v>35102</v>
      </c>
      <c r="E254">
        <v>35911</v>
      </c>
      <c r="F254">
        <v>36818</v>
      </c>
      <c r="G254">
        <v>37556</v>
      </c>
      <c r="H254">
        <v>38340</v>
      </c>
      <c r="I254">
        <v>38965</v>
      </c>
      <c r="J254">
        <v>39830</v>
      </c>
      <c r="K254">
        <v>40415</v>
      </c>
      <c r="L254">
        <v>41087</v>
      </c>
      <c r="M254">
        <v>41711</v>
      </c>
      <c r="N254">
        <v>42542</v>
      </c>
      <c r="O254">
        <v>43343</v>
      </c>
      <c r="P254">
        <v>43813</v>
      </c>
      <c r="Q254">
        <v>44230</v>
      </c>
      <c r="R254">
        <v>44855</v>
      </c>
      <c r="S254">
        <v>46070</v>
      </c>
      <c r="T254">
        <v>47083</v>
      </c>
      <c r="U254">
        <v>48090</v>
      </c>
      <c r="V254">
        <v>49163</v>
      </c>
      <c r="W254">
        <v>50387</v>
      </c>
      <c r="X254">
        <v>51636</v>
      </c>
      <c r="Y254">
        <v>53017</v>
      </c>
      <c r="Z254">
        <v>54242</v>
      </c>
    </row>
    <row r="255" spans="1:26" ht="15" customHeight="1" x14ac:dyDescent="0.35">
      <c r="A255" s="5">
        <v>30065</v>
      </c>
      <c r="B255" t="s">
        <v>1005</v>
      </c>
      <c r="C255">
        <v>29504</v>
      </c>
      <c r="D255">
        <v>30403</v>
      </c>
      <c r="E255">
        <v>31637</v>
      </c>
      <c r="F255">
        <v>32605</v>
      </c>
      <c r="G255">
        <v>33638</v>
      </c>
      <c r="H255">
        <v>34882</v>
      </c>
      <c r="I255">
        <v>36220</v>
      </c>
      <c r="J255">
        <v>37517</v>
      </c>
      <c r="K255">
        <v>38778</v>
      </c>
      <c r="L255">
        <v>39570</v>
      </c>
      <c r="M255">
        <v>40119</v>
      </c>
      <c r="N255">
        <v>41740</v>
      </c>
      <c r="O255">
        <v>43285</v>
      </c>
      <c r="P255">
        <v>44685</v>
      </c>
      <c r="Q255">
        <v>46244</v>
      </c>
      <c r="R255">
        <v>47822</v>
      </c>
      <c r="S255">
        <v>49689</v>
      </c>
      <c r="T255">
        <v>52013</v>
      </c>
      <c r="U255">
        <v>54297</v>
      </c>
      <c r="V255">
        <v>55742</v>
      </c>
      <c r="W255">
        <v>57087</v>
      </c>
      <c r="X255">
        <v>58813</v>
      </c>
      <c r="Y255">
        <v>60184</v>
      </c>
      <c r="Z255">
        <v>61649</v>
      </c>
    </row>
    <row r="256" spans="1:26" ht="15" customHeight="1" x14ac:dyDescent="0.35">
      <c r="A256" s="5">
        <v>30066</v>
      </c>
      <c r="B256" t="s">
        <v>214</v>
      </c>
      <c r="C256">
        <v>38725</v>
      </c>
      <c r="D256">
        <v>39974</v>
      </c>
      <c r="E256">
        <v>41028</v>
      </c>
      <c r="F256">
        <v>41922</v>
      </c>
      <c r="G256">
        <v>42283</v>
      </c>
      <c r="H256">
        <v>42551</v>
      </c>
      <c r="I256">
        <v>43027</v>
      </c>
      <c r="J256">
        <v>43892</v>
      </c>
      <c r="K256">
        <v>44643</v>
      </c>
      <c r="L256">
        <v>44961</v>
      </c>
      <c r="M256">
        <v>45209</v>
      </c>
      <c r="N256">
        <v>45755</v>
      </c>
      <c r="O256">
        <v>46294</v>
      </c>
      <c r="P256">
        <v>46866</v>
      </c>
      <c r="Q256">
        <v>47377</v>
      </c>
      <c r="R256">
        <v>47764</v>
      </c>
      <c r="S256">
        <v>48152</v>
      </c>
      <c r="T256">
        <v>48775</v>
      </c>
      <c r="U256">
        <v>49054</v>
      </c>
      <c r="V256">
        <v>49508</v>
      </c>
      <c r="W256">
        <v>49531</v>
      </c>
      <c r="X256">
        <v>49918</v>
      </c>
      <c r="Y256">
        <v>50739</v>
      </c>
      <c r="Z256">
        <v>51501</v>
      </c>
    </row>
    <row r="257" spans="1:26" ht="15" customHeight="1" x14ac:dyDescent="0.35">
      <c r="A257" s="5">
        <v>30067</v>
      </c>
      <c r="B257" t="s">
        <v>1006</v>
      </c>
      <c r="C257">
        <v>41716</v>
      </c>
      <c r="D257">
        <v>42280</v>
      </c>
      <c r="E257">
        <v>42389</v>
      </c>
      <c r="F257">
        <v>42553</v>
      </c>
      <c r="G257">
        <v>42839</v>
      </c>
      <c r="H257">
        <v>43503</v>
      </c>
      <c r="I257">
        <v>44493</v>
      </c>
      <c r="J257">
        <v>45945</v>
      </c>
      <c r="K257">
        <v>47346</v>
      </c>
      <c r="L257">
        <v>48512</v>
      </c>
      <c r="M257">
        <v>49630</v>
      </c>
      <c r="N257">
        <v>50692</v>
      </c>
      <c r="O257">
        <v>51980</v>
      </c>
      <c r="P257">
        <v>52945</v>
      </c>
      <c r="Q257">
        <v>53750</v>
      </c>
      <c r="R257">
        <v>54720</v>
      </c>
      <c r="S257">
        <v>55456</v>
      </c>
      <c r="T257">
        <v>55991</v>
      </c>
      <c r="U257">
        <v>56659</v>
      </c>
      <c r="V257">
        <v>56901</v>
      </c>
      <c r="W257">
        <v>57006</v>
      </c>
      <c r="X257">
        <v>57770</v>
      </c>
      <c r="Y257">
        <v>59166</v>
      </c>
      <c r="Z257">
        <v>60636</v>
      </c>
    </row>
    <row r="258" spans="1:26" ht="15" customHeight="1" x14ac:dyDescent="0.35">
      <c r="A258" s="5">
        <v>30068</v>
      </c>
      <c r="B258" t="s">
        <v>1007</v>
      </c>
      <c r="C258">
        <v>31473</v>
      </c>
      <c r="D258">
        <v>33008</v>
      </c>
      <c r="E258">
        <v>34884</v>
      </c>
      <c r="F258">
        <v>35851</v>
      </c>
      <c r="G258">
        <v>36822</v>
      </c>
      <c r="H258">
        <v>37657</v>
      </c>
      <c r="I258">
        <v>38812</v>
      </c>
      <c r="J258">
        <v>39818</v>
      </c>
      <c r="K258">
        <v>40978</v>
      </c>
      <c r="L258">
        <v>41353</v>
      </c>
      <c r="M258">
        <v>41901</v>
      </c>
      <c r="N258">
        <v>42549</v>
      </c>
      <c r="O258">
        <v>42960</v>
      </c>
      <c r="P258">
        <v>43334</v>
      </c>
      <c r="Q258">
        <v>43458</v>
      </c>
      <c r="R258">
        <v>43954</v>
      </c>
      <c r="S258">
        <v>44332</v>
      </c>
      <c r="T258">
        <v>44686</v>
      </c>
      <c r="U258">
        <v>45079</v>
      </c>
      <c r="V258">
        <v>45301</v>
      </c>
      <c r="W258">
        <v>45506</v>
      </c>
      <c r="X258">
        <v>45822</v>
      </c>
      <c r="Y258">
        <v>46554</v>
      </c>
      <c r="Z258">
        <v>47539</v>
      </c>
    </row>
    <row r="259" spans="1:26" ht="15" customHeight="1" x14ac:dyDescent="0.35">
      <c r="A259" s="5">
        <v>30069</v>
      </c>
      <c r="B259" t="s">
        <v>1008</v>
      </c>
      <c r="C259">
        <v>34286</v>
      </c>
      <c r="D259">
        <v>35497</v>
      </c>
      <c r="E259">
        <v>37150</v>
      </c>
      <c r="F259">
        <v>38263</v>
      </c>
      <c r="G259">
        <v>39567</v>
      </c>
      <c r="H259">
        <v>40867</v>
      </c>
      <c r="I259">
        <v>42857</v>
      </c>
      <c r="J259">
        <v>44318</v>
      </c>
      <c r="K259">
        <v>45746</v>
      </c>
      <c r="L259">
        <v>46757</v>
      </c>
      <c r="M259">
        <v>47593</v>
      </c>
      <c r="N259">
        <v>49025</v>
      </c>
      <c r="O259">
        <v>50217</v>
      </c>
      <c r="P259">
        <v>51369</v>
      </c>
      <c r="Q259">
        <v>52433</v>
      </c>
      <c r="R259">
        <v>53878</v>
      </c>
      <c r="S259">
        <v>54602</v>
      </c>
      <c r="T259">
        <v>55222</v>
      </c>
      <c r="U259">
        <v>55764</v>
      </c>
      <c r="V259">
        <v>56296</v>
      </c>
      <c r="W259">
        <v>56515</v>
      </c>
      <c r="X259">
        <v>57389</v>
      </c>
      <c r="Y259">
        <v>58588</v>
      </c>
      <c r="Z259">
        <v>59588</v>
      </c>
    </row>
    <row r="260" spans="1:26" ht="15" customHeight="1" x14ac:dyDescent="0.35">
      <c r="A260" s="5">
        <v>30070</v>
      </c>
      <c r="B260" t="s">
        <v>1009</v>
      </c>
      <c r="C260">
        <v>29287</v>
      </c>
      <c r="D260">
        <v>30274</v>
      </c>
      <c r="E260">
        <v>31145</v>
      </c>
      <c r="F260">
        <v>32234</v>
      </c>
      <c r="G260">
        <v>33292</v>
      </c>
      <c r="H260">
        <v>34398</v>
      </c>
      <c r="I260">
        <v>35623</v>
      </c>
      <c r="J260">
        <v>36917</v>
      </c>
      <c r="K260">
        <v>38173</v>
      </c>
      <c r="L260">
        <v>39306</v>
      </c>
      <c r="M260">
        <v>40329</v>
      </c>
      <c r="N260">
        <v>41885</v>
      </c>
      <c r="O260">
        <v>43230</v>
      </c>
      <c r="P260">
        <v>44338</v>
      </c>
      <c r="Q260">
        <v>45193</v>
      </c>
      <c r="R260">
        <v>46328</v>
      </c>
      <c r="S260">
        <v>47689</v>
      </c>
      <c r="T260">
        <v>49195</v>
      </c>
      <c r="U260">
        <v>50491</v>
      </c>
      <c r="V260">
        <v>51707</v>
      </c>
      <c r="W260">
        <v>52959</v>
      </c>
      <c r="X260">
        <v>54614</v>
      </c>
      <c r="Y260">
        <v>55864</v>
      </c>
      <c r="Z260">
        <v>56995</v>
      </c>
    </row>
    <row r="261" spans="1:26" ht="15" customHeight="1" x14ac:dyDescent="0.35">
      <c r="A261" s="5">
        <v>30071</v>
      </c>
      <c r="B261" t="s">
        <v>202</v>
      </c>
      <c r="C261">
        <v>43564</v>
      </c>
      <c r="D261">
        <v>43841</v>
      </c>
      <c r="E261">
        <v>44193</v>
      </c>
      <c r="F261">
        <v>44398</v>
      </c>
      <c r="G261">
        <v>44718</v>
      </c>
      <c r="H261">
        <v>45024</v>
      </c>
      <c r="I261">
        <v>45709</v>
      </c>
      <c r="J261">
        <v>46419</v>
      </c>
      <c r="K261">
        <v>47222</v>
      </c>
      <c r="L261">
        <v>47794</v>
      </c>
      <c r="M261">
        <v>48395</v>
      </c>
      <c r="N261">
        <v>49127</v>
      </c>
      <c r="O261">
        <v>49620</v>
      </c>
      <c r="P261">
        <v>50183</v>
      </c>
      <c r="Q261">
        <v>50560</v>
      </c>
      <c r="R261">
        <v>51069</v>
      </c>
      <c r="S261">
        <v>51547</v>
      </c>
      <c r="T261">
        <v>51823</v>
      </c>
      <c r="U261">
        <v>52229</v>
      </c>
      <c r="V261">
        <v>53115</v>
      </c>
      <c r="W261">
        <v>53802</v>
      </c>
      <c r="X261">
        <v>54690</v>
      </c>
      <c r="Y261">
        <v>55594</v>
      </c>
      <c r="Z261">
        <v>56773</v>
      </c>
    </row>
    <row r="262" spans="1:26" ht="15" customHeight="1" x14ac:dyDescent="0.35">
      <c r="A262" s="5">
        <v>30072</v>
      </c>
      <c r="B262" t="s">
        <v>1010</v>
      </c>
      <c r="C262">
        <v>30210</v>
      </c>
      <c r="D262">
        <v>31148</v>
      </c>
      <c r="E262">
        <v>33072</v>
      </c>
      <c r="F262">
        <v>35003</v>
      </c>
      <c r="G262">
        <v>36512</v>
      </c>
      <c r="H262">
        <v>37762</v>
      </c>
      <c r="I262">
        <v>39130</v>
      </c>
      <c r="J262">
        <v>40967</v>
      </c>
      <c r="K262">
        <v>42192</v>
      </c>
      <c r="L262">
        <v>43136</v>
      </c>
      <c r="M262">
        <v>44184</v>
      </c>
      <c r="N262">
        <v>44814</v>
      </c>
      <c r="O262">
        <v>45411</v>
      </c>
      <c r="P262">
        <v>46001</v>
      </c>
      <c r="Q262">
        <v>46603</v>
      </c>
      <c r="R262">
        <v>47628</v>
      </c>
      <c r="S262">
        <v>48983</v>
      </c>
      <c r="T262">
        <v>50544</v>
      </c>
      <c r="U262">
        <v>52017</v>
      </c>
      <c r="V262">
        <v>53509</v>
      </c>
      <c r="W262">
        <v>54893</v>
      </c>
      <c r="X262">
        <v>56374</v>
      </c>
      <c r="Y262">
        <v>57890</v>
      </c>
      <c r="Z262">
        <v>59674</v>
      </c>
    </row>
    <row r="263" spans="1:26" ht="15" customHeight="1" x14ac:dyDescent="0.35">
      <c r="A263" s="5">
        <v>30073</v>
      </c>
      <c r="B263" t="s">
        <v>186</v>
      </c>
      <c r="C263">
        <v>46910</v>
      </c>
      <c r="D263">
        <v>47007</v>
      </c>
      <c r="E263">
        <v>47309</v>
      </c>
      <c r="F263">
        <v>47899</v>
      </c>
      <c r="G263">
        <v>48375</v>
      </c>
      <c r="H263">
        <v>49027</v>
      </c>
      <c r="I263">
        <v>49567</v>
      </c>
      <c r="J263">
        <v>50299</v>
      </c>
      <c r="K263">
        <v>51147</v>
      </c>
      <c r="L263">
        <v>51791</v>
      </c>
      <c r="M263">
        <v>52402</v>
      </c>
      <c r="N263">
        <v>53321</v>
      </c>
      <c r="O263">
        <v>54034</v>
      </c>
      <c r="P263">
        <v>54317</v>
      </c>
      <c r="Q263">
        <v>54116</v>
      </c>
      <c r="R263">
        <v>53467</v>
      </c>
      <c r="S263">
        <v>53526</v>
      </c>
      <c r="T263">
        <v>53621</v>
      </c>
      <c r="U263">
        <v>53864</v>
      </c>
      <c r="V263">
        <v>54164</v>
      </c>
      <c r="W263">
        <v>54571</v>
      </c>
      <c r="X263">
        <v>54899</v>
      </c>
      <c r="Y263">
        <v>55526</v>
      </c>
      <c r="Z263">
        <v>56074</v>
      </c>
    </row>
    <row r="264" spans="1:26" ht="15" customHeight="1" x14ac:dyDescent="0.35">
      <c r="A264" s="5">
        <v>30074</v>
      </c>
      <c r="B264" t="s">
        <v>171</v>
      </c>
      <c r="C264">
        <v>41063</v>
      </c>
      <c r="D264">
        <v>42158</v>
      </c>
      <c r="E264">
        <v>42814</v>
      </c>
      <c r="F264">
        <v>43219</v>
      </c>
      <c r="G264">
        <v>44013</v>
      </c>
      <c r="H264">
        <v>44574</v>
      </c>
      <c r="I264">
        <v>45568</v>
      </c>
      <c r="J264">
        <v>46655</v>
      </c>
      <c r="K264">
        <v>47618</v>
      </c>
      <c r="L264">
        <v>48230</v>
      </c>
      <c r="M264">
        <v>48882</v>
      </c>
      <c r="N264">
        <v>49805</v>
      </c>
      <c r="O264">
        <v>50589</v>
      </c>
      <c r="P264">
        <v>51515</v>
      </c>
      <c r="Q264">
        <v>52326</v>
      </c>
      <c r="R264">
        <v>53289</v>
      </c>
      <c r="S264">
        <v>54063</v>
      </c>
      <c r="T264">
        <v>54678</v>
      </c>
      <c r="U264">
        <v>55122</v>
      </c>
      <c r="V264">
        <v>55393</v>
      </c>
      <c r="W264">
        <v>55305</v>
      </c>
      <c r="X264">
        <v>55724</v>
      </c>
      <c r="Y264">
        <v>56722</v>
      </c>
      <c r="Z264">
        <v>57718</v>
      </c>
    </row>
    <row r="265" spans="1:26" ht="15" customHeight="1" x14ac:dyDescent="0.35">
      <c r="A265" s="5">
        <v>30075</v>
      </c>
      <c r="B265" t="s">
        <v>546</v>
      </c>
      <c r="C265">
        <v>37162</v>
      </c>
      <c r="D265">
        <v>38078</v>
      </c>
      <c r="E265">
        <v>39555</v>
      </c>
      <c r="F265">
        <v>40666</v>
      </c>
      <c r="G265">
        <v>41713</v>
      </c>
      <c r="H265">
        <v>42646</v>
      </c>
      <c r="I265">
        <v>43886</v>
      </c>
      <c r="J265">
        <v>44832</v>
      </c>
      <c r="K265">
        <v>46306</v>
      </c>
      <c r="L265">
        <v>47225</v>
      </c>
      <c r="M265">
        <v>47725</v>
      </c>
      <c r="N265">
        <v>48380</v>
      </c>
      <c r="O265">
        <v>49103</v>
      </c>
      <c r="P265">
        <v>50241</v>
      </c>
      <c r="Q265">
        <v>50977</v>
      </c>
      <c r="R265">
        <v>52000</v>
      </c>
      <c r="S265">
        <v>52742</v>
      </c>
      <c r="T265">
        <v>53591</v>
      </c>
      <c r="U265">
        <v>54232</v>
      </c>
      <c r="V265">
        <v>54853</v>
      </c>
      <c r="W265">
        <v>55460</v>
      </c>
      <c r="X265">
        <v>56644</v>
      </c>
      <c r="Y265">
        <v>57962</v>
      </c>
      <c r="Z265">
        <v>59104</v>
      </c>
    </row>
    <row r="266" spans="1:26" ht="15" customHeight="1" x14ac:dyDescent="0.35">
      <c r="A266" s="5">
        <v>30076</v>
      </c>
      <c r="B266" t="s">
        <v>175</v>
      </c>
      <c r="C266">
        <v>32371</v>
      </c>
      <c r="D266">
        <v>33568</v>
      </c>
      <c r="E266">
        <v>34681</v>
      </c>
      <c r="F266">
        <v>35815</v>
      </c>
      <c r="G266">
        <v>36747</v>
      </c>
      <c r="H266">
        <v>37881</v>
      </c>
      <c r="I266">
        <v>38963</v>
      </c>
      <c r="J266">
        <v>40351</v>
      </c>
      <c r="K266">
        <v>41847</v>
      </c>
      <c r="L266">
        <v>42536</v>
      </c>
      <c r="M266">
        <v>43860</v>
      </c>
      <c r="N266">
        <v>45144</v>
      </c>
      <c r="O266">
        <v>46625</v>
      </c>
      <c r="P266">
        <v>48058</v>
      </c>
      <c r="Q266">
        <v>49476</v>
      </c>
      <c r="R266">
        <v>51057</v>
      </c>
      <c r="S266">
        <v>54391</v>
      </c>
      <c r="T266">
        <v>57856</v>
      </c>
      <c r="U266">
        <v>61565</v>
      </c>
      <c r="V266">
        <v>65005</v>
      </c>
      <c r="W266">
        <v>66537</v>
      </c>
      <c r="X266">
        <v>69495</v>
      </c>
      <c r="Y266">
        <v>73269</v>
      </c>
      <c r="Z266">
        <v>76016</v>
      </c>
    </row>
    <row r="267" spans="1:26" ht="15" customHeight="1" x14ac:dyDescent="0.35">
      <c r="A267" s="5">
        <v>30077</v>
      </c>
      <c r="B267" t="s">
        <v>548</v>
      </c>
      <c r="C267">
        <v>44710</v>
      </c>
      <c r="D267">
        <v>45005</v>
      </c>
      <c r="E267">
        <v>45195</v>
      </c>
      <c r="F267">
        <v>45289</v>
      </c>
      <c r="G267">
        <v>45526</v>
      </c>
      <c r="H267">
        <v>45953</v>
      </c>
      <c r="I267">
        <v>46582</v>
      </c>
      <c r="J267">
        <v>47228</v>
      </c>
      <c r="K267">
        <v>47883</v>
      </c>
      <c r="L267">
        <v>48323</v>
      </c>
      <c r="M267">
        <v>48741</v>
      </c>
      <c r="N267">
        <v>49200</v>
      </c>
      <c r="O267">
        <v>49726</v>
      </c>
      <c r="P267">
        <v>49845</v>
      </c>
      <c r="Q267">
        <v>49748</v>
      </c>
      <c r="R267">
        <v>49796</v>
      </c>
      <c r="S267">
        <v>49964</v>
      </c>
      <c r="T267">
        <v>50065</v>
      </c>
      <c r="U267">
        <v>50120</v>
      </c>
      <c r="V267">
        <v>50172</v>
      </c>
      <c r="W267">
        <v>50291</v>
      </c>
      <c r="X267">
        <v>50688</v>
      </c>
      <c r="Y267">
        <v>51203</v>
      </c>
      <c r="Z267">
        <v>51663</v>
      </c>
    </row>
    <row r="268" spans="1:26" ht="15" customHeight="1" x14ac:dyDescent="0.35">
      <c r="A268" s="5">
        <v>30078</v>
      </c>
      <c r="B268" t="s">
        <v>192</v>
      </c>
      <c r="C268">
        <v>40017</v>
      </c>
      <c r="D268">
        <v>40828</v>
      </c>
      <c r="E268">
        <v>41464</v>
      </c>
      <c r="F268">
        <v>42265</v>
      </c>
      <c r="G268">
        <v>43203</v>
      </c>
      <c r="H268">
        <v>44579</v>
      </c>
      <c r="I268">
        <v>45643</v>
      </c>
      <c r="J268">
        <v>46826</v>
      </c>
      <c r="K268">
        <v>48159</v>
      </c>
      <c r="L268">
        <v>49451</v>
      </c>
      <c r="M268">
        <v>50008</v>
      </c>
      <c r="N268">
        <v>50965</v>
      </c>
      <c r="O268">
        <v>51749</v>
      </c>
      <c r="P268">
        <v>52427</v>
      </c>
      <c r="Q268">
        <v>53454</v>
      </c>
      <c r="R268">
        <v>54385</v>
      </c>
      <c r="S268">
        <v>56024</v>
      </c>
      <c r="T268">
        <v>57014</v>
      </c>
      <c r="U268">
        <v>57541</v>
      </c>
      <c r="V268">
        <v>57921</v>
      </c>
      <c r="W268">
        <v>57769</v>
      </c>
      <c r="X268">
        <v>58504</v>
      </c>
      <c r="Y268">
        <v>59947</v>
      </c>
      <c r="Z268">
        <v>60758</v>
      </c>
    </row>
    <row r="269" spans="1:26" ht="15" customHeight="1" x14ac:dyDescent="0.35">
      <c r="A269" s="5">
        <v>30079</v>
      </c>
      <c r="B269" t="s">
        <v>197</v>
      </c>
      <c r="C269">
        <v>46177</v>
      </c>
      <c r="D269">
        <v>46480</v>
      </c>
      <c r="E269">
        <v>46746</v>
      </c>
      <c r="F269">
        <v>47015</v>
      </c>
      <c r="G269">
        <v>47321</v>
      </c>
      <c r="H269">
        <v>47615</v>
      </c>
      <c r="I269">
        <v>47907</v>
      </c>
      <c r="J269">
        <v>48317</v>
      </c>
      <c r="K269">
        <v>49018</v>
      </c>
      <c r="L269">
        <v>49441</v>
      </c>
      <c r="M269">
        <v>49928</v>
      </c>
      <c r="N269">
        <v>50758</v>
      </c>
      <c r="O269">
        <v>51460</v>
      </c>
      <c r="P269">
        <v>52191</v>
      </c>
      <c r="Q269">
        <v>52670</v>
      </c>
      <c r="R269">
        <v>53257</v>
      </c>
      <c r="S269">
        <v>53565</v>
      </c>
      <c r="T269">
        <v>53862</v>
      </c>
      <c r="U269">
        <v>54111</v>
      </c>
      <c r="V269">
        <v>54054</v>
      </c>
      <c r="W269">
        <v>53823</v>
      </c>
      <c r="X269">
        <v>54078</v>
      </c>
      <c r="Y269">
        <v>54965</v>
      </c>
      <c r="Z269">
        <v>55636</v>
      </c>
    </row>
    <row r="270" spans="1:26" ht="15" customHeight="1" x14ac:dyDescent="0.35">
      <c r="A270" s="5">
        <v>30080</v>
      </c>
      <c r="B270" t="s">
        <v>170</v>
      </c>
      <c r="C270">
        <v>44383</v>
      </c>
      <c r="D270">
        <v>44923</v>
      </c>
      <c r="E270">
        <v>45120</v>
      </c>
      <c r="F270">
        <v>45543</v>
      </c>
      <c r="G270">
        <v>46020</v>
      </c>
      <c r="H270">
        <v>46345</v>
      </c>
      <c r="I270">
        <v>46997</v>
      </c>
      <c r="J270">
        <v>47912</v>
      </c>
      <c r="K270">
        <v>49110</v>
      </c>
      <c r="L270">
        <v>49937</v>
      </c>
      <c r="M270">
        <v>51017</v>
      </c>
      <c r="N270">
        <v>51796</v>
      </c>
      <c r="O270">
        <v>52527</v>
      </c>
      <c r="P270">
        <v>53226</v>
      </c>
      <c r="Q270">
        <v>53861</v>
      </c>
      <c r="R270">
        <v>54515</v>
      </c>
      <c r="S270">
        <v>55346</v>
      </c>
      <c r="T270">
        <v>56214</v>
      </c>
      <c r="U270">
        <v>56869</v>
      </c>
      <c r="V270">
        <v>57567</v>
      </c>
      <c r="W270">
        <v>57644</v>
      </c>
      <c r="X270">
        <v>58325</v>
      </c>
      <c r="Y270">
        <v>59507</v>
      </c>
      <c r="Z270">
        <v>60736</v>
      </c>
    </row>
    <row r="271" spans="1:26" ht="15" customHeight="1" x14ac:dyDescent="0.35">
      <c r="A271" s="5">
        <v>30081</v>
      </c>
      <c r="B271" t="s">
        <v>1011</v>
      </c>
      <c r="C271">
        <v>44474</v>
      </c>
      <c r="D271">
        <v>45990</v>
      </c>
      <c r="E271">
        <v>47233</v>
      </c>
      <c r="F271">
        <v>48429</v>
      </c>
      <c r="G271">
        <v>49426</v>
      </c>
      <c r="H271">
        <v>50642</v>
      </c>
      <c r="I271">
        <v>51607</v>
      </c>
      <c r="J271">
        <v>53078</v>
      </c>
      <c r="K271">
        <v>54649</v>
      </c>
      <c r="L271">
        <v>55261</v>
      </c>
      <c r="M271">
        <v>56289</v>
      </c>
      <c r="N271">
        <v>57638</v>
      </c>
      <c r="O271">
        <v>58854</v>
      </c>
      <c r="P271">
        <v>59756</v>
      </c>
      <c r="Q271">
        <v>60667</v>
      </c>
      <c r="R271">
        <v>61610</v>
      </c>
      <c r="S271">
        <v>61889</v>
      </c>
      <c r="T271">
        <v>61947</v>
      </c>
      <c r="U271">
        <v>62031</v>
      </c>
      <c r="V271">
        <v>61945</v>
      </c>
      <c r="W271">
        <v>60939</v>
      </c>
      <c r="X271">
        <v>61433</v>
      </c>
      <c r="Y271">
        <v>63208</v>
      </c>
      <c r="Z271">
        <v>64654</v>
      </c>
    </row>
    <row r="272" spans="1:26" ht="15" customHeight="1" x14ac:dyDescent="0.35">
      <c r="A272" s="5">
        <v>30082</v>
      </c>
      <c r="B272" t="s">
        <v>193</v>
      </c>
      <c r="C272">
        <v>40897</v>
      </c>
      <c r="D272">
        <v>41469</v>
      </c>
      <c r="E272">
        <v>42759</v>
      </c>
      <c r="F272">
        <v>43674</v>
      </c>
      <c r="G272">
        <v>44221</v>
      </c>
      <c r="H272">
        <v>45442</v>
      </c>
      <c r="I272">
        <v>46275</v>
      </c>
      <c r="J272">
        <v>46754</v>
      </c>
      <c r="K272">
        <v>47160</v>
      </c>
      <c r="L272">
        <v>47381</v>
      </c>
      <c r="M272">
        <v>47602</v>
      </c>
      <c r="N272">
        <v>48910</v>
      </c>
      <c r="O272">
        <v>50018</v>
      </c>
      <c r="P272">
        <v>51007</v>
      </c>
      <c r="Q272">
        <v>52088</v>
      </c>
      <c r="R272">
        <v>53329</v>
      </c>
      <c r="S272">
        <v>54286</v>
      </c>
      <c r="T272">
        <v>54865</v>
      </c>
      <c r="U272">
        <v>55317</v>
      </c>
      <c r="V272">
        <v>56224</v>
      </c>
      <c r="W272">
        <v>56568</v>
      </c>
      <c r="X272">
        <v>58445</v>
      </c>
      <c r="Y272">
        <v>61035</v>
      </c>
      <c r="Z272">
        <v>63041</v>
      </c>
    </row>
    <row r="273" spans="1:26" ht="15" customHeight="1" x14ac:dyDescent="0.35">
      <c r="A273" s="5">
        <v>30083</v>
      </c>
      <c r="B273" t="s">
        <v>386</v>
      </c>
      <c r="C273">
        <v>27469</v>
      </c>
      <c r="D273">
        <v>29069</v>
      </c>
      <c r="E273">
        <v>30427</v>
      </c>
      <c r="F273">
        <v>31882</v>
      </c>
      <c r="G273">
        <v>34017</v>
      </c>
      <c r="H273">
        <v>35900</v>
      </c>
      <c r="I273">
        <v>38593</v>
      </c>
      <c r="J273">
        <v>41774</v>
      </c>
      <c r="K273">
        <v>44156</v>
      </c>
      <c r="L273">
        <v>46352</v>
      </c>
      <c r="M273">
        <v>48289</v>
      </c>
      <c r="N273">
        <v>50156</v>
      </c>
      <c r="O273">
        <v>52014</v>
      </c>
      <c r="P273">
        <v>53066</v>
      </c>
      <c r="Q273">
        <v>54309</v>
      </c>
      <c r="R273">
        <v>56014</v>
      </c>
      <c r="S273">
        <v>57277</v>
      </c>
      <c r="T273">
        <v>58457</v>
      </c>
      <c r="U273">
        <v>59398</v>
      </c>
      <c r="V273">
        <v>60367</v>
      </c>
      <c r="W273">
        <v>60468</v>
      </c>
      <c r="X273">
        <v>61512</v>
      </c>
      <c r="Y273">
        <v>63078</v>
      </c>
      <c r="Z273">
        <v>64097</v>
      </c>
    </row>
    <row r="274" spans="1:26" ht="15" customHeight="1" x14ac:dyDescent="0.35">
      <c r="A274" s="5">
        <v>30084</v>
      </c>
      <c r="B274" t="s">
        <v>1012</v>
      </c>
      <c r="C274">
        <v>40937</v>
      </c>
      <c r="D274">
        <v>42123</v>
      </c>
      <c r="E274">
        <v>43329</v>
      </c>
      <c r="F274">
        <v>44629</v>
      </c>
      <c r="G274">
        <v>45879</v>
      </c>
      <c r="H274">
        <v>47516</v>
      </c>
      <c r="I274">
        <v>48554</v>
      </c>
      <c r="J274">
        <v>49723</v>
      </c>
      <c r="K274">
        <v>50967</v>
      </c>
      <c r="L274">
        <v>51620</v>
      </c>
      <c r="M274">
        <v>52534</v>
      </c>
      <c r="N274">
        <v>52590</v>
      </c>
      <c r="O274">
        <v>52831</v>
      </c>
      <c r="P274">
        <v>52890</v>
      </c>
      <c r="Q274">
        <v>52796</v>
      </c>
      <c r="R274">
        <v>52826</v>
      </c>
      <c r="S274">
        <v>52890</v>
      </c>
      <c r="T274">
        <v>52892</v>
      </c>
      <c r="U274">
        <v>52902</v>
      </c>
      <c r="V274">
        <v>52846</v>
      </c>
      <c r="W274">
        <v>52819</v>
      </c>
      <c r="X274">
        <v>53186</v>
      </c>
      <c r="Y274">
        <v>53775</v>
      </c>
      <c r="Z274">
        <v>54341</v>
      </c>
    </row>
    <row r="275" spans="1:26" ht="15" customHeight="1" x14ac:dyDescent="0.35">
      <c r="A275" s="5">
        <v>30085</v>
      </c>
      <c r="B275" t="s">
        <v>1013</v>
      </c>
      <c r="C275">
        <v>47152</v>
      </c>
      <c r="D275">
        <v>47955</v>
      </c>
      <c r="E275">
        <v>48309</v>
      </c>
      <c r="F275">
        <v>48794</v>
      </c>
      <c r="G275">
        <v>49689</v>
      </c>
      <c r="H275">
        <v>50509</v>
      </c>
      <c r="I275">
        <v>51216</v>
      </c>
      <c r="J275">
        <v>52023</v>
      </c>
      <c r="K275">
        <v>53346</v>
      </c>
      <c r="L275">
        <v>54244</v>
      </c>
      <c r="M275">
        <v>55223</v>
      </c>
      <c r="N275">
        <v>56217</v>
      </c>
      <c r="O275">
        <v>57150</v>
      </c>
      <c r="P275">
        <v>58031</v>
      </c>
      <c r="Q275">
        <v>58669</v>
      </c>
      <c r="R275">
        <v>59203</v>
      </c>
      <c r="S275">
        <v>59479</v>
      </c>
      <c r="T275">
        <v>59481</v>
      </c>
      <c r="U275">
        <v>59541</v>
      </c>
      <c r="V275">
        <v>59440</v>
      </c>
      <c r="W275">
        <v>58409</v>
      </c>
      <c r="X275">
        <v>59101</v>
      </c>
      <c r="Y275">
        <v>61403</v>
      </c>
      <c r="Z275">
        <v>63246</v>
      </c>
    </row>
    <row r="276" spans="1:26" ht="15" customHeight="1" x14ac:dyDescent="0.35">
      <c r="A276" s="5">
        <v>30086</v>
      </c>
      <c r="B276" t="s">
        <v>1014</v>
      </c>
      <c r="C276">
        <v>45829</v>
      </c>
      <c r="D276">
        <v>45997</v>
      </c>
      <c r="E276">
        <v>46292</v>
      </c>
      <c r="F276">
        <v>46746</v>
      </c>
      <c r="G276">
        <v>47225</v>
      </c>
      <c r="H276">
        <v>47846</v>
      </c>
      <c r="I276">
        <v>48424</v>
      </c>
      <c r="J276">
        <v>48986</v>
      </c>
      <c r="K276">
        <v>49609</v>
      </c>
      <c r="L276">
        <v>50017</v>
      </c>
      <c r="M276">
        <v>50295</v>
      </c>
      <c r="N276">
        <v>50703</v>
      </c>
      <c r="O276">
        <v>51141</v>
      </c>
      <c r="P276">
        <v>51239</v>
      </c>
      <c r="Q276">
        <v>51408</v>
      </c>
      <c r="R276">
        <v>51607</v>
      </c>
      <c r="S276">
        <v>52373</v>
      </c>
      <c r="T276">
        <v>53192</v>
      </c>
      <c r="U276">
        <v>53941</v>
      </c>
      <c r="V276">
        <v>54637</v>
      </c>
      <c r="W276">
        <v>55399</v>
      </c>
      <c r="X276">
        <v>56380</v>
      </c>
      <c r="Y276">
        <v>57227</v>
      </c>
      <c r="Z276">
        <v>57904</v>
      </c>
    </row>
    <row r="277" spans="1:26" ht="15" customHeight="1" x14ac:dyDescent="0.35">
      <c r="A277" s="5">
        <v>30087</v>
      </c>
      <c r="B277" t="s">
        <v>1015</v>
      </c>
      <c r="C277">
        <v>45814</v>
      </c>
      <c r="D277">
        <v>46535</v>
      </c>
      <c r="E277">
        <v>47368</v>
      </c>
      <c r="F277">
        <v>48409</v>
      </c>
      <c r="G277">
        <v>49676</v>
      </c>
      <c r="H277">
        <v>50404</v>
      </c>
      <c r="I277">
        <v>50779</v>
      </c>
      <c r="J277">
        <v>51360</v>
      </c>
      <c r="K277">
        <v>52000</v>
      </c>
      <c r="L277">
        <v>52541</v>
      </c>
      <c r="M277">
        <v>52816</v>
      </c>
      <c r="N277">
        <v>53647</v>
      </c>
      <c r="O277">
        <v>54184</v>
      </c>
      <c r="P277">
        <v>54725</v>
      </c>
      <c r="Q277">
        <v>55033</v>
      </c>
      <c r="R277">
        <v>55390</v>
      </c>
      <c r="S277">
        <v>56249</v>
      </c>
      <c r="T277">
        <v>56928</v>
      </c>
      <c r="U277">
        <v>57528</v>
      </c>
      <c r="V277">
        <v>57991</v>
      </c>
      <c r="W277">
        <v>58131</v>
      </c>
      <c r="X277">
        <v>59094</v>
      </c>
      <c r="Y277">
        <v>60293</v>
      </c>
      <c r="Z277">
        <v>60912</v>
      </c>
    </row>
    <row r="278" spans="1:26" ht="15" customHeight="1" x14ac:dyDescent="0.35">
      <c r="A278" s="5">
        <v>30088</v>
      </c>
      <c r="B278" t="s">
        <v>216</v>
      </c>
      <c r="C278">
        <v>41746</v>
      </c>
      <c r="D278">
        <v>41972</v>
      </c>
      <c r="E278">
        <v>42315</v>
      </c>
      <c r="F278">
        <v>42710</v>
      </c>
      <c r="G278">
        <v>43588</v>
      </c>
      <c r="H278">
        <v>44366</v>
      </c>
      <c r="I278">
        <v>45435</v>
      </c>
      <c r="J278">
        <v>46511</v>
      </c>
      <c r="K278">
        <v>47729</v>
      </c>
      <c r="L278">
        <v>48930</v>
      </c>
      <c r="M278">
        <v>50034</v>
      </c>
      <c r="N278">
        <v>50976</v>
      </c>
      <c r="O278">
        <v>51272</v>
      </c>
      <c r="P278">
        <v>51544</v>
      </c>
      <c r="Q278">
        <v>51445</v>
      </c>
      <c r="R278">
        <v>51178</v>
      </c>
      <c r="S278">
        <v>51011</v>
      </c>
      <c r="T278">
        <v>50881</v>
      </c>
      <c r="U278">
        <v>50867</v>
      </c>
      <c r="V278">
        <v>51002</v>
      </c>
      <c r="W278">
        <v>51064</v>
      </c>
      <c r="X278">
        <v>51562</v>
      </c>
      <c r="Y278">
        <v>52330</v>
      </c>
      <c r="Z278">
        <v>52967</v>
      </c>
    </row>
    <row r="279" spans="1:26" ht="15" customHeight="1" x14ac:dyDescent="0.35">
      <c r="A279" s="5">
        <v>30089</v>
      </c>
      <c r="B279" t="s">
        <v>1016</v>
      </c>
      <c r="C279">
        <v>46874</v>
      </c>
      <c r="D279">
        <v>46167</v>
      </c>
      <c r="E279">
        <v>45679</v>
      </c>
      <c r="F279">
        <v>45133</v>
      </c>
      <c r="G279">
        <v>45005</v>
      </c>
      <c r="H279">
        <v>44872</v>
      </c>
      <c r="I279">
        <v>45653</v>
      </c>
      <c r="J279">
        <v>46703</v>
      </c>
      <c r="K279">
        <v>47199</v>
      </c>
      <c r="L279">
        <v>47644</v>
      </c>
      <c r="M279">
        <v>48194</v>
      </c>
      <c r="N279">
        <v>47881</v>
      </c>
      <c r="O279">
        <v>47520</v>
      </c>
      <c r="P279">
        <v>46685</v>
      </c>
      <c r="Q279">
        <v>45566</v>
      </c>
      <c r="R279">
        <v>44159</v>
      </c>
      <c r="S279">
        <v>43879</v>
      </c>
      <c r="T279">
        <v>43738</v>
      </c>
      <c r="U279">
        <v>43677</v>
      </c>
      <c r="V279">
        <v>43923</v>
      </c>
      <c r="W279">
        <v>44010</v>
      </c>
      <c r="X279">
        <v>44032</v>
      </c>
      <c r="Y279">
        <v>44125</v>
      </c>
      <c r="Z279">
        <v>44096</v>
      </c>
    </row>
    <row r="280" spans="1:26" ht="15" customHeight="1" x14ac:dyDescent="0.35">
      <c r="A280" s="5">
        <v>30090</v>
      </c>
      <c r="B280" t="s">
        <v>1017</v>
      </c>
      <c r="C280">
        <v>43741</v>
      </c>
      <c r="D280">
        <v>43521</v>
      </c>
      <c r="E280">
        <v>43273</v>
      </c>
      <c r="F280">
        <v>43005</v>
      </c>
      <c r="G280">
        <v>42962</v>
      </c>
      <c r="H280">
        <v>42901</v>
      </c>
      <c r="I280">
        <v>43213</v>
      </c>
      <c r="J280">
        <v>43800</v>
      </c>
      <c r="K280">
        <v>44483</v>
      </c>
      <c r="L280">
        <v>45097</v>
      </c>
      <c r="M280">
        <v>45861</v>
      </c>
      <c r="N280">
        <v>46049</v>
      </c>
      <c r="O280">
        <v>46254</v>
      </c>
      <c r="P280">
        <v>45976</v>
      </c>
      <c r="Q280">
        <v>45390</v>
      </c>
      <c r="R280">
        <v>44512</v>
      </c>
      <c r="S280">
        <v>44218</v>
      </c>
      <c r="T280">
        <v>44086</v>
      </c>
      <c r="U280">
        <v>43853</v>
      </c>
      <c r="V280">
        <v>43649</v>
      </c>
      <c r="W280">
        <v>43555</v>
      </c>
      <c r="X280">
        <v>43752</v>
      </c>
      <c r="Y280">
        <v>44209</v>
      </c>
      <c r="Z280">
        <v>44481</v>
      </c>
    </row>
    <row r="281" spans="1:26" ht="15" customHeight="1" x14ac:dyDescent="0.35">
      <c r="A281" s="5">
        <v>30091</v>
      </c>
      <c r="B281" t="s">
        <v>1018</v>
      </c>
      <c r="C281">
        <v>40806</v>
      </c>
      <c r="D281">
        <v>41938</v>
      </c>
      <c r="E281">
        <v>42798</v>
      </c>
      <c r="F281">
        <v>43933</v>
      </c>
      <c r="G281">
        <v>45089</v>
      </c>
      <c r="H281">
        <v>46003</v>
      </c>
      <c r="I281">
        <v>46984</v>
      </c>
      <c r="J281">
        <v>48119</v>
      </c>
      <c r="K281">
        <v>49530</v>
      </c>
      <c r="L281">
        <v>50737</v>
      </c>
      <c r="M281">
        <v>51714</v>
      </c>
      <c r="N281">
        <v>52933</v>
      </c>
      <c r="O281">
        <v>54060</v>
      </c>
      <c r="P281">
        <v>54824</v>
      </c>
      <c r="Q281">
        <v>55521</v>
      </c>
      <c r="R281">
        <v>56416</v>
      </c>
      <c r="S281">
        <v>57489</v>
      </c>
      <c r="T281">
        <v>58476</v>
      </c>
      <c r="U281">
        <v>59579</v>
      </c>
      <c r="V281">
        <v>60789</v>
      </c>
      <c r="W281">
        <v>61956</v>
      </c>
      <c r="X281">
        <v>63930</v>
      </c>
      <c r="Y281">
        <v>66329</v>
      </c>
      <c r="Z281">
        <v>68580</v>
      </c>
    </row>
    <row r="282" spans="1:26" ht="15" customHeight="1" x14ac:dyDescent="0.35">
      <c r="A282" s="5">
        <v>30092</v>
      </c>
      <c r="B282" t="s">
        <v>200</v>
      </c>
      <c r="C282">
        <v>32311</v>
      </c>
      <c r="D282">
        <v>33560</v>
      </c>
      <c r="E282">
        <v>34692</v>
      </c>
      <c r="F282">
        <v>35879</v>
      </c>
      <c r="G282">
        <v>37520</v>
      </c>
      <c r="H282">
        <v>38984</v>
      </c>
      <c r="I282">
        <v>40487</v>
      </c>
      <c r="J282">
        <v>41771</v>
      </c>
      <c r="K282">
        <v>43034</v>
      </c>
      <c r="L282">
        <v>44006</v>
      </c>
      <c r="M282">
        <v>45078</v>
      </c>
      <c r="N282">
        <v>46928</v>
      </c>
      <c r="O282">
        <v>48559</v>
      </c>
      <c r="P282">
        <v>49729</v>
      </c>
      <c r="Q282">
        <v>50476</v>
      </c>
      <c r="R282">
        <v>50850</v>
      </c>
      <c r="S282">
        <v>51692</v>
      </c>
      <c r="T282">
        <v>52432</v>
      </c>
      <c r="U282">
        <v>53183</v>
      </c>
      <c r="V282">
        <v>54231</v>
      </c>
      <c r="W282">
        <v>55032</v>
      </c>
      <c r="X282">
        <v>56305</v>
      </c>
      <c r="Y282">
        <v>57848</v>
      </c>
      <c r="Z282">
        <v>59170</v>
      </c>
    </row>
    <row r="283" spans="1:26" ht="15" customHeight="1" x14ac:dyDescent="0.35">
      <c r="A283" s="5">
        <v>30093</v>
      </c>
      <c r="B283" t="s">
        <v>198</v>
      </c>
      <c r="C283">
        <v>51775</v>
      </c>
      <c r="D283">
        <v>52852</v>
      </c>
      <c r="E283">
        <v>53849</v>
      </c>
      <c r="F283">
        <v>54736</v>
      </c>
      <c r="G283">
        <v>55752</v>
      </c>
      <c r="H283">
        <v>57367</v>
      </c>
      <c r="I283">
        <v>59044</v>
      </c>
      <c r="J283">
        <v>61015</v>
      </c>
      <c r="K283">
        <v>62952</v>
      </c>
      <c r="L283">
        <v>63735</v>
      </c>
      <c r="M283">
        <v>65365</v>
      </c>
      <c r="N283">
        <v>66770</v>
      </c>
      <c r="O283">
        <v>68676</v>
      </c>
      <c r="P283">
        <v>69420</v>
      </c>
      <c r="Q283">
        <v>69683</v>
      </c>
      <c r="R283">
        <v>70378</v>
      </c>
      <c r="S283">
        <v>71166</v>
      </c>
      <c r="T283">
        <v>71807</v>
      </c>
      <c r="U283">
        <v>72325</v>
      </c>
      <c r="V283">
        <v>72458</v>
      </c>
      <c r="W283">
        <v>72489</v>
      </c>
      <c r="X283">
        <v>72999</v>
      </c>
      <c r="Y283">
        <v>74586</v>
      </c>
      <c r="Z283">
        <v>76209</v>
      </c>
    </row>
    <row r="284" spans="1:26" ht="15" customHeight="1" x14ac:dyDescent="0.35">
      <c r="A284" s="5"/>
      <c r="B284" s="6" t="s">
        <v>1100</v>
      </c>
      <c r="C284" s="6">
        <v>3571469</v>
      </c>
      <c r="D284" s="6">
        <v>3653123</v>
      </c>
      <c r="E284" s="6">
        <v>3743121</v>
      </c>
      <c r="F284" s="6">
        <v>3829970</v>
      </c>
      <c r="G284" s="6">
        <v>3918494</v>
      </c>
      <c r="H284" s="6">
        <v>4007992</v>
      </c>
      <c r="I284" s="6">
        <v>4111018</v>
      </c>
      <c r="J284" s="6">
        <v>4219505</v>
      </c>
      <c r="K284" s="6">
        <v>4328771</v>
      </c>
      <c r="L284" s="6">
        <v>4404744</v>
      </c>
      <c r="M284" s="6">
        <v>4476778</v>
      </c>
      <c r="N284" s="6">
        <v>4568687</v>
      </c>
      <c r="O284" s="6">
        <v>4652824</v>
      </c>
      <c r="P284" s="6">
        <v>4719653</v>
      </c>
      <c r="Q284" s="6">
        <v>4777692</v>
      </c>
      <c r="R284" s="6">
        <v>4845152</v>
      </c>
      <c r="S284" s="6">
        <v>4926380</v>
      </c>
      <c r="T284" s="6">
        <v>5006623</v>
      </c>
      <c r="U284" s="6">
        <v>5088847</v>
      </c>
      <c r="V284" s="6">
        <v>5165613</v>
      </c>
      <c r="W284" s="6">
        <v>5215814</v>
      </c>
      <c r="X284" s="6">
        <v>5320941</v>
      </c>
      <c r="Y284" s="6">
        <v>5460477</v>
      </c>
      <c r="Z284" s="6">
        <v>5583833</v>
      </c>
    </row>
    <row r="285" spans="1:26" ht="15" customHeight="1" x14ac:dyDescent="0.35">
      <c r="A285" s="5">
        <v>40001</v>
      </c>
      <c r="B285" t="s">
        <v>233</v>
      </c>
      <c r="C285">
        <v>30201</v>
      </c>
      <c r="D285">
        <v>31032</v>
      </c>
      <c r="E285">
        <v>31871</v>
      </c>
      <c r="F285">
        <v>33074</v>
      </c>
      <c r="G285">
        <v>34127</v>
      </c>
      <c r="H285">
        <v>35222</v>
      </c>
      <c r="I285">
        <v>36512</v>
      </c>
      <c r="J285">
        <v>37277</v>
      </c>
      <c r="K285">
        <v>38081</v>
      </c>
      <c r="L285">
        <v>38716</v>
      </c>
      <c r="M285">
        <v>39075</v>
      </c>
      <c r="N285">
        <v>39865</v>
      </c>
      <c r="O285">
        <v>40530</v>
      </c>
      <c r="P285">
        <v>41053</v>
      </c>
      <c r="Q285">
        <v>41776</v>
      </c>
      <c r="R285">
        <v>42265</v>
      </c>
      <c r="S285">
        <v>43144</v>
      </c>
      <c r="T285">
        <v>43800</v>
      </c>
      <c r="U285">
        <v>44784</v>
      </c>
      <c r="V285">
        <v>45665</v>
      </c>
      <c r="W285">
        <v>45325</v>
      </c>
      <c r="X285">
        <v>46205</v>
      </c>
      <c r="Y285">
        <v>48455</v>
      </c>
      <c r="Z285">
        <v>49760</v>
      </c>
    </row>
    <row r="286" spans="1:26" ht="15" customHeight="1" x14ac:dyDescent="0.35">
      <c r="A286" s="5">
        <v>40002</v>
      </c>
      <c r="B286" t="s">
        <v>1019</v>
      </c>
      <c r="C286">
        <v>33309</v>
      </c>
      <c r="D286">
        <v>33422</v>
      </c>
      <c r="E286">
        <v>33585</v>
      </c>
      <c r="F286">
        <v>33740</v>
      </c>
      <c r="G286">
        <v>33979</v>
      </c>
      <c r="H286">
        <v>34357</v>
      </c>
      <c r="I286">
        <v>34720</v>
      </c>
      <c r="J286">
        <v>35015</v>
      </c>
      <c r="K286">
        <v>35378</v>
      </c>
      <c r="L286">
        <v>35803</v>
      </c>
      <c r="M286">
        <v>36053</v>
      </c>
      <c r="N286">
        <v>36531</v>
      </c>
      <c r="O286">
        <v>36885</v>
      </c>
      <c r="P286">
        <v>37220</v>
      </c>
      <c r="Q286">
        <v>37524</v>
      </c>
      <c r="R286">
        <v>37931</v>
      </c>
      <c r="S286">
        <v>38448</v>
      </c>
      <c r="T286">
        <v>38984</v>
      </c>
      <c r="U286">
        <v>39857</v>
      </c>
      <c r="V286">
        <v>40716</v>
      </c>
      <c r="W286">
        <v>41032</v>
      </c>
      <c r="X286">
        <v>41470</v>
      </c>
      <c r="Y286">
        <v>42498</v>
      </c>
      <c r="Z286">
        <v>43164</v>
      </c>
    </row>
    <row r="287" spans="1:26" ht="15" customHeight="1" x14ac:dyDescent="0.35">
      <c r="A287" s="5">
        <v>40003</v>
      </c>
      <c r="B287" t="s">
        <v>1020</v>
      </c>
      <c r="C287">
        <v>31601</v>
      </c>
      <c r="D287">
        <v>31945</v>
      </c>
      <c r="E287">
        <v>32232</v>
      </c>
      <c r="F287">
        <v>32512</v>
      </c>
      <c r="G287">
        <v>32802</v>
      </c>
      <c r="H287">
        <v>33035</v>
      </c>
      <c r="I287">
        <v>33402</v>
      </c>
      <c r="J287">
        <v>33787</v>
      </c>
      <c r="K287">
        <v>34199</v>
      </c>
      <c r="L287">
        <v>34452</v>
      </c>
      <c r="M287">
        <v>34540</v>
      </c>
      <c r="N287">
        <v>34814</v>
      </c>
      <c r="O287">
        <v>34966</v>
      </c>
      <c r="P287">
        <v>35060</v>
      </c>
      <c r="Q287">
        <v>35115</v>
      </c>
      <c r="R287">
        <v>35213</v>
      </c>
      <c r="S287">
        <v>35291</v>
      </c>
      <c r="T287">
        <v>35393</v>
      </c>
      <c r="U287">
        <v>35538</v>
      </c>
      <c r="V287">
        <v>35749</v>
      </c>
      <c r="W287">
        <v>35772</v>
      </c>
      <c r="X287">
        <v>35840</v>
      </c>
      <c r="Y287">
        <v>36150</v>
      </c>
      <c r="Z287">
        <v>36338</v>
      </c>
    </row>
    <row r="288" spans="1:26" ht="15" customHeight="1" x14ac:dyDescent="0.35">
      <c r="A288" s="5">
        <v>40004</v>
      </c>
      <c r="B288" t="s">
        <v>1021</v>
      </c>
      <c r="C288">
        <v>34489</v>
      </c>
      <c r="D288">
        <v>34669</v>
      </c>
      <c r="E288">
        <v>34765</v>
      </c>
      <c r="F288">
        <v>35046</v>
      </c>
      <c r="G288">
        <v>35307</v>
      </c>
      <c r="H288">
        <v>35427</v>
      </c>
      <c r="I288">
        <v>35549</v>
      </c>
      <c r="J288">
        <v>35637</v>
      </c>
      <c r="K288">
        <v>35904</v>
      </c>
      <c r="L288">
        <v>35988</v>
      </c>
      <c r="M288">
        <v>35969</v>
      </c>
      <c r="N288">
        <v>36131</v>
      </c>
      <c r="O288">
        <v>36262</v>
      </c>
      <c r="P288">
        <v>36464</v>
      </c>
      <c r="Q288">
        <v>36684</v>
      </c>
      <c r="R288">
        <v>36915</v>
      </c>
      <c r="S288">
        <v>37268</v>
      </c>
      <c r="T288">
        <v>37516</v>
      </c>
      <c r="U288">
        <v>37742</v>
      </c>
      <c r="V288">
        <v>38082</v>
      </c>
      <c r="W288">
        <v>38177</v>
      </c>
      <c r="X288">
        <v>38514</v>
      </c>
      <c r="Y288">
        <v>39108</v>
      </c>
      <c r="Z288">
        <v>39329</v>
      </c>
    </row>
    <row r="289" spans="1:26" ht="15" customHeight="1" x14ac:dyDescent="0.35">
      <c r="A289" s="5">
        <v>40005</v>
      </c>
      <c r="B289" t="s">
        <v>1022</v>
      </c>
      <c r="C289">
        <v>38580</v>
      </c>
      <c r="D289">
        <v>38502</v>
      </c>
      <c r="E289">
        <v>38236</v>
      </c>
      <c r="F289">
        <v>37977</v>
      </c>
      <c r="G289">
        <v>37907</v>
      </c>
      <c r="H289">
        <v>37818</v>
      </c>
      <c r="I289">
        <v>37555</v>
      </c>
      <c r="J289">
        <v>37119</v>
      </c>
      <c r="K289">
        <v>36790</v>
      </c>
      <c r="L289">
        <v>36512</v>
      </c>
      <c r="M289">
        <v>36197</v>
      </c>
      <c r="N289">
        <v>36402</v>
      </c>
      <c r="O289">
        <v>36579</v>
      </c>
      <c r="P289">
        <v>36857</v>
      </c>
      <c r="Q289">
        <v>37008</v>
      </c>
      <c r="R289">
        <v>37093</v>
      </c>
      <c r="S289">
        <v>37271</v>
      </c>
      <c r="T289">
        <v>37352</v>
      </c>
      <c r="U289">
        <v>37466</v>
      </c>
      <c r="V289">
        <v>37535</v>
      </c>
      <c r="W289">
        <v>37552</v>
      </c>
      <c r="X289">
        <v>37569</v>
      </c>
      <c r="Y289">
        <v>37643</v>
      </c>
      <c r="Z289">
        <v>37790</v>
      </c>
    </row>
    <row r="290" spans="1:26" ht="15" customHeight="1" x14ac:dyDescent="0.35">
      <c r="A290" s="5">
        <v>40006</v>
      </c>
      <c r="B290" t="s">
        <v>1023</v>
      </c>
      <c r="C290">
        <v>30958</v>
      </c>
      <c r="D290">
        <v>30992</v>
      </c>
      <c r="E290">
        <v>31025</v>
      </c>
      <c r="F290">
        <v>31148</v>
      </c>
      <c r="G290">
        <v>31314</v>
      </c>
      <c r="H290">
        <v>31532</v>
      </c>
      <c r="I290">
        <v>31691</v>
      </c>
      <c r="J290">
        <v>31863</v>
      </c>
      <c r="K290">
        <v>32294</v>
      </c>
      <c r="L290">
        <v>32785</v>
      </c>
      <c r="M290">
        <v>33230</v>
      </c>
      <c r="N290">
        <v>33778</v>
      </c>
      <c r="O290">
        <v>34369</v>
      </c>
      <c r="P290">
        <v>35053</v>
      </c>
      <c r="Q290">
        <v>35749</v>
      </c>
      <c r="R290">
        <v>36157</v>
      </c>
      <c r="S290">
        <v>36697</v>
      </c>
      <c r="T290">
        <v>37374</v>
      </c>
      <c r="U290">
        <v>38162</v>
      </c>
      <c r="V290">
        <v>39069</v>
      </c>
      <c r="W290">
        <v>39502</v>
      </c>
      <c r="X290">
        <v>40154</v>
      </c>
      <c r="Y290">
        <v>41131</v>
      </c>
      <c r="Z290">
        <v>41770</v>
      </c>
    </row>
    <row r="291" spans="1:26" ht="15" customHeight="1" x14ac:dyDescent="0.35">
      <c r="A291" s="5">
        <v>40007</v>
      </c>
      <c r="B291" t="s">
        <v>1024</v>
      </c>
      <c r="C291">
        <v>33022</v>
      </c>
      <c r="D291">
        <v>33021</v>
      </c>
      <c r="E291">
        <v>33080</v>
      </c>
      <c r="F291">
        <v>33035</v>
      </c>
      <c r="G291">
        <v>33027</v>
      </c>
      <c r="H291">
        <v>33185</v>
      </c>
      <c r="I291">
        <v>33279</v>
      </c>
      <c r="J291">
        <v>33458</v>
      </c>
      <c r="K291">
        <v>33936</v>
      </c>
      <c r="L291">
        <v>34249</v>
      </c>
      <c r="M291">
        <v>34577</v>
      </c>
      <c r="N291">
        <v>34860</v>
      </c>
      <c r="O291">
        <v>35093</v>
      </c>
      <c r="P291">
        <v>35424</v>
      </c>
      <c r="Q291">
        <v>35746</v>
      </c>
      <c r="R291">
        <v>35906</v>
      </c>
      <c r="S291">
        <v>36187</v>
      </c>
      <c r="T291">
        <v>36546</v>
      </c>
      <c r="U291">
        <v>36952</v>
      </c>
      <c r="V291">
        <v>37329</v>
      </c>
      <c r="W291">
        <v>37425</v>
      </c>
      <c r="X291">
        <v>37824</v>
      </c>
      <c r="Y291">
        <v>38664</v>
      </c>
      <c r="Z291">
        <v>39339</v>
      </c>
    </row>
    <row r="292" spans="1:26" ht="15" customHeight="1" x14ac:dyDescent="0.35">
      <c r="A292" s="5">
        <v>40008</v>
      </c>
      <c r="B292" t="s">
        <v>89</v>
      </c>
      <c r="C292">
        <v>32718</v>
      </c>
      <c r="D292">
        <v>32890</v>
      </c>
      <c r="E292">
        <v>33050</v>
      </c>
      <c r="F292">
        <v>33147</v>
      </c>
      <c r="G292">
        <v>33305</v>
      </c>
      <c r="H292">
        <v>33491</v>
      </c>
      <c r="I292">
        <v>34222</v>
      </c>
      <c r="J292">
        <v>35242</v>
      </c>
      <c r="K292">
        <v>36284</v>
      </c>
      <c r="L292">
        <v>37301</v>
      </c>
      <c r="M292">
        <v>38412</v>
      </c>
      <c r="N292">
        <v>39179</v>
      </c>
      <c r="O292">
        <v>39899</v>
      </c>
      <c r="P292">
        <v>40446</v>
      </c>
      <c r="Q292">
        <v>40732</v>
      </c>
      <c r="R292">
        <v>40873</v>
      </c>
      <c r="S292">
        <v>41295</v>
      </c>
      <c r="T292">
        <v>41808</v>
      </c>
      <c r="U292">
        <v>42597</v>
      </c>
      <c r="V292">
        <v>43321</v>
      </c>
      <c r="W292">
        <v>43493</v>
      </c>
      <c r="X292">
        <v>44230</v>
      </c>
      <c r="Y292">
        <v>45096</v>
      </c>
      <c r="Z292">
        <v>45648</v>
      </c>
    </row>
    <row r="293" spans="1:26" ht="15" customHeight="1" x14ac:dyDescent="0.35">
      <c r="A293" s="5">
        <v>40009</v>
      </c>
      <c r="B293" t="s">
        <v>274</v>
      </c>
      <c r="C293">
        <v>35571</v>
      </c>
      <c r="D293">
        <v>35702</v>
      </c>
      <c r="E293">
        <v>35897</v>
      </c>
      <c r="F293">
        <v>35932</v>
      </c>
      <c r="G293">
        <v>36124</v>
      </c>
      <c r="H293">
        <v>36341</v>
      </c>
      <c r="I293">
        <v>36263</v>
      </c>
      <c r="J293">
        <v>36390</v>
      </c>
      <c r="K293">
        <v>36563</v>
      </c>
      <c r="L293">
        <v>36680</v>
      </c>
      <c r="M293">
        <v>36693</v>
      </c>
      <c r="N293">
        <v>36762</v>
      </c>
      <c r="O293">
        <v>36653</v>
      </c>
      <c r="P293">
        <v>36592</v>
      </c>
      <c r="Q293">
        <v>36400</v>
      </c>
      <c r="R293">
        <v>36246</v>
      </c>
      <c r="S293">
        <v>36339</v>
      </c>
      <c r="T293">
        <v>36413</v>
      </c>
      <c r="U293">
        <v>36528</v>
      </c>
      <c r="V293">
        <v>36676</v>
      </c>
      <c r="W293">
        <v>36712</v>
      </c>
      <c r="X293">
        <v>36746</v>
      </c>
      <c r="Y293">
        <v>37290</v>
      </c>
      <c r="Z293">
        <v>37482</v>
      </c>
    </row>
    <row r="294" spans="1:26" ht="15" customHeight="1" x14ac:dyDescent="0.35">
      <c r="A294" s="5">
        <v>40010</v>
      </c>
      <c r="B294" t="s">
        <v>1025</v>
      </c>
      <c r="C294">
        <v>34755</v>
      </c>
      <c r="D294">
        <v>35109</v>
      </c>
      <c r="E294">
        <v>35378</v>
      </c>
      <c r="F294">
        <v>35636</v>
      </c>
      <c r="G294">
        <v>35890</v>
      </c>
      <c r="H294">
        <v>36209</v>
      </c>
      <c r="I294">
        <v>36545</v>
      </c>
      <c r="J294">
        <v>36755</v>
      </c>
      <c r="K294">
        <v>37070</v>
      </c>
      <c r="L294">
        <v>37360</v>
      </c>
      <c r="M294">
        <v>37464</v>
      </c>
      <c r="N294">
        <v>37528</v>
      </c>
      <c r="O294">
        <v>37586</v>
      </c>
      <c r="P294">
        <v>37574</v>
      </c>
      <c r="Q294">
        <v>37600</v>
      </c>
      <c r="R294">
        <v>37683</v>
      </c>
      <c r="S294">
        <v>37936</v>
      </c>
      <c r="T294">
        <v>38246</v>
      </c>
      <c r="U294">
        <v>38654</v>
      </c>
      <c r="V294">
        <v>39030</v>
      </c>
      <c r="W294">
        <v>38750</v>
      </c>
      <c r="X294">
        <v>38905</v>
      </c>
      <c r="Y294">
        <v>40172</v>
      </c>
      <c r="Z294">
        <v>40862</v>
      </c>
    </row>
    <row r="295" spans="1:26" ht="15" customHeight="1" x14ac:dyDescent="0.35">
      <c r="A295" s="5">
        <v>40011</v>
      </c>
      <c r="B295" t="s">
        <v>1026</v>
      </c>
      <c r="C295">
        <v>34668</v>
      </c>
      <c r="D295">
        <v>34661</v>
      </c>
      <c r="E295">
        <v>35001</v>
      </c>
      <c r="F295">
        <v>35200</v>
      </c>
      <c r="G295">
        <v>35367</v>
      </c>
      <c r="H295">
        <v>35581</v>
      </c>
      <c r="I295">
        <v>35865</v>
      </c>
      <c r="J295">
        <v>35992</v>
      </c>
      <c r="K295">
        <v>36469</v>
      </c>
      <c r="L295">
        <v>36767</v>
      </c>
      <c r="M295">
        <v>36855</v>
      </c>
      <c r="N295">
        <v>37218</v>
      </c>
      <c r="O295">
        <v>37569</v>
      </c>
      <c r="P295">
        <v>37854</v>
      </c>
      <c r="Q295">
        <v>38115</v>
      </c>
      <c r="R295">
        <v>38283</v>
      </c>
      <c r="S295">
        <v>38576</v>
      </c>
      <c r="T295">
        <v>38792</v>
      </c>
      <c r="U295">
        <v>39061</v>
      </c>
      <c r="V295">
        <v>39425</v>
      </c>
      <c r="W295">
        <v>39576</v>
      </c>
      <c r="X295">
        <v>39761</v>
      </c>
      <c r="Y295">
        <v>40246</v>
      </c>
      <c r="Z295">
        <v>40743</v>
      </c>
    </row>
    <row r="296" spans="1:26" ht="15" customHeight="1" x14ac:dyDescent="0.35">
      <c r="A296" s="5">
        <v>40012</v>
      </c>
      <c r="B296" t="s">
        <v>241</v>
      </c>
      <c r="C296">
        <v>32219</v>
      </c>
      <c r="D296">
        <v>32785</v>
      </c>
      <c r="E296">
        <v>33203</v>
      </c>
      <c r="F296">
        <v>33498</v>
      </c>
      <c r="G296">
        <v>33730</v>
      </c>
      <c r="H296">
        <v>33859</v>
      </c>
      <c r="I296">
        <v>33940</v>
      </c>
      <c r="J296">
        <v>34262</v>
      </c>
      <c r="K296">
        <v>34692</v>
      </c>
      <c r="L296">
        <v>35166</v>
      </c>
      <c r="M296">
        <v>35570</v>
      </c>
      <c r="N296">
        <v>36279</v>
      </c>
      <c r="O296">
        <v>36846</v>
      </c>
      <c r="P296">
        <v>37405</v>
      </c>
      <c r="Q296">
        <v>37695</v>
      </c>
      <c r="R296">
        <v>37996</v>
      </c>
      <c r="S296">
        <v>38648</v>
      </c>
      <c r="T296">
        <v>39289</v>
      </c>
      <c r="U296">
        <v>39883</v>
      </c>
      <c r="V296">
        <v>40593</v>
      </c>
      <c r="W296">
        <v>40895</v>
      </c>
      <c r="X296">
        <v>41389</v>
      </c>
      <c r="Y296">
        <v>42133</v>
      </c>
      <c r="Z296">
        <v>42481</v>
      </c>
    </row>
    <row r="297" spans="1:26" ht="15" customHeight="1" x14ac:dyDescent="0.35">
      <c r="A297" s="5">
        <v>40013</v>
      </c>
      <c r="B297" t="s">
        <v>1027</v>
      </c>
      <c r="C297">
        <v>24714</v>
      </c>
      <c r="D297">
        <v>26342</v>
      </c>
      <c r="E297">
        <v>27737</v>
      </c>
      <c r="F297">
        <v>28632</v>
      </c>
      <c r="G297">
        <v>29647</v>
      </c>
      <c r="H297">
        <v>30683</v>
      </c>
      <c r="I297">
        <v>31738</v>
      </c>
      <c r="J297">
        <v>32505</v>
      </c>
      <c r="K297">
        <v>32970</v>
      </c>
      <c r="L297">
        <v>33617</v>
      </c>
      <c r="M297">
        <v>34302</v>
      </c>
      <c r="N297">
        <v>35228</v>
      </c>
      <c r="O297">
        <v>36218</v>
      </c>
      <c r="P297">
        <v>37162</v>
      </c>
      <c r="Q297">
        <v>38032</v>
      </c>
      <c r="R297">
        <v>38990</v>
      </c>
      <c r="S297">
        <v>39969</v>
      </c>
      <c r="T297">
        <v>41012</v>
      </c>
      <c r="U297">
        <v>42276</v>
      </c>
      <c r="V297">
        <v>43649</v>
      </c>
      <c r="W297">
        <v>44591</v>
      </c>
      <c r="X297">
        <v>45468</v>
      </c>
      <c r="Y297">
        <v>46456</v>
      </c>
      <c r="Z297">
        <v>47312</v>
      </c>
    </row>
    <row r="298" spans="1:26" ht="15" customHeight="1" x14ac:dyDescent="0.35">
      <c r="A298" s="5">
        <v>40014</v>
      </c>
      <c r="B298" t="s">
        <v>1028</v>
      </c>
      <c r="C298">
        <v>21914</v>
      </c>
      <c r="D298">
        <v>22625</v>
      </c>
      <c r="E298">
        <v>23287</v>
      </c>
      <c r="F298">
        <v>24115</v>
      </c>
      <c r="G298">
        <v>24864</v>
      </c>
      <c r="H298">
        <v>25431</v>
      </c>
      <c r="I298">
        <v>26275</v>
      </c>
      <c r="J298">
        <v>27178</v>
      </c>
      <c r="K298">
        <v>27823</v>
      </c>
      <c r="L298">
        <v>28556</v>
      </c>
      <c r="M298">
        <v>29132</v>
      </c>
      <c r="N298">
        <v>29636</v>
      </c>
      <c r="O298">
        <v>30083</v>
      </c>
      <c r="P298">
        <v>30562</v>
      </c>
      <c r="Q298">
        <v>31023</v>
      </c>
      <c r="R298">
        <v>31388</v>
      </c>
      <c r="S298">
        <v>31812</v>
      </c>
      <c r="T298">
        <v>32302</v>
      </c>
      <c r="U298">
        <v>32940</v>
      </c>
      <c r="V298">
        <v>33665</v>
      </c>
      <c r="W298">
        <v>34618</v>
      </c>
      <c r="X298">
        <v>35234</v>
      </c>
      <c r="Y298">
        <v>35730</v>
      </c>
      <c r="Z298">
        <v>36336</v>
      </c>
    </row>
    <row r="299" spans="1:26" ht="15" customHeight="1" x14ac:dyDescent="0.35">
      <c r="A299" s="5">
        <v>40015</v>
      </c>
      <c r="B299" t="s">
        <v>153</v>
      </c>
      <c r="C299">
        <v>33982</v>
      </c>
      <c r="D299">
        <v>34140</v>
      </c>
      <c r="E299">
        <v>34251</v>
      </c>
      <c r="F299">
        <v>34291</v>
      </c>
      <c r="G299">
        <v>34295</v>
      </c>
      <c r="H299">
        <v>34461</v>
      </c>
      <c r="I299">
        <v>34611</v>
      </c>
      <c r="J299">
        <v>34729</v>
      </c>
      <c r="K299">
        <v>34925</v>
      </c>
      <c r="L299">
        <v>35117</v>
      </c>
      <c r="M299">
        <v>35156</v>
      </c>
      <c r="N299">
        <v>35368</v>
      </c>
      <c r="O299">
        <v>35526</v>
      </c>
      <c r="P299">
        <v>35728</v>
      </c>
      <c r="Q299">
        <v>35845</v>
      </c>
      <c r="R299">
        <v>35904</v>
      </c>
      <c r="S299">
        <v>36088</v>
      </c>
      <c r="T299">
        <v>36218</v>
      </c>
      <c r="U299">
        <v>36390</v>
      </c>
      <c r="V299">
        <v>36583</v>
      </c>
      <c r="W299">
        <v>36909</v>
      </c>
      <c r="X299">
        <v>37067</v>
      </c>
      <c r="Y299">
        <v>37307</v>
      </c>
      <c r="Z299">
        <v>37552</v>
      </c>
    </row>
    <row r="300" spans="1:26" ht="15" customHeight="1" x14ac:dyDescent="0.35">
      <c r="A300" s="5">
        <v>40016</v>
      </c>
      <c r="B300" t="s">
        <v>356</v>
      </c>
      <c r="C300">
        <v>29741</v>
      </c>
      <c r="D300">
        <v>30110</v>
      </c>
      <c r="E300">
        <v>31045</v>
      </c>
      <c r="F300">
        <v>31619</v>
      </c>
      <c r="G300">
        <v>32304</v>
      </c>
      <c r="H300">
        <v>32932</v>
      </c>
      <c r="I300">
        <v>33768</v>
      </c>
      <c r="J300">
        <v>34458</v>
      </c>
      <c r="K300">
        <v>35121</v>
      </c>
      <c r="L300">
        <v>35770</v>
      </c>
      <c r="M300">
        <v>36311</v>
      </c>
      <c r="N300">
        <v>36662</v>
      </c>
      <c r="O300">
        <v>36962</v>
      </c>
      <c r="P300">
        <v>37188</v>
      </c>
      <c r="Q300">
        <v>37417</v>
      </c>
      <c r="R300">
        <v>37653</v>
      </c>
      <c r="S300">
        <v>37931</v>
      </c>
      <c r="T300">
        <v>38309</v>
      </c>
      <c r="U300">
        <v>38651</v>
      </c>
      <c r="V300">
        <v>39125</v>
      </c>
      <c r="W300">
        <v>39021</v>
      </c>
      <c r="X300">
        <v>39049</v>
      </c>
      <c r="Y300">
        <v>39689</v>
      </c>
      <c r="Z300">
        <v>40171</v>
      </c>
    </row>
    <row r="301" spans="1:26" ht="15" customHeight="1" x14ac:dyDescent="0.35">
      <c r="A301" s="5">
        <v>40017</v>
      </c>
      <c r="B301" t="s">
        <v>1029</v>
      </c>
      <c r="C301">
        <v>32415</v>
      </c>
      <c r="D301">
        <v>32787</v>
      </c>
      <c r="E301">
        <v>33022</v>
      </c>
      <c r="F301">
        <v>33256</v>
      </c>
      <c r="G301">
        <v>33567</v>
      </c>
      <c r="H301">
        <v>33679</v>
      </c>
      <c r="I301">
        <v>33957</v>
      </c>
      <c r="J301">
        <v>34141</v>
      </c>
      <c r="K301">
        <v>34444</v>
      </c>
      <c r="L301">
        <v>34893</v>
      </c>
      <c r="M301">
        <v>35181</v>
      </c>
      <c r="N301">
        <v>35607</v>
      </c>
      <c r="O301">
        <v>36036</v>
      </c>
      <c r="P301">
        <v>36349</v>
      </c>
      <c r="Q301">
        <v>36663</v>
      </c>
      <c r="R301">
        <v>36920</v>
      </c>
      <c r="S301">
        <v>37226</v>
      </c>
      <c r="T301">
        <v>37477</v>
      </c>
      <c r="U301">
        <v>37788</v>
      </c>
      <c r="V301">
        <v>38268</v>
      </c>
      <c r="W301">
        <v>38757</v>
      </c>
      <c r="X301">
        <v>39436</v>
      </c>
      <c r="Y301">
        <v>40095</v>
      </c>
      <c r="Z301">
        <v>40719</v>
      </c>
    </row>
    <row r="302" spans="1:26" ht="15" customHeight="1" x14ac:dyDescent="0.35">
      <c r="A302" s="5">
        <v>40018</v>
      </c>
      <c r="B302" t="s">
        <v>1030</v>
      </c>
      <c r="C302">
        <v>31399</v>
      </c>
      <c r="D302">
        <v>31429</v>
      </c>
      <c r="E302">
        <v>31331</v>
      </c>
      <c r="F302">
        <v>31294</v>
      </c>
      <c r="G302">
        <v>31357</v>
      </c>
      <c r="H302">
        <v>31672</v>
      </c>
      <c r="I302">
        <v>32139</v>
      </c>
      <c r="J302">
        <v>32659</v>
      </c>
      <c r="K302">
        <v>33184</v>
      </c>
      <c r="L302">
        <v>33736</v>
      </c>
      <c r="M302">
        <v>34123</v>
      </c>
      <c r="N302">
        <v>34610</v>
      </c>
      <c r="O302">
        <v>34928</v>
      </c>
      <c r="P302">
        <v>35382</v>
      </c>
      <c r="Q302">
        <v>35806</v>
      </c>
      <c r="R302">
        <v>36291</v>
      </c>
      <c r="S302">
        <v>36671</v>
      </c>
      <c r="T302">
        <v>37277</v>
      </c>
      <c r="U302">
        <v>37931</v>
      </c>
      <c r="V302">
        <v>38512</v>
      </c>
      <c r="W302">
        <v>38606</v>
      </c>
      <c r="X302">
        <v>39121</v>
      </c>
      <c r="Y302">
        <v>40189</v>
      </c>
      <c r="Z302">
        <v>40983</v>
      </c>
    </row>
    <row r="303" spans="1:26" ht="15" customHeight="1" x14ac:dyDescent="0.35">
      <c r="A303" s="5">
        <v>40019</v>
      </c>
      <c r="B303" t="s">
        <v>1031</v>
      </c>
      <c r="C303">
        <v>40112</v>
      </c>
      <c r="D303">
        <v>39451</v>
      </c>
      <c r="E303">
        <v>39234</v>
      </c>
      <c r="F303">
        <v>39019</v>
      </c>
      <c r="G303">
        <v>38729</v>
      </c>
      <c r="H303">
        <v>38783</v>
      </c>
      <c r="I303">
        <v>39162</v>
      </c>
      <c r="J303">
        <v>39513</v>
      </c>
      <c r="K303">
        <v>39685</v>
      </c>
      <c r="L303">
        <v>39852</v>
      </c>
      <c r="M303">
        <v>40020</v>
      </c>
      <c r="N303">
        <v>40013</v>
      </c>
      <c r="O303">
        <v>39791</v>
      </c>
      <c r="P303">
        <v>39501</v>
      </c>
      <c r="Q303">
        <v>39171</v>
      </c>
      <c r="R303">
        <v>38422</v>
      </c>
      <c r="S303">
        <v>38039</v>
      </c>
      <c r="T303">
        <v>37936</v>
      </c>
      <c r="U303">
        <v>37872</v>
      </c>
      <c r="V303">
        <v>37774</v>
      </c>
      <c r="W303">
        <v>37653</v>
      </c>
      <c r="X303">
        <v>37557</v>
      </c>
      <c r="Y303">
        <v>37598</v>
      </c>
      <c r="Z303">
        <v>37530</v>
      </c>
    </row>
    <row r="304" spans="1:26" ht="15" customHeight="1" x14ac:dyDescent="0.35">
      <c r="A304" s="5">
        <v>40020</v>
      </c>
      <c r="B304" t="s">
        <v>1032</v>
      </c>
      <c r="C304">
        <v>27679</v>
      </c>
      <c r="D304">
        <v>28159</v>
      </c>
      <c r="E304">
        <v>28606</v>
      </c>
      <c r="F304">
        <v>29047</v>
      </c>
      <c r="G304">
        <v>29440</v>
      </c>
      <c r="H304">
        <v>29801</v>
      </c>
      <c r="I304">
        <v>30562</v>
      </c>
      <c r="J304">
        <v>31454</v>
      </c>
      <c r="K304">
        <v>32088</v>
      </c>
      <c r="L304">
        <v>32676</v>
      </c>
      <c r="M304">
        <v>33187</v>
      </c>
      <c r="N304">
        <v>33803</v>
      </c>
      <c r="O304">
        <v>34373</v>
      </c>
      <c r="P304">
        <v>34957</v>
      </c>
      <c r="Q304">
        <v>35512</v>
      </c>
      <c r="R304">
        <v>36008</v>
      </c>
      <c r="S304">
        <v>36390</v>
      </c>
      <c r="T304">
        <v>36750</v>
      </c>
      <c r="U304">
        <v>37141</v>
      </c>
      <c r="V304">
        <v>37588</v>
      </c>
      <c r="W304">
        <v>37971</v>
      </c>
      <c r="X304">
        <v>38441</v>
      </c>
      <c r="Y304">
        <v>39173</v>
      </c>
      <c r="Z304">
        <v>39776</v>
      </c>
    </row>
    <row r="305" spans="1:26" ht="15" customHeight="1" x14ac:dyDescent="0.35">
      <c r="A305" s="5">
        <v>40021</v>
      </c>
      <c r="B305" t="s">
        <v>1033</v>
      </c>
      <c r="C305">
        <v>33293</v>
      </c>
      <c r="D305">
        <v>33301</v>
      </c>
      <c r="E305">
        <v>33354</v>
      </c>
      <c r="F305">
        <v>33353</v>
      </c>
      <c r="G305">
        <v>33463</v>
      </c>
      <c r="H305">
        <v>33681</v>
      </c>
      <c r="I305">
        <v>34042</v>
      </c>
      <c r="J305">
        <v>34405</v>
      </c>
      <c r="K305">
        <v>35016</v>
      </c>
      <c r="L305">
        <v>35480</v>
      </c>
      <c r="M305">
        <v>35774</v>
      </c>
      <c r="N305">
        <v>36121</v>
      </c>
      <c r="O305">
        <v>36317</v>
      </c>
      <c r="P305">
        <v>36503</v>
      </c>
      <c r="Q305">
        <v>36715</v>
      </c>
      <c r="R305">
        <v>36878</v>
      </c>
      <c r="S305">
        <v>37450</v>
      </c>
      <c r="T305">
        <v>37932</v>
      </c>
      <c r="U305">
        <v>38805</v>
      </c>
      <c r="V305">
        <v>39736</v>
      </c>
      <c r="W305">
        <v>40222</v>
      </c>
      <c r="X305">
        <v>40804</v>
      </c>
      <c r="Y305">
        <v>41802</v>
      </c>
      <c r="Z305">
        <v>42383</v>
      </c>
    </row>
    <row r="306" spans="1:26" ht="15" customHeight="1" x14ac:dyDescent="0.35">
      <c r="A306" s="5">
        <v>40022</v>
      </c>
      <c r="B306" t="s">
        <v>1034</v>
      </c>
      <c r="C306">
        <v>33145</v>
      </c>
      <c r="D306">
        <v>33119</v>
      </c>
      <c r="E306">
        <v>33123</v>
      </c>
      <c r="F306">
        <v>33052</v>
      </c>
      <c r="G306">
        <v>33136</v>
      </c>
      <c r="H306">
        <v>33182</v>
      </c>
      <c r="I306">
        <v>33246</v>
      </c>
      <c r="J306">
        <v>33424</v>
      </c>
      <c r="K306">
        <v>33647</v>
      </c>
      <c r="L306">
        <v>33780</v>
      </c>
      <c r="M306">
        <v>33677</v>
      </c>
      <c r="N306">
        <v>33762</v>
      </c>
      <c r="O306">
        <v>33895</v>
      </c>
      <c r="P306">
        <v>34016</v>
      </c>
      <c r="Q306">
        <v>34142</v>
      </c>
      <c r="R306">
        <v>34304</v>
      </c>
      <c r="S306">
        <v>34479</v>
      </c>
      <c r="T306">
        <v>34702</v>
      </c>
      <c r="U306">
        <v>34948</v>
      </c>
      <c r="V306">
        <v>35243</v>
      </c>
      <c r="W306">
        <v>35587</v>
      </c>
      <c r="X306">
        <v>35790</v>
      </c>
      <c r="Y306">
        <v>36096</v>
      </c>
      <c r="Z306">
        <v>36564</v>
      </c>
    </row>
    <row r="307" spans="1:26" ht="15" customHeight="1" x14ac:dyDescent="0.35">
      <c r="A307" s="5">
        <v>40023</v>
      </c>
      <c r="B307" t="s">
        <v>1035</v>
      </c>
      <c r="C307">
        <v>33951</v>
      </c>
      <c r="D307">
        <v>34068</v>
      </c>
      <c r="E307">
        <v>34070</v>
      </c>
      <c r="F307">
        <v>34144</v>
      </c>
      <c r="G307">
        <v>34023</v>
      </c>
      <c r="H307">
        <v>34248</v>
      </c>
      <c r="I307">
        <v>34496</v>
      </c>
      <c r="J307">
        <v>34622</v>
      </c>
      <c r="K307">
        <v>34576</v>
      </c>
      <c r="L307">
        <v>34588</v>
      </c>
      <c r="M307">
        <v>34482</v>
      </c>
      <c r="N307">
        <v>34557</v>
      </c>
      <c r="O307">
        <v>34561</v>
      </c>
      <c r="P307">
        <v>34478</v>
      </c>
      <c r="Q307">
        <v>34469</v>
      </c>
      <c r="R307">
        <v>34361</v>
      </c>
      <c r="S307">
        <v>34460</v>
      </c>
      <c r="T307">
        <v>34569</v>
      </c>
      <c r="U307">
        <v>34691</v>
      </c>
      <c r="V307">
        <v>34939</v>
      </c>
      <c r="W307">
        <v>35213</v>
      </c>
      <c r="X307">
        <v>35507</v>
      </c>
      <c r="Y307">
        <v>35828</v>
      </c>
      <c r="Z307">
        <v>36049</v>
      </c>
    </row>
    <row r="308" spans="1:26" ht="15" customHeight="1" x14ac:dyDescent="0.35">
      <c r="A308" s="5">
        <v>40024</v>
      </c>
      <c r="B308" t="s">
        <v>1036</v>
      </c>
      <c r="C308">
        <v>25848</v>
      </c>
      <c r="D308">
        <v>25959</v>
      </c>
      <c r="E308">
        <v>26183</v>
      </c>
      <c r="F308">
        <v>26439</v>
      </c>
      <c r="G308">
        <v>26706</v>
      </c>
      <c r="H308">
        <v>27168</v>
      </c>
      <c r="I308">
        <v>27776</v>
      </c>
      <c r="J308">
        <v>28666</v>
      </c>
      <c r="K308">
        <v>29736</v>
      </c>
      <c r="L308">
        <v>30711</v>
      </c>
      <c r="M308">
        <v>31802</v>
      </c>
      <c r="N308">
        <v>32738</v>
      </c>
      <c r="O308">
        <v>33622</v>
      </c>
      <c r="P308">
        <v>34442</v>
      </c>
      <c r="Q308">
        <v>35371</v>
      </c>
      <c r="R308">
        <v>36279</v>
      </c>
      <c r="S308">
        <v>37167</v>
      </c>
      <c r="T308">
        <v>37839</v>
      </c>
      <c r="U308">
        <v>38670</v>
      </c>
      <c r="V308">
        <v>39476</v>
      </c>
      <c r="W308">
        <v>40277</v>
      </c>
      <c r="X308">
        <v>40928</v>
      </c>
      <c r="Y308">
        <v>41798</v>
      </c>
      <c r="Z308">
        <v>42610</v>
      </c>
    </row>
    <row r="309" spans="1:26" ht="15" customHeight="1" x14ac:dyDescent="0.35">
      <c r="A309" s="5">
        <v>40025</v>
      </c>
      <c r="B309" t="s">
        <v>1037</v>
      </c>
      <c r="C309">
        <v>23436</v>
      </c>
      <c r="D309">
        <v>24145</v>
      </c>
      <c r="E309">
        <v>24865</v>
      </c>
      <c r="F309">
        <v>25721</v>
      </c>
      <c r="G309">
        <v>26475</v>
      </c>
      <c r="H309">
        <v>27148</v>
      </c>
      <c r="I309">
        <v>27688</v>
      </c>
      <c r="J309">
        <v>28319</v>
      </c>
      <c r="K309">
        <v>28920</v>
      </c>
      <c r="L309">
        <v>29638</v>
      </c>
      <c r="M309">
        <v>30274</v>
      </c>
      <c r="N309">
        <v>30887</v>
      </c>
      <c r="O309">
        <v>31281</v>
      </c>
      <c r="P309">
        <v>31969</v>
      </c>
      <c r="Q309">
        <v>32622</v>
      </c>
      <c r="R309">
        <v>33199</v>
      </c>
      <c r="S309">
        <v>33923</v>
      </c>
      <c r="T309">
        <v>34768</v>
      </c>
      <c r="U309">
        <v>36023</v>
      </c>
      <c r="V309">
        <v>37370</v>
      </c>
      <c r="W309">
        <v>38680</v>
      </c>
      <c r="X309">
        <v>40063</v>
      </c>
      <c r="Y309">
        <v>41304</v>
      </c>
      <c r="Z309">
        <v>42659</v>
      </c>
    </row>
    <row r="310" spans="1:26" ht="15" customHeight="1" x14ac:dyDescent="0.35">
      <c r="A310" s="5">
        <v>40026</v>
      </c>
      <c r="B310" t="s">
        <v>1038</v>
      </c>
      <c r="C310">
        <v>33323</v>
      </c>
      <c r="D310">
        <v>33913</v>
      </c>
      <c r="E310">
        <v>34400</v>
      </c>
      <c r="F310">
        <v>34617</v>
      </c>
      <c r="G310">
        <v>34871</v>
      </c>
      <c r="H310">
        <v>35027</v>
      </c>
      <c r="I310">
        <v>35096</v>
      </c>
      <c r="J310">
        <v>35196</v>
      </c>
      <c r="K310">
        <v>35495</v>
      </c>
      <c r="L310">
        <v>35512</v>
      </c>
      <c r="M310">
        <v>35281</v>
      </c>
      <c r="N310">
        <v>35460</v>
      </c>
      <c r="O310">
        <v>35581</v>
      </c>
      <c r="P310">
        <v>35678</v>
      </c>
      <c r="Q310">
        <v>35844</v>
      </c>
      <c r="R310">
        <v>35966</v>
      </c>
      <c r="S310">
        <v>36110</v>
      </c>
      <c r="T310">
        <v>36248</v>
      </c>
      <c r="U310">
        <v>36466</v>
      </c>
      <c r="V310">
        <v>36644</v>
      </c>
      <c r="W310">
        <v>36808</v>
      </c>
      <c r="X310">
        <v>36837</v>
      </c>
      <c r="Y310">
        <v>37029</v>
      </c>
      <c r="Z310">
        <v>37190</v>
      </c>
    </row>
    <row r="311" spans="1:26" ht="15" customHeight="1" x14ac:dyDescent="0.35">
      <c r="A311" s="5">
        <v>40027</v>
      </c>
      <c r="B311" t="s">
        <v>1039</v>
      </c>
      <c r="C311">
        <v>30836</v>
      </c>
      <c r="D311">
        <v>30657</v>
      </c>
      <c r="E311">
        <v>30379</v>
      </c>
      <c r="F311">
        <v>30255</v>
      </c>
      <c r="G311">
        <v>29977</v>
      </c>
      <c r="H311">
        <v>30063</v>
      </c>
      <c r="I311">
        <v>30140</v>
      </c>
      <c r="J311">
        <v>30392</v>
      </c>
      <c r="K311">
        <v>30741</v>
      </c>
      <c r="L311">
        <v>30981</v>
      </c>
      <c r="M311">
        <v>30990</v>
      </c>
      <c r="N311">
        <v>31202</v>
      </c>
      <c r="O311">
        <v>31406</v>
      </c>
      <c r="P311">
        <v>31596</v>
      </c>
      <c r="Q311">
        <v>31759</v>
      </c>
      <c r="R311">
        <v>31945</v>
      </c>
      <c r="S311">
        <v>32103</v>
      </c>
      <c r="T311">
        <v>32556</v>
      </c>
      <c r="U311">
        <v>32960</v>
      </c>
      <c r="V311">
        <v>33476</v>
      </c>
      <c r="W311">
        <v>33767</v>
      </c>
      <c r="X311">
        <v>34149</v>
      </c>
      <c r="Y311">
        <v>34673</v>
      </c>
      <c r="Z311">
        <v>35051</v>
      </c>
    </row>
    <row r="312" spans="1:26" ht="15" customHeight="1" x14ac:dyDescent="0.35">
      <c r="A312" s="5">
        <v>40028</v>
      </c>
      <c r="B312" t="s">
        <v>253</v>
      </c>
      <c r="C312">
        <v>22117</v>
      </c>
      <c r="D312">
        <v>22623</v>
      </c>
      <c r="E312">
        <v>23128</v>
      </c>
      <c r="F312">
        <v>23624</v>
      </c>
      <c r="G312">
        <v>24229</v>
      </c>
      <c r="H312">
        <v>24934</v>
      </c>
      <c r="I312">
        <v>25705</v>
      </c>
      <c r="J312">
        <v>26317</v>
      </c>
      <c r="K312">
        <v>27064</v>
      </c>
      <c r="L312">
        <v>27461</v>
      </c>
      <c r="M312">
        <v>27665</v>
      </c>
      <c r="N312">
        <v>28372</v>
      </c>
      <c r="O312">
        <v>29210</v>
      </c>
      <c r="P312">
        <v>30230</v>
      </c>
      <c r="Q312">
        <v>31168</v>
      </c>
      <c r="R312">
        <v>32268</v>
      </c>
      <c r="S312">
        <v>32980</v>
      </c>
      <c r="T312">
        <v>33587</v>
      </c>
      <c r="U312">
        <v>34476</v>
      </c>
      <c r="V312">
        <v>35380</v>
      </c>
      <c r="W312">
        <v>36529</v>
      </c>
      <c r="X312">
        <v>37786</v>
      </c>
      <c r="Y312">
        <v>39257</v>
      </c>
      <c r="Z312">
        <v>40378</v>
      </c>
    </row>
    <row r="313" spans="1:26" ht="15" customHeight="1" x14ac:dyDescent="0.35">
      <c r="A313" s="5">
        <v>40029</v>
      </c>
      <c r="B313" t="s">
        <v>1040</v>
      </c>
      <c r="C313">
        <v>39444</v>
      </c>
      <c r="D313">
        <v>39582</v>
      </c>
      <c r="E313">
        <v>39542</v>
      </c>
      <c r="F313">
        <v>39456</v>
      </c>
      <c r="G313">
        <v>39531</v>
      </c>
      <c r="H313">
        <v>39450</v>
      </c>
      <c r="I313">
        <v>39261</v>
      </c>
      <c r="J313">
        <v>39071</v>
      </c>
      <c r="K313">
        <v>38906</v>
      </c>
      <c r="L313">
        <v>38768</v>
      </c>
      <c r="M313">
        <v>38469</v>
      </c>
      <c r="N313">
        <v>38627</v>
      </c>
      <c r="O313">
        <v>38750</v>
      </c>
      <c r="P313">
        <v>38843</v>
      </c>
      <c r="Q313">
        <v>38833</v>
      </c>
      <c r="R313">
        <v>38802</v>
      </c>
      <c r="S313">
        <v>38883</v>
      </c>
      <c r="T313">
        <v>39034</v>
      </c>
      <c r="U313">
        <v>39221</v>
      </c>
      <c r="V313">
        <v>39431</v>
      </c>
      <c r="W313">
        <v>39657</v>
      </c>
      <c r="X313">
        <v>39650</v>
      </c>
      <c r="Y313">
        <v>39856</v>
      </c>
      <c r="Z313">
        <v>39915</v>
      </c>
    </row>
    <row r="314" spans="1:26" ht="15" customHeight="1" x14ac:dyDescent="0.35">
      <c r="A314" s="5">
        <v>40030</v>
      </c>
      <c r="B314" t="s">
        <v>393</v>
      </c>
      <c r="C314">
        <v>24961</v>
      </c>
      <c r="D314">
        <v>25526</v>
      </c>
      <c r="E314">
        <v>25912</v>
      </c>
      <c r="F314">
        <v>26181</v>
      </c>
      <c r="G314">
        <v>26822</v>
      </c>
      <c r="H314">
        <v>27542</v>
      </c>
      <c r="I314">
        <v>28681</v>
      </c>
      <c r="J314">
        <v>29715</v>
      </c>
      <c r="K314">
        <v>30980</v>
      </c>
      <c r="L314">
        <v>32220</v>
      </c>
      <c r="M314">
        <v>33152</v>
      </c>
      <c r="N314">
        <v>33825</v>
      </c>
      <c r="O314">
        <v>34382</v>
      </c>
      <c r="P314">
        <v>34936</v>
      </c>
      <c r="Q314">
        <v>35458</v>
      </c>
      <c r="R314">
        <v>35930</v>
      </c>
      <c r="S314">
        <v>36027</v>
      </c>
      <c r="T314">
        <v>36372</v>
      </c>
      <c r="U314">
        <v>36716</v>
      </c>
      <c r="V314">
        <v>37176</v>
      </c>
      <c r="W314">
        <v>37619</v>
      </c>
      <c r="X314">
        <v>38324</v>
      </c>
      <c r="Y314">
        <v>38804</v>
      </c>
      <c r="Z314">
        <v>39456</v>
      </c>
    </row>
    <row r="315" spans="1:26" ht="15" customHeight="1" x14ac:dyDescent="0.35">
      <c r="A315" s="5">
        <v>40031</v>
      </c>
      <c r="B315" t="s">
        <v>1041</v>
      </c>
      <c r="C315">
        <v>33859</v>
      </c>
      <c r="D315">
        <v>34038</v>
      </c>
      <c r="E315">
        <v>34113</v>
      </c>
      <c r="F315">
        <v>34191</v>
      </c>
      <c r="G315">
        <v>34290</v>
      </c>
      <c r="H315">
        <v>34523</v>
      </c>
      <c r="I315">
        <v>34696</v>
      </c>
      <c r="J315">
        <v>34890</v>
      </c>
      <c r="K315">
        <v>34941</v>
      </c>
      <c r="L315">
        <v>35012</v>
      </c>
      <c r="M315">
        <v>34959</v>
      </c>
      <c r="N315">
        <v>35108</v>
      </c>
      <c r="O315">
        <v>35143</v>
      </c>
      <c r="P315">
        <v>35198</v>
      </c>
      <c r="Q315">
        <v>35228</v>
      </c>
      <c r="R315">
        <v>35173</v>
      </c>
      <c r="S315">
        <v>35453</v>
      </c>
      <c r="T315">
        <v>35902</v>
      </c>
      <c r="U315">
        <v>36507</v>
      </c>
      <c r="V315">
        <v>37114</v>
      </c>
      <c r="W315">
        <v>37478</v>
      </c>
      <c r="X315">
        <v>37722</v>
      </c>
      <c r="Y315">
        <v>38408</v>
      </c>
      <c r="Z315">
        <v>38905</v>
      </c>
    </row>
    <row r="316" spans="1:26" ht="15" customHeight="1" x14ac:dyDescent="0.35">
      <c r="A316" s="5">
        <v>40032</v>
      </c>
      <c r="B316" t="s">
        <v>1042</v>
      </c>
      <c r="C316">
        <v>29927</v>
      </c>
      <c r="D316">
        <v>30032</v>
      </c>
      <c r="E316">
        <v>30317</v>
      </c>
      <c r="F316">
        <v>30370</v>
      </c>
      <c r="G316">
        <v>30680</v>
      </c>
      <c r="H316">
        <v>30989</v>
      </c>
      <c r="I316">
        <v>31463</v>
      </c>
      <c r="J316">
        <v>31873</v>
      </c>
      <c r="K316">
        <v>32255</v>
      </c>
      <c r="L316">
        <v>32619</v>
      </c>
      <c r="M316">
        <v>32846</v>
      </c>
      <c r="N316">
        <v>33030</v>
      </c>
      <c r="O316">
        <v>33202</v>
      </c>
      <c r="P316">
        <v>33362</v>
      </c>
      <c r="Q316">
        <v>33614</v>
      </c>
      <c r="R316">
        <v>33874</v>
      </c>
      <c r="S316">
        <v>34146</v>
      </c>
      <c r="T316">
        <v>34345</v>
      </c>
      <c r="U316">
        <v>34851</v>
      </c>
      <c r="V316">
        <v>35222</v>
      </c>
      <c r="W316">
        <v>35246</v>
      </c>
      <c r="X316">
        <v>35521</v>
      </c>
      <c r="Y316">
        <v>36213</v>
      </c>
      <c r="Z316">
        <v>36712</v>
      </c>
    </row>
    <row r="317" spans="1:26" ht="15" customHeight="1" x14ac:dyDescent="0.35">
      <c r="A317" s="5">
        <v>40033</v>
      </c>
      <c r="B317" t="s">
        <v>573</v>
      </c>
      <c r="C317">
        <v>31081</v>
      </c>
      <c r="D317">
        <v>31271</v>
      </c>
      <c r="E317">
        <v>31579</v>
      </c>
      <c r="F317">
        <v>31728</v>
      </c>
      <c r="G317">
        <v>32051</v>
      </c>
      <c r="H317">
        <v>32210</v>
      </c>
      <c r="I317">
        <v>32619</v>
      </c>
      <c r="J317">
        <v>32919</v>
      </c>
      <c r="K317">
        <v>33185</v>
      </c>
      <c r="L317">
        <v>33592</v>
      </c>
      <c r="M317">
        <v>33688</v>
      </c>
      <c r="N317">
        <v>34093</v>
      </c>
      <c r="O317">
        <v>34418</v>
      </c>
      <c r="P317">
        <v>34854</v>
      </c>
      <c r="Q317">
        <v>35213</v>
      </c>
      <c r="R317">
        <v>35478</v>
      </c>
      <c r="S317">
        <v>35597</v>
      </c>
      <c r="T317">
        <v>35809</v>
      </c>
      <c r="U317">
        <v>36051</v>
      </c>
      <c r="V317">
        <v>36328</v>
      </c>
      <c r="W317">
        <v>36499</v>
      </c>
      <c r="X317">
        <v>36689</v>
      </c>
      <c r="Y317">
        <v>36898</v>
      </c>
      <c r="Z317">
        <v>37039</v>
      </c>
    </row>
    <row r="318" spans="1:26" ht="15" customHeight="1" x14ac:dyDescent="0.35">
      <c r="A318" s="5">
        <v>40034</v>
      </c>
      <c r="B318" t="s">
        <v>1043</v>
      </c>
      <c r="C318">
        <v>28338</v>
      </c>
      <c r="D318">
        <v>28432</v>
      </c>
      <c r="E318">
        <v>28555</v>
      </c>
      <c r="F318">
        <v>28625</v>
      </c>
      <c r="G318">
        <v>28796</v>
      </c>
      <c r="H318">
        <v>28932</v>
      </c>
      <c r="I318">
        <v>29237</v>
      </c>
      <c r="J318">
        <v>29533</v>
      </c>
      <c r="K318">
        <v>29859</v>
      </c>
      <c r="L318">
        <v>30041</v>
      </c>
      <c r="M318">
        <v>30094</v>
      </c>
      <c r="N318">
        <v>30473</v>
      </c>
      <c r="O318">
        <v>30760</v>
      </c>
      <c r="P318">
        <v>31150</v>
      </c>
      <c r="Q318">
        <v>31434</v>
      </c>
      <c r="R318">
        <v>31722</v>
      </c>
      <c r="S318">
        <v>31995</v>
      </c>
      <c r="T318">
        <v>32195</v>
      </c>
      <c r="U318">
        <v>32484</v>
      </c>
      <c r="V318">
        <v>32695</v>
      </c>
      <c r="W318">
        <v>33162</v>
      </c>
      <c r="X318">
        <v>33551</v>
      </c>
      <c r="Y318">
        <v>33993</v>
      </c>
      <c r="Z318">
        <v>34443</v>
      </c>
    </row>
    <row r="319" spans="1:26" ht="15" customHeight="1" x14ac:dyDescent="0.35">
      <c r="A319" s="5">
        <v>40035</v>
      </c>
      <c r="B319" t="s">
        <v>1044</v>
      </c>
      <c r="C319">
        <v>35559</v>
      </c>
      <c r="D319">
        <v>35419</v>
      </c>
      <c r="E319">
        <v>35191</v>
      </c>
      <c r="F319">
        <v>34953</v>
      </c>
      <c r="G319">
        <v>34770</v>
      </c>
      <c r="H319">
        <v>34715</v>
      </c>
      <c r="I319">
        <v>34690</v>
      </c>
      <c r="J319">
        <v>34711</v>
      </c>
      <c r="K319">
        <v>34802</v>
      </c>
      <c r="L319">
        <v>34833</v>
      </c>
      <c r="M319">
        <v>34816</v>
      </c>
      <c r="N319">
        <v>34840</v>
      </c>
      <c r="O319">
        <v>34884</v>
      </c>
      <c r="P319">
        <v>35012</v>
      </c>
      <c r="Q319">
        <v>35137</v>
      </c>
      <c r="R319">
        <v>35336</v>
      </c>
      <c r="S319">
        <v>35523</v>
      </c>
      <c r="T319">
        <v>35783</v>
      </c>
      <c r="U319">
        <v>36155</v>
      </c>
      <c r="V319">
        <v>36529</v>
      </c>
      <c r="W319">
        <v>36682</v>
      </c>
      <c r="X319">
        <v>36836</v>
      </c>
      <c r="Y319">
        <v>37270</v>
      </c>
      <c r="Z319">
        <v>37667</v>
      </c>
    </row>
    <row r="320" spans="1:26" ht="15" customHeight="1" x14ac:dyDescent="0.35">
      <c r="A320" s="5">
        <v>40036</v>
      </c>
      <c r="B320" t="s">
        <v>240</v>
      </c>
      <c r="C320">
        <v>29431</v>
      </c>
      <c r="D320">
        <v>29473</v>
      </c>
      <c r="E320">
        <v>29317</v>
      </c>
      <c r="F320">
        <v>29352</v>
      </c>
      <c r="G320">
        <v>29727</v>
      </c>
      <c r="H320">
        <v>30381</v>
      </c>
      <c r="I320">
        <v>31292</v>
      </c>
      <c r="J320">
        <v>32205</v>
      </c>
      <c r="K320">
        <v>33316</v>
      </c>
      <c r="L320">
        <v>34277</v>
      </c>
      <c r="M320">
        <v>34995</v>
      </c>
      <c r="N320">
        <v>35711</v>
      </c>
      <c r="O320">
        <v>36452</v>
      </c>
      <c r="P320">
        <v>37216</v>
      </c>
      <c r="Q320">
        <v>37923</v>
      </c>
      <c r="R320">
        <v>38848</v>
      </c>
      <c r="S320">
        <v>39657</v>
      </c>
      <c r="T320">
        <v>40426</v>
      </c>
      <c r="U320">
        <v>41015</v>
      </c>
      <c r="V320">
        <v>41651</v>
      </c>
      <c r="W320">
        <v>41685</v>
      </c>
      <c r="X320">
        <v>41862</v>
      </c>
      <c r="Y320">
        <v>42155</v>
      </c>
      <c r="Z320">
        <v>42299</v>
      </c>
    </row>
    <row r="321" spans="1:26" ht="15" customHeight="1" x14ac:dyDescent="0.35">
      <c r="A321" s="5">
        <v>40037</v>
      </c>
      <c r="B321" t="s">
        <v>250</v>
      </c>
      <c r="C321">
        <v>34265</v>
      </c>
      <c r="D321">
        <v>34175</v>
      </c>
      <c r="E321">
        <v>34143</v>
      </c>
      <c r="F321">
        <v>34046</v>
      </c>
      <c r="G321">
        <v>33953</v>
      </c>
      <c r="H321">
        <v>33942</v>
      </c>
      <c r="I321">
        <v>34155</v>
      </c>
      <c r="J321">
        <v>34530</v>
      </c>
      <c r="K321">
        <v>34953</v>
      </c>
      <c r="L321">
        <v>35276</v>
      </c>
      <c r="M321">
        <v>35514</v>
      </c>
      <c r="N321">
        <v>35612</v>
      </c>
      <c r="O321">
        <v>35646</v>
      </c>
      <c r="P321">
        <v>35633</v>
      </c>
      <c r="Q321">
        <v>35570</v>
      </c>
      <c r="R321">
        <v>35501</v>
      </c>
      <c r="S321">
        <v>35518</v>
      </c>
      <c r="T321">
        <v>35675</v>
      </c>
      <c r="U321">
        <v>35897</v>
      </c>
      <c r="V321">
        <v>36236</v>
      </c>
      <c r="W321">
        <v>36510</v>
      </c>
      <c r="X321">
        <v>36855</v>
      </c>
      <c r="Y321">
        <v>37575</v>
      </c>
      <c r="Z321">
        <v>38270</v>
      </c>
    </row>
    <row r="322" spans="1:26" ht="15" customHeight="1" x14ac:dyDescent="0.35">
      <c r="A322" s="5">
        <v>40038</v>
      </c>
      <c r="B322" t="s">
        <v>1045</v>
      </c>
      <c r="C322">
        <v>34537</v>
      </c>
      <c r="D322">
        <v>34465</v>
      </c>
      <c r="E322">
        <v>34586</v>
      </c>
      <c r="F322">
        <v>34902</v>
      </c>
      <c r="G322">
        <v>35275</v>
      </c>
      <c r="H322">
        <v>35432</v>
      </c>
      <c r="I322">
        <v>36175</v>
      </c>
      <c r="J322">
        <v>36821</v>
      </c>
      <c r="K322">
        <v>37421</v>
      </c>
      <c r="L322">
        <v>38156</v>
      </c>
      <c r="M322">
        <v>38709</v>
      </c>
      <c r="N322">
        <v>39226</v>
      </c>
      <c r="O322">
        <v>39773</v>
      </c>
      <c r="P322">
        <v>40196</v>
      </c>
      <c r="Q322">
        <v>40729</v>
      </c>
      <c r="R322">
        <v>41304</v>
      </c>
      <c r="S322">
        <v>41813</v>
      </c>
      <c r="T322">
        <v>42345</v>
      </c>
      <c r="U322">
        <v>42951</v>
      </c>
      <c r="V322">
        <v>43503</v>
      </c>
      <c r="W322">
        <v>43642</v>
      </c>
      <c r="X322">
        <v>43862</v>
      </c>
      <c r="Y322">
        <v>44245</v>
      </c>
      <c r="Z322">
        <v>44563</v>
      </c>
    </row>
    <row r="323" spans="1:26" ht="15" customHeight="1" x14ac:dyDescent="0.35">
      <c r="A323" s="5">
        <v>40039</v>
      </c>
      <c r="B323" t="s">
        <v>1046</v>
      </c>
      <c r="C323">
        <v>35766</v>
      </c>
      <c r="D323">
        <v>35535</v>
      </c>
      <c r="E323">
        <v>35115</v>
      </c>
      <c r="F323">
        <v>34890</v>
      </c>
      <c r="G323">
        <v>34791</v>
      </c>
      <c r="H323">
        <v>34645</v>
      </c>
      <c r="I323">
        <v>34420</v>
      </c>
      <c r="J323">
        <v>34332</v>
      </c>
      <c r="K323">
        <v>34426</v>
      </c>
      <c r="L323">
        <v>34448</v>
      </c>
      <c r="M323">
        <v>34388</v>
      </c>
      <c r="N323">
        <v>34435</v>
      </c>
      <c r="O323">
        <v>34500</v>
      </c>
      <c r="P323">
        <v>34662</v>
      </c>
      <c r="Q323">
        <v>34691</v>
      </c>
      <c r="R323">
        <v>34791</v>
      </c>
      <c r="S323">
        <v>34899</v>
      </c>
      <c r="T323">
        <v>34988</v>
      </c>
      <c r="U323">
        <v>35230</v>
      </c>
      <c r="V323">
        <v>35521</v>
      </c>
      <c r="W323">
        <v>35805</v>
      </c>
      <c r="X323">
        <v>36126</v>
      </c>
      <c r="Y323">
        <v>36506</v>
      </c>
      <c r="Z323">
        <v>36741</v>
      </c>
    </row>
    <row r="324" spans="1:26" ht="15" customHeight="1" x14ac:dyDescent="0.35">
      <c r="A324" s="5">
        <v>40040</v>
      </c>
      <c r="B324" t="s">
        <v>1047</v>
      </c>
      <c r="C324">
        <v>31082</v>
      </c>
      <c r="D324">
        <v>31441</v>
      </c>
      <c r="E324">
        <v>31826</v>
      </c>
      <c r="F324">
        <v>32276</v>
      </c>
      <c r="G324">
        <v>32667</v>
      </c>
      <c r="H324">
        <v>32993</v>
      </c>
      <c r="I324">
        <v>33338</v>
      </c>
      <c r="J324">
        <v>33618</v>
      </c>
      <c r="K324">
        <v>33948</v>
      </c>
      <c r="L324">
        <v>34262</v>
      </c>
      <c r="M324">
        <v>34463</v>
      </c>
      <c r="N324">
        <v>34850</v>
      </c>
      <c r="O324">
        <v>35120</v>
      </c>
      <c r="P324">
        <v>35513</v>
      </c>
      <c r="Q324">
        <v>35939</v>
      </c>
      <c r="R324">
        <v>36387</v>
      </c>
      <c r="S324">
        <v>36680</v>
      </c>
      <c r="T324">
        <v>37135</v>
      </c>
      <c r="U324">
        <v>37432</v>
      </c>
      <c r="V324">
        <v>37790</v>
      </c>
      <c r="W324">
        <v>38077</v>
      </c>
      <c r="X324">
        <v>38431</v>
      </c>
      <c r="Y324">
        <v>38905</v>
      </c>
      <c r="Z324">
        <v>39311</v>
      </c>
    </row>
    <row r="325" spans="1:26" ht="15" customHeight="1" x14ac:dyDescent="0.35">
      <c r="A325" s="5">
        <v>40041</v>
      </c>
      <c r="B325" t="s">
        <v>1048</v>
      </c>
      <c r="C325">
        <v>36784</v>
      </c>
      <c r="D325">
        <v>36330</v>
      </c>
      <c r="E325">
        <v>36390</v>
      </c>
      <c r="F325">
        <v>36252</v>
      </c>
      <c r="G325">
        <v>36128</v>
      </c>
      <c r="H325">
        <v>36252</v>
      </c>
      <c r="I325">
        <v>36469</v>
      </c>
      <c r="J325">
        <v>36514</v>
      </c>
      <c r="K325">
        <v>36541</v>
      </c>
      <c r="L325">
        <v>36663</v>
      </c>
      <c r="M325">
        <v>36609</v>
      </c>
      <c r="N325">
        <v>36575</v>
      </c>
      <c r="O325">
        <v>36693</v>
      </c>
      <c r="P325">
        <v>36733</v>
      </c>
      <c r="Q325">
        <v>36617</v>
      </c>
      <c r="R325">
        <v>36509</v>
      </c>
      <c r="S325">
        <v>36323</v>
      </c>
      <c r="T325">
        <v>36215</v>
      </c>
      <c r="U325">
        <v>36157</v>
      </c>
      <c r="V325">
        <v>36102</v>
      </c>
      <c r="W325">
        <v>36036</v>
      </c>
      <c r="X325">
        <v>35822</v>
      </c>
      <c r="Y325">
        <v>35738</v>
      </c>
      <c r="Z325">
        <v>35746</v>
      </c>
    </row>
    <row r="326" spans="1:26" ht="15" customHeight="1" x14ac:dyDescent="0.35">
      <c r="A326" s="5">
        <v>40042</v>
      </c>
      <c r="B326" t="s">
        <v>371</v>
      </c>
      <c r="C326">
        <v>23892</v>
      </c>
      <c r="D326">
        <v>23707</v>
      </c>
      <c r="E326">
        <v>23791</v>
      </c>
      <c r="F326">
        <v>23987</v>
      </c>
      <c r="G326">
        <v>24579</v>
      </c>
      <c r="H326">
        <v>25333</v>
      </c>
      <c r="I326">
        <v>26507</v>
      </c>
      <c r="J326">
        <v>28051</v>
      </c>
      <c r="K326">
        <v>29569</v>
      </c>
      <c r="L326">
        <v>31286</v>
      </c>
      <c r="M326">
        <v>33037</v>
      </c>
      <c r="N326">
        <v>34218</v>
      </c>
      <c r="O326">
        <v>35383</v>
      </c>
      <c r="P326">
        <v>36551</v>
      </c>
      <c r="Q326">
        <v>37407</v>
      </c>
      <c r="R326">
        <v>38145</v>
      </c>
      <c r="S326">
        <v>39047</v>
      </c>
      <c r="T326">
        <v>39843</v>
      </c>
      <c r="U326">
        <v>40501</v>
      </c>
      <c r="V326">
        <v>41419</v>
      </c>
      <c r="W326">
        <v>42559</v>
      </c>
      <c r="X326">
        <v>44440</v>
      </c>
      <c r="Y326">
        <v>46479</v>
      </c>
      <c r="Z326">
        <v>49557</v>
      </c>
    </row>
    <row r="327" spans="1:26" ht="15" customHeight="1" x14ac:dyDescent="0.35">
      <c r="A327" s="5">
        <v>40043</v>
      </c>
      <c r="B327" t="s">
        <v>395</v>
      </c>
      <c r="C327">
        <v>34557</v>
      </c>
      <c r="D327">
        <v>34452</v>
      </c>
      <c r="E327">
        <v>34440</v>
      </c>
      <c r="F327">
        <v>34462</v>
      </c>
      <c r="G327">
        <v>34597</v>
      </c>
      <c r="H327">
        <v>35223</v>
      </c>
      <c r="I327">
        <v>35957</v>
      </c>
      <c r="J327">
        <v>36577</v>
      </c>
      <c r="K327">
        <v>37224</v>
      </c>
      <c r="L327">
        <v>37786</v>
      </c>
      <c r="M327">
        <v>38061</v>
      </c>
      <c r="N327">
        <v>38316</v>
      </c>
      <c r="O327">
        <v>38577</v>
      </c>
      <c r="P327">
        <v>39054</v>
      </c>
      <c r="Q327">
        <v>39485</v>
      </c>
      <c r="R327">
        <v>39897</v>
      </c>
      <c r="S327">
        <v>40678</v>
      </c>
      <c r="T327">
        <v>41423</v>
      </c>
      <c r="U327">
        <v>42349</v>
      </c>
      <c r="V327">
        <v>43170</v>
      </c>
      <c r="W327">
        <v>43248</v>
      </c>
      <c r="X327">
        <v>43562</v>
      </c>
      <c r="Y327">
        <v>44277</v>
      </c>
      <c r="Z327">
        <v>44734</v>
      </c>
    </row>
    <row r="328" spans="1:26" ht="15" customHeight="1" x14ac:dyDescent="0.35">
      <c r="A328" s="5">
        <v>40044</v>
      </c>
      <c r="B328" t="s">
        <v>239</v>
      </c>
      <c r="C328">
        <v>36048</v>
      </c>
      <c r="D328">
        <v>36111</v>
      </c>
      <c r="E328">
        <v>36232</v>
      </c>
      <c r="F328">
        <v>36141</v>
      </c>
      <c r="G328">
        <v>36281</v>
      </c>
      <c r="H328">
        <v>36638</v>
      </c>
      <c r="I328">
        <v>36824</v>
      </c>
      <c r="J328">
        <v>37049</v>
      </c>
      <c r="K328">
        <v>37247</v>
      </c>
      <c r="L328">
        <v>37468</v>
      </c>
      <c r="M328">
        <v>37498</v>
      </c>
      <c r="N328">
        <v>37630</v>
      </c>
      <c r="O328">
        <v>37629</v>
      </c>
      <c r="P328">
        <v>37729</v>
      </c>
      <c r="Q328">
        <v>37816</v>
      </c>
      <c r="R328">
        <v>37871</v>
      </c>
      <c r="S328">
        <v>38101</v>
      </c>
      <c r="T328">
        <v>38339</v>
      </c>
      <c r="U328">
        <v>38491</v>
      </c>
      <c r="V328">
        <v>38671</v>
      </c>
      <c r="W328">
        <v>38308</v>
      </c>
      <c r="X328">
        <v>38386</v>
      </c>
      <c r="Y328">
        <v>39154</v>
      </c>
      <c r="Z328">
        <v>39507</v>
      </c>
    </row>
    <row r="329" spans="1:26" ht="15" customHeight="1" x14ac:dyDescent="0.35">
      <c r="A329" s="5">
        <v>40045</v>
      </c>
      <c r="B329" t="s">
        <v>1049</v>
      </c>
      <c r="C329">
        <v>33406</v>
      </c>
      <c r="D329">
        <v>33648</v>
      </c>
      <c r="E329">
        <v>33835</v>
      </c>
      <c r="F329">
        <v>33903</v>
      </c>
      <c r="G329">
        <v>34046</v>
      </c>
      <c r="H329">
        <v>34317</v>
      </c>
      <c r="I329">
        <v>34495</v>
      </c>
      <c r="J329">
        <v>34659</v>
      </c>
      <c r="K329">
        <v>34965</v>
      </c>
      <c r="L329">
        <v>35052</v>
      </c>
      <c r="M329">
        <v>35134</v>
      </c>
      <c r="N329">
        <v>35311</v>
      </c>
      <c r="O329">
        <v>35513</v>
      </c>
      <c r="P329">
        <v>35716</v>
      </c>
      <c r="Q329">
        <v>35908</v>
      </c>
      <c r="R329">
        <v>36118</v>
      </c>
      <c r="S329">
        <v>36337</v>
      </c>
      <c r="T329">
        <v>36685</v>
      </c>
      <c r="U329">
        <v>36924</v>
      </c>
      <c r="V329">
        <v>37277</v>
      </c>
      <c r="W329">
        <v>37297</v>
      </c>
      <c r="X329">
        <v>37536</v>
      </c>
      <c r="Y329">
        <v>38301</v>
      </c>
      <c r="Z329">
        <v>38818</v>
      </c>
    </row>
    <row r="330" spans="1:26" ht="15" customHeight="1" x14ac:dyDescent="0.35">
      <c r="A330" s="5">
        <v>40046</v>
      </c>
      <c r="B330" t="s">
        <v>251</v>
      </c>
      <c r="C330">
        <v>32043</v>
      </c>
      <c r="D330">
        <v>32175</v>
      </c>
      <c r="E330">
        <v>32229</v>
      </c>
      <c r="F330">
        <v>32352</v>
      </c>
      <c r="G330">
        <v>32397</v>
      </c>
      <c r="H330">
        <v>32734</v>
      </c>
      <c r="I330">
        <v>33290</v>
      </c>
      <c r="J330">
        <v>33761</v>
      </c>
      <c r="K330">
        <v>34359</v>
      </c>
      <c r="L330">
        <v>34784</v>
      </c>
      <c r="M330">
        <v>34929</v>
      </c>
      <c r="N330">
        <v>35246</v>
      </c>
      <c r="O330">
        <v>35507</v>
      </c>
      <c r="P330">
        <v>35793</v>
      </c>
      <c r="Q330">
        <v>36007</v>
      </c>
      <c r="R330">
        <v>36066</v>
      </c>
      <c r="S330">
        <v>36213</v>
      </c>
      <c r="T330">
        <v>36617</v>
      </c>
      <c r="U330">
        <v>37080</v>
      </c>
      <c r="V330">
        <v>37564</v>
      </c>
      <c r="W330">
        <v>37292</v>
      </c>
      <c r="X330">
        <v>37724</v>
      </c>
      <c r="Y330">
        <v>38738</v>
      </c>
      <c r="Z330">
        <v>39311</v>
      </c>
    </row>
    <row r="331" spans="1:26" ht="15" customHeight="1" x14ac:dyDescent="0.35">
      <c r="A331" s="5">
        <v>40047</v>
      </c>
      <c r="B331" t="s">
        <v>396</v>
      </c>
      <c r="C331">
        <v>38485</v>
      </c>
      <c r="D331">
        <v>38197</v>
      </c>
      <c r="E331">
        <v>37948</v>
      </c>
      <c r="F331">
        <v>37699</v>
      </c>
      <c r="G331">
        <v>37461</v>
      </c>
      <c r="H331">
        <v>37328</v>
      </c>
      <c r="I331">
        <v>37106</v>
      </c>
      <c r="J331">
        <v>37061</v>
      </c>
      <c r="K331">
        <v>36910</v>
      </c>
      <c r="L331">
        <v>36632</v>
      </c>
      <c r="M331">
        <v>36261</v>
      </c>
      <c r="N331">
        <v>36226</v>
      </c>
      <c r="O331">
        <v>36129</v>
      </c>
      <c r="P331">
        <v>36051</v>
      </c>
      <c r="Q331">
        <v>35956</v>
      </c>
      <c r="R331">
        <v>35754</v>
      </c>
      <c r="S331">
        <v>35885</v>
      </c>
      <c r="T331">
        <v>36011</v>
      </c>
      <c r="U331">
        <v>36131</v>
      </c>
      <c r="V331">
        <v>36338</v>
      </c>
      <c r="W331">
        <v>36379</v>
      </c>
      <c r="X331">
        <v>36472</v>
      </c>
      <c r="Y331">
        <v>36847</v>
      </c>
      <c r="Z331">
        <v>37048</v>
      </c>
    </row>
    <row r="332" spans="1:26" ht="15" customHeight="1" x14ac:dyDescent="0.35">
      <c r="A332" s="5"/>
      <c r="B332" s="6" t="s">
        <v>1101</v>
      </c>
      <c r="C332" s="6">
        <v>1503461</v>
      </c>
      <c r="D332" s="6">
        <v>1511567</v>
      </c>
      <c r="E332" s="6">
        <v>1520399</v>
      </c>
      <c r="F332" s="6">
        <v>1528189</v>
      </c>
      <c r="G332" s="6">
        <v>1538804</v>
      </c>
      <c r="H332" s="6">
        <v>1552529</v>
      </c>
      <c r="I332" s="6">
        <v>1570619</v>
      </c>
      <c r="J332" s="6">
        <v>1588665</v>
      </c>
      <c r="K332" s="6">
        <v>1608902</v>
      </c>
      <c r="L332" s="6">
        <v>1627322</v>
      </c>
      <c r="M332" s="6">
        <v>1639614</v>
      </c>
      <c r="N332" s="6">
        <v>1656725</v>
      </c>
      <c r="O332" s="6">
        <v>1671488</v>
      </c>
      <c r="P332" s="6">
        <v>1686945</v>
      </c>
      <c r="Q332" s="6">
        <v>1700668</v>
      </c>
      <c r="R332" s="6">
        <v>1712843</v>
      </c>
      <c r="S332" s="6">
        <v>1728673</v>
      </c>
      <c r="T332" s="6">
        <v>1746137</v>
      </c>
      <c r="U332" s="6">
        <v>1767395</v>
      </c>
      <c r="V332" s="6">
        <v>1790355</v>
      </c>
      <c r="W332" s="6">
        <v>1802601</v>
      </c>
      <c r="X332" s="6">
        <v>1821215</v>
      </c>
      <c r="Y332" s="6">
        <v>1852972</v>
      </c>
      <c r="Z332" s="6">
        <v>1878011</v>
      </c>
    </row>
    <row r="333" spans="1:26" ht="15" customHeight="1" x14ac:dyDescent="0.35">
      <c r="A333" s="5">
        <v>50001</v>
      </c>
      <c r="B333" t="s">
        <v>296</v>
      </c>
      <c r="C333">
        <v>36069</v>
      </c>
      <c r="D333">
        <v>36371</v>
      </c>
      <c r="E333">
        <v>36642</v>
      </c>
      <c r="F333">
        <v>36842</v>
      </c>
      <c r="G333">
        <v>37369</v>
      </c>
      <c r="H333">
        <v>37865</v>
      </c>
      <c r="I333">
        <v>38072</v>
      </c>
      <c r="J333">
        <v>38567</v>
      </c>
      <c r="K333">
        <v>39138</v>
      </c>
      <c r="L333">
        <v>39496</v>
      </c>
      <c r="M333">
        <v>39905</v>
      </c>
      <c r="N333">
        <v>40761</v>
      </c>
      <c r="O333">
        <v>41490</v>
      </c>
      <c r="P333">
        <v>42070</v>
      </c>
      <c r="Q333">
        <v>42336</v>
      </c>
      <c r="R333">
        <v>42388</v>
      </c>
      <c r="S333">
        <v>43067</v>
      </c>
      <c r="T333">
        <v>43777</v>
      </c>
      <c r="U333">
        <v>44412</v>
      </c>
      <c r="V333">
        <v>45039</v>
      </c>
      <c r="W333">
        <v>45639</v>
      </c>
      <c r="X333">
        <v>46021</v>
      </c>
      <c r="Y333">
        <v>46632</v>
      </c>
      <c r="Z333">
        <v>47279</v>
      </c>
    </row>
    <row r="334" spans="1:26" ht="15" customHeight="1" x14ac:dyDescent="0.35">
      <c r="A334" s="5">
        <v>50002</v>
      </c>
      <c r="B334" t="s">
        <v>127</v>
      </c>
      <c r="C334">
        <v>40225</v>
      </c>
      <c r="D334">
        <v>39848</v>
      </c>
      <c r="E334">
        <v>39538</v>
      </c>
      <c r="F334">
        <v>39297</v>
      </c>
      <c r="G334">
        <v>38927</v>
      </c>
      <c r="H334">
        <v>39225</v>
      </c>
      <c r="I334">
        <v>40072</v>
      </c>
      <c r="J334">
        <v>41103</v>
      </c>
      <c r="K334">
        <v>41871</v>
      </c>
      <c r="L334">
        <v>42757</v>
      </c>
      <c r="M334">
        <v>44123</v>
      </c>
      <c r="N334">
        <v>45197</v>
      </c>
      <c r="O334">
        <v>45987</v>
      </c>
      <c r="P334">
        <v>46076</v>
      </c>
      <c r="Q334">
        <v>46071</v>
      </c>
      <c r="R334">
        <v>45749</v>
      </c>
      <c r="S334">
        <v>45873</v>
      </c>
      <c r="T334">
        <v>46067</v>
      </c>
      <c r="U334">
        <v>46876</v>
      </c>
      <c r="V334">
        <v>47438</v>
      </c>
      <c r="W334">
        <v>47663</v>
      </c>
      <c r="X334">
        <v>48378</v>
      </c>
      <c r="Y334">
        <v>49511</v>
      </c>
      <c r="Z334">
        <v>50676</v>
      </c>
    </row>
    <row r="335" spans="1:26" ht="15" customHeight="1" x14ac:dyDescent="0.35">
      <c r="A335" s="5">
        <v>50003</v>
      </c>
      <c r="B335" t="s">
        <v>1113</v>
      </c>
      <c r="C335">
        <v>33399</v>
      </c>
      <c r="D335">
        <v>33590</v>
      </c>
      <c r="E335">
        <v>33850</v>
      </c>
      <c r="F335">
        <v>34175</v>
      </c>
      <c r="G335">
        <v>34685</v>
      </c>
      <c r="H335">
        <v>35309</v>
      </c>
      <c r="I335">
        <v>36951</v>
      </c>
      <c r="J335">
        <v>38412</v>
      </c>
      <c r="K335">
        <v>39951</v>
      </c>
      <c r="L335">
        <v>40985</v>
      </c>
      <c r="M335">
        <v>42161</v>
      </c>
      <c r="N335">
        <v>43058</v>
      </c>
      <c r="O335">
        <v>43735</v>
      </c>
      <c r="P335">
        <v>44027</v>
      </c>
      <c r="Q335">
        <v>44241</v>
      </c>
      <c r="R335">
        <v>44277</v>
      </c>
      <c r="S335">
        <v>44401</v>
      </c>
      <c r="T335">
        <v>44711</v>
      </c>
      <c r="U335">
        <v>45340</v>
      </c>
      <c r="V335">
        <v>46484</v>
      </c>
      <c r="W335">
        <v>46851</v>
      </c>
      <c r="X335">
        <v>47307</v>
      </c>
      <c r="Y335">
        <v>49037</v>
      </c>
      <c r="Z335">
        <v>50232</v>
      </c>
    </row>
    <row r="336" spans="1:26" ht="15" customHeight="1" x14ac:dyDescent="0.35">
      <c r="A336" s="5">
        <v>50004</v>
      </c>
      <c r="B336" t="s">
        <v>1114</v>
      </c>
      <c r="C336">
        <v>21681</v>
      </c>
      <c r="D336">
        <v>21946</v>
      </c>
      <c r="E336">
        <v>22065</v>
      </c>
      <c r="F336">
        <v>22561</v>
      </c>
      <c r="G336">
        <v>23273</v>
      </c>
      <c r="H336">
        <v>24189</v>
      </c>
      <c r="I336">
        <v>26090</v>
      </c>
      <c r="J336">
        <v>27603</v>
      </c>
      <c r="K336">
        <v>28875</v>
      </c>
      <c r="L336">
        <v>30765</v>
      </c>
      <c r="M336">
        <v>32689</v>
      </c>
      <c r="N336">
        <v>35157</v>
      </c>
      <c r="O336">
        <v>37857</v>
      </c>
      <c r="P336">
        <v>40149</v>
      </c>
      <c r="Q336">
        <v>41969</v>
      </c>
      <c r="R336">
        <v>43920</v>
      </c>
      <c r="S336">
        <v>44521</v>
      </c>
      <c r="T336">
        <v>45209</v>
      </c>
      <c r="U336">
        <v>45901</v>
      </c>
      <c r="V336">
        <v>46562</v>
      </c>
      <c r="W336">
        <v>47068</v>
      </c>
      <c r="X336">
        <v>47952</v>
      </c>
      <c r="Y336">
        <v>49449</v>
      </c>
      <c r="Z336">
        <v>51093</v>
      </c>
    </row>
    <row r="337" spans="1:26" ht="15" customHeight="1" x14ac:dyDescent="0.35">
      <c r="A337" s="5">
        <v>50005</v>
      </c>
      <c r="B337" t="s">
        <v>592</v>
      </c>
      <c r="C337">
        <v>40650</v>
      </c>
      <c r="D337">
        <v>41140</v>
      </c>
      <c r="E337">
        <v>41198</v>
      </c>
      <c r="F337">
        <v>41556</v>
      </c>
      <c r="G337">
        <v>41600</v>
      </c>
      <c r="H337">
        <v>41901</v>
      </c>
      <c r="I337">
        <v>42291</v>
      </c>
      <c r="J337">
        <v>43160</v>
      </c>
      <c r="K337">
        <v>44016</v>
      </c>
      <c r="L337">
        <v>44688</v>
      </c>
      <c r="M337">
        <v>45313</v>
      </c>
      <c r="N337">
        <v>45699</v>
      </c>
      <c r="O337">
        <v>46123</v>
      </c>
      <c r="P337">
        <v>46395</v>
      </c>
      <c r="Q337">
        <v>46071</v>
      </c>
      <c r="R337">
        <v>45511</v>
      </c>
      <c r="S337">
        <v>45584</v>
      </c>
      <c r="T337">
        <v>45588</v>
      </c>
      <c r="U337">
        <v>46124</v>
      </c>
      <c r="V337">
        <v>46588</v>
      </c>
      <c r="W337">
        <v>46869</v>
      </c>
      <c r="X337">
        <v>47476</v>
      </c>
      <c r="Y337">
        <v>48672</v>
      </c>
      <c r="Z337">
        <v>49700</v>
      </c>
    </row>
    <row r="338" spans="1:26" ht="15" customHeight="1" x14ac:dyDescent="0.35">
      <c r="A338" s="5">
        <v>50006</v>
      </c>
      <c r="B338" t="s">
        <v>1115</v>
      </c>
      <c r="C338">
        <v>41412</v>
      </c>
      <c r="D338">
        <v>41601</v>
      </c>
      <c r="E338">
        <v>41640</v>
      </c>
      <c r="F338">
        <v>41660</v>
      </c>
      <c r="G338">
        <v>41867</v>
      </c>
      <c r="H338">
        <v>41985</v>
      </c>
      <c r="I338">
        <v>42344</v>
      </c>
      <c r="J338">
        <v>42649</v>
      </c>
      <c r="K338">
        <v>43283</v>
      </c>
      <c r="L338">
        <v>43702</v>
      </c>
      <c r="M338">
        <v>44314</v>
      </c>
      <c r="N338">
        <v>44753</v>
      </c>
      <c r="O338">
        <v>44977</v>
      </c>
      <c r="P338">
        <v>44777</v>
      </c>
      <c r="Q338">
        <v>44471</v>
      </c>
      <c r="R338">
        <v>43837</v>
      </c>
      <c r="S338">
        <v>43861</v>
      </c>
      <c r="T338">
        <v>43978</v>
      </c>
      <c r="U338">
        <v>44527</v>
      </c>
      <c r="V338">
        <v>45265</v>
      </c>
      <c r="W338">
        <v>45571</v>
      </c>
      <c r="X338">
        <v>45863</v>
      </c>
      <c r="Y338">
        <v>47359</v>
      </c>
      <c r="Z338">
        <v>48691</v>
      </c>
    </row>
    <row r="339" spans="1:26" ht="15" customHeight="1" x14ac:dyDescent="0.35">
      <c r="A339" s="5">
        <v>50007</v>
      </c>
      <c r="B339" t="s">
        <v>116</v>
      </c>
      <c r="C339">
        <v>32936</v>
      </c>
      <c r="D339">
        <v>33358</v>
      </c>
      <c r="E339">
        <v>33466</v>
      </c>
      <c r="F339">
        <v>33887</v>
      </c>
      <c r="G339">
        <v>34105</v>
      </c>
      <c r="H339">
        <v>34724</v>
      </c>
      <c r="I339">
        <v>35942</v>
      </c>
      <c r="J339">
        <v>37232</v>
      </c>
      <c r="K339">
        <v>38560</v>
      </c>
      <c r="L339">
        <v>39539</v>
      </c>
      <c r="M339">
        <v>40948</v>
      </c>
      <c r="N339">
        <v>42543</v>
      </c>
      <c r="O339">
        <v>43832</v>
      </c>
      <c r="P339">
        <v>44529</v>
      </c>
      <c r="Q339">
        <v>45137</v>
      </c>
      <c r="R339">
        <v>45596</v>
      </c>
      <c r="S339">
        <v>45865</v>
      </c>
      <c r="T339">
        <v>46067</v>
      </c>
      <c r="U339">
        <v>46975</v>
      </c>
      <c r="V339">
        <v>48115</v>
      </c>
      <c r="W339">
        <v>48576</v>
      </c>
      <c r="X339">
        <v>49370</v>
      </c>
      <c r="Y339">
        <v>51394</v>
      </c>
      <c r="Z339">
        <v>53085</v>
      </c>
    </row>
    <row r="340" spans="1:26" ht="15" customHeight="1" x14ac:dyDescent="0.35">
      <c r="A340" s="5">
        <v>50008</v>
      </c>
      <c r="B340" t="s">
        <v>1116</v>
      </c>
      <c r="C340">
        <v>39787</v>
      </c>
      <c r="D340">
        <v>40035</v>
      </c>
      <c r="E340">
        <v>40114</v>
      </c>
      <c r="F340">
        <v>40073</v>
      </c>
      <c r="G340">
        <v>39859</v>
      </c>
      <c r="H340">
        <v>39604</v>
      </c>
      <c r="I340">
        <v>39823</v>
      </c>
      <c r="J340">
        <v>40325</v>
      </c>
      <c r="K340">
        <v>40690</v>
      </c>
      <c r="L340">
        <v>41003</v>
      </c>
      <c r="M340">
        <v>41513</v>
      </c>
      <c r="N340">
        <v>42057</v>
      </c>
      <c r="O340">
        <v>42379</v>
      </c>
      <c r="P340">
        <v>42427</v>
      </c>
      <c r="Q340">
        <v>42497</v>
      </c>
      <c r="R340">
        <v>42310</v>
      </c>
      <c r="S340">
        <v>42367</v>
      </c>
      <c r="T340">
        <v>42721</v>
      </c>
      <c r="U340">
        <v>43097</v>
      </c>
      <c r="V340">
        <v>43713</v>
      </c>
      <c r="W340">
        <v>44230</v>
      </c>
      <c r="X340">
        <v>44664</v>
      </c>
      <c r="Y340">
        <v>46090</v>
      </c>
      <c r="Z340">
        <v>47483</v>
      </c>
    </row>
    <row r="341" spans="1:26" ht="15" customHeight="1" x14ac:dyDescent="0.35">
      <c r="A341" s="5">
        <v>50009</v>
      </c>
      <c r="B341" t="s">
        <v>1117</v>
      </c>
      <c r="C341">
        <v>36527</v>
      </c>
      <c r="D341">
        <v>36762</v>
      </c>
      <c r="E341">
        <v>36923</v>
      </c>
      <c r="F341">
        <v>36802</v>
      </c>
      <c r="G341">
        <v>36802</v>
      </c>
      <c r="H341">
        <v>37027</v>
      </c>
      <c r="I341">
        <v>37574</v>
      </c>
      <c r="J341">
        <v>37897</v>
      </c>
      <c r="K341">
        <v>38628</v>
      </c>
      <c r="L341">
        <v>39017</v>
      </c>
      <c r="M341">
        <v>39824</v>
      </c>
      <c r="N341">
        <v>40716</v>
      </c>
      <c r="O341">
        <v>41336</v>
      </c>
      <c r="P341">
        <v>41439</v>
      </c>
      <c r="Q341">
        <v>41251</v>
      </c>
      <c r="R341">
        <v>40964</v>
      </c>
      <c r="S341">
        <v>41326</v>
      </c>
      <c r="T341">
        <v>41718</v>
      </c>
      <c r="U341">
        <v>42332</v>
      </c>
      <c r="V341">
        <v>43152</v>
      </c>
      <c r="W341">
        <v>43621</v>
      </c>
      <c r="X341">
        <v>43920</v>
      </c>
      <c r="Y341">
        <v>45030</v>
      </c>
      <c r="Z341">
        <v>46124</v>
      </c>
    </row>
    <row r="342" spans="1:26" ht="15" customHeight="1" x14ac:dyDescent="0.35">
      <c r="A342" s="5">
        <v>50010</v>
      </c>
      <c r="B342" t="s">
        <v>270</v>
      </c>
      <c r="C342">
        <v>32112</v>
      </c>
      <c r="D342">
        <v>32371</v>
      </c>
      <c r="E342">
        <v>32832</v>
      </c>
      <c r="F342">
        <v>33726</v>
      </c>
      <c r="G342">
        <v>35102</v>
      </c>
      <c r="H342">
        <v>36341</v>
      </c>
      <c r="I342">
        <v>36773</v>
      </c>
      <c r="J342">
        <v>37865</v>
      </c>
      <c r="K342">
        <v>39239</v>
      </c>
      <c r="L342">
        <v>40273</v>
      </c>
      <c r="M342">
        <v>41307</v>
      </c>
      <c r="N342">
        <v>42133</v>
      </c>
      <c r="O342">
        <v>42822</v>
      </c>
      <c r="P342">
        <v>43191</v>
      </c>
      <c r="Q342">
        <v>43394</v>
      </c>
      <c r="R342">
        <v>43234</v>
      </c>
      <c r="S342">
        <v>43641</v>
      </c>
      <c r="T342">
        <v>44025</v>
      </c>
      <c r="U342">
        <v>44546</v>
      </c>
      <c r="V342">
        <v>45239</v>
      </c>
      <c r="W342">
        <v>45812</v>
      </c>
      <c r="X342">
        <v>46244</v>
      </c>
      <c r="Y342">
        <v>46834</v>
      </c>
      <c r="Z342">
        <v>47478</v>
      </c>
    </row>
    <row r="343" spans="1:26" ht="15" customHeight="1" x14ac:dyDescent="0.35">
      <c r="A343" s="5">
        <v>50011</v>
      </c>
      <c r="B343" t="s">
        <v>1118</v>
      </c>
      <c r="C343">
        <v>3953</v>
      </c>
      <c r="D343">
        <v>4847</v>
      </c>
      <c r="E343">
        <v>6175</v>
      </c>
      <c r="F343">
        <v>7038</v>
      </c>
      <c r="G343">
        <v>8654</v>
      </c>
      <c r="H343">
        <v>9991</v>
      </c>
      <c r="I343">
        <v>11923</v>
      </c>
      <c r="J343">
        <v>13981</v>
      </c>
      <c r="K343">
        <v>15989</v>
      </c>
      <c r="L343">
        <v>18123</v>
      </c>
      <c r="M343">
        <v>20300</v>
      </c>
      <c r="N343">
        <v>22910</v>
      </c>
      <c r="O343">
        <v>26012</v>
      </c>
      <c r="P343">
        <v>28998</v>
      </c>
      <c r="Q343">
        <v>33261</v>
      </c>
      <c r="R343">
        <v>39253</v>
      </c>
      <c r="S343">
        <v>42040</v>
      </c>
      <c r="T343">
        <v>44306</v>
      </c>
      <c r="U343">
        <v>46479</v>
      </c>
      <c r="V343">
        <v>48571</v>
      </c>
      <c r="W343">
        <v>50394</v>
      </c>
      <c r="X343">
        <v>52721</v>
      </c>
      <c r="Y343">
        <v>56325</v>
      </c>
      <c r="Z343">
        <v>60218</v>
      </c>
    </row>
    <row r="344" spans="1:26" ht="15" customHeight="1" x14ac:dyDescent="0.35">
      <c r="A344" s="5">
        <v>50012</v>
      </c>
      <c r="B344" t="s">
        <v>1119</v>
      </c>
      <c r="C344">
        <v>39013</v>
      </c>
      <c r="D344">
        <v>39272</v>
      </c>
      <c r="E344">
        <v>39812</v>
      </c>
      <c r="F344">
        <v>40107</v>
      </c>
      <c r="G344">
        <v>40330</v>
      </c>
      <c r="H344">
        <v>40502</v>
      </c>
      <c r="I344">
        <v>41978</v>
      </c>
      <c r="J344">
        <v>43307</v>
      </c>
      <c r="K344">
        <v>44753</v>
      </c>
      <c r="L344">
        <v>46048</v>
      </c>
      <c r="M344">
        <v>47647</v>
      </c>
      <c r="N344">
        <v>49140</v>
      </c>
      <c r="O344">
        <v>50700</v>
      </c>
      <c r="P344">
        <v>51256</v>
      </c>
      <c r="Q344">
        <v>51785</v>
      </c>
      <c r="R344">
        <v>51965</v>
      </c>
      <c r="S344">
        <v>52578</v>
      </c>
      <c r="T344">
        <v>53327</v>
      </c>
      <c r="U344">
        <v>54253</v>
      </c>
      <c r="V344">
        <v>55718</v>
      </c>
      <c r="W344">
        <v>56343</v>
      </c>
      <c r="X344">
        <v>56814</v>
      </c>
      <c r="Y344">
        <v>59534</v>
      </c>
      <c r="Z344">
        <v>61679</v>
      </c>
    </row>
    <row r="345" spans="1:26" ht="15" customHeight="1" x14ac:dyDescent="0.35">
      <c r="A345" s="5">
        <v>50013</v>
      </c>
      <c r="B345" t="s">
        <v>1120</v>
      </c>
      <c r="C345">
        <v>41675</v>
      </c>
      <c r="D345">
        <v>41389</v>
      </c>
      <c r="E345">
        <v>41392</v>
      </c>
      <c r="F345">
        <v>41317</v>
      </c>
      <c r="G345">
        <v>41073</v>
      </c>
      <c r="H345">
        <v>41040</v>
      </c>
      <c r="I345">
        <v>41124</v>
      </c>
      <c r="J345">
        <v>41295</v>
      </c>
      <c r="K345">
        <v>41446</v>
      </c>
      <c r="L345">
        <v>41625</v>
      </c>
      <c r="M345">
        <v>42053</v>
      </c>
      <c r="N345">
        <v>42450</v>
      </c>
      <c r="O345">
        <v>42745</v>
      </c>
      <c r="P345">
        <v>42603</v>
      </c>
      <c r="Q345">
        <v>42443</v>
      </c>
      <c r="R345">
        <v>42065</v>
      </c>
      <c r="S345">
        <v>42459</v>
      </c>
      <c r="T345">
        <v>42976</v>
      </c>
      <c r="U345">
        <v>43499</v>
      </c>
      <c r="V345">
        <v>44355</v>
      </c>
      <c r="W345">
        <v>44904</v>
      </c>
      <c r="X345">
        <v>45201</v>
      </c>
      <c r="Y345">
        <v>46173</v>
      </c>
      <c r="Z345">
        <v>47083</v>
      </c>
    </row>
    <row r="346" spans="1:26" ht="15" customHeight="1" x14ac:dyDescent="0.35">
      <c r="A346" s="5">
        <v>50014</v>
      </c>
      <c r="B346" t="s">
        <v>1121</v>
      </c>
      <c r="C346">
        <v>44357</v>
      </c>
      <c r="D346">
        <v>44075</v>
      </c>
      <c r="E346">
        <v>43885</v>
      </c>
      <c r="F346">
        <v>43264</v>
      </c>
      <c r="G346">
        <v>43168</v>
      </c>
      <c r="H346">
        <v>42952</v>
      </c>
      <c r="I346">
        <v>42778</v>
      </c>
      <c r="J346">
        <v>43139</v>
      </c>
      <c r="K346">
        <v>43567</v>
      </c>
      <c r="L346">
        <v>43931</v>
      </c>
      <c r="M346">
        <v>44337</v>
      </c>
      <c r="N346">
        <v>45012</v>
      </c>
      <c r="O346">
        <v>45475</v>
      </c>
      <c r="P346">
        <v>45283</v>
      </c>
      <c r="Q346">
        <v>44837</v>
      </c>
      <c r="R346">
        <v>44267</v>
      </c>
      <c r="S346">
        <v>44204</v>
      </c>
      <c r="T346">
        <v>43963</v>
      </c>
      <c r="U346">
        <v>43767</v>
      </c>
      <c r="V346">
        <v>43783</v>
      </c>
      <c r="W346">
        <v>43961</v>
      </c>
      <c r="X346">
        <v>44204</v>
      </c>
      <c r="Y346">
        <v>44745</v>
      </c>
      <c r="Z346">
        <v>45342</v>
      </c>
    </row>
    <row r="347" spans="1:26" ht="15" customHeight="1" x14ac:dyDescent="0.35">
      <c r="A347" s="5">
        <v>50015</v>
      </c>
      <c r="B347" t="s">
        <v>1122</v>
      </c>
      <c r="C347">
        <v>38462</v>
      </c>
      <c r="D347">
        <v>38759</v>
      </c>
      <c r="E347">
        <v>39078</v>
      </c>
      <c r="F347">
        <v>39315</v>
      </c>
      <c r="G347">
        <v>39663</v>
      </c>
      <c r="H347">
        <v>40119</v>
      </c>
      <c r="I347">
        <v>40732</v>
      </c>
      <c r="J347">
        <v>41534</v>
      </c>
      <c r="K347">
        <v>42280</v>
      </c>
      <c r="L347">
        <v>42848</v>
      </c>
      <c r="M347">
        <v>43548</v>
      </c>
      <c r="N347">
        <v>44781</v>
      </c>
      <c r="O347">
        <v>45696</v>
      </c>
      <c r="P347">
        <v>45829</v>
      </c>
      <c r="Q347">
        <v>45954</v>
      </c>
      <c r="R347">
        <v>45809</v>
      </c>
      <c r="S347">
        <v>46335</v>
      </c>
      <c r="T347">
        <v>46873</v>
      </c>
      <c r="U347">
        <v>47476</v>
      </c>
      <c r="V347">
        <v>48187</v>
      </c>
      <c r="W347">
        <v>48248</v>
      </c>
      <c r="X347">
        <v>48533</v>
      </c>
      <c r="Y347">
        <v>50289</v>
      </c>
      <c r="Z347">
        <v>51480</v>
      </c>
    </row>
    <row r="348" spans="1:26" ht="15" customHeight="1" x14ac:dyDescent="0.35">
      <c r="A348" s="5">
        <v>50016</v>
      </c>
      <c r="B348" t="s">
        <v>289</v>
      </c>
      <c r="C348">
        <v>20609</v>
      </c>
      <c r="D348">
        <v>21344</v>
      </c>
      <c r="E348">
        <v>21737</v>
      </c>
      <c r="F348">
        <v>22814</v>
      </c>
      <c r="G348">
        <v>24032</v>
      </c>
      <c r="H348">
        <v>25453</v>
      </c>
      <c r="I348">
        <v>27681</v>
      </c>
      <c r="J348">
        <v>29397</v>
      </c>
      <c r="K348">
        <v>31334</v>
      </c>
      <c r="L348">
        <v>32562</v>
      </c>
      <c r="M348">
        <v>34227</v>
      </c>
      <c r="N348">
        <v>36433</v>
      </c>
      <c r="O348">
        <v>38506</v>
      </c>
      <c r="P348">
        <v>39761</v>
      </c>
      <c r="Q348">
        <v>40712</v>
      </c>
      <c r="R348">
        <v>41629</v>
      </c>
      <c r="S348">
        <v>42577</v>
      </c>
      <c r="T348">
        <v>43463</v>
      </c>
      <c r="U348">
        <v>44519</v>
      </c>
      <c r="V348">
        <v>46055</v>
      </c>
      <c r="W348">
        <v>47421</v>
      </c>
      <c r="X348">
        <v>48669</v>
      </c>
      <c r="Y348">
        <v>50952</v>
      </c>
      <c r="Z348">
        <v>52853</v>
      </c>
    </row>
    <row r="349" spans="1:26" ht="15" customHeight="1" x14ac:dyDescent="0.35">
      <c r="A349" s="5">
        <v>50017</v>
      </c>
      <c r="B349" t="s">
        <v>1123</v>
      </c>
      <c r="C349">
        <v>31415</v>
      </c>
      <c r="D349">
        <v>31544</v>
      </c>
      <c r="E349">
        <v>31708</v>
      </c>
      <c r="F349">
        <v>31999</v>
      </c>
      <c r="G349">
        <v>32819</v>
      </c>
      <c r="H349">
        <v>33965</v>
      </c>
      <c r="I349">
        <v>34377</v>
      </c>
      <c r="J349">
        <v>35440</v>
      </c>
      <c r="K349">
        <v>36602</v>
      </c>
      <c r="L349">
        <v>37571</v>
      </c>
      <c r="M349">
        <v>38514</v>
      </c>
      <c r="N349">
        <v>39845</v>
      </c>
      <c r="O349">
        <v>41014</v>
      </c>
      <c r="P349">
        <v>41533</v>
      </c>
      <c r="Q349">
        <v>41861</v>
      </c>
      <c r="R349">
        <v>41859</v>
      </c>
      <c r="S349">
        <v>42501</v>
      </c>
      <c r="T349">
        <v>42985</v>
      </c>
      <c r="U349">
        <v>43523</v>
      </c>
      <c r="V349">
        <v>44225</v>
      </c>
      <c r="W349">
        <v>44977</v>
      </c>
      <c r="X349">
        <v>45577</v>
      </c>
      <c r="Y349">
        <v>46316</v>
      </c>
      <c r="Z349">
        <v>47261</v>
      </c>
    </row>
    <row r="350" spans="1:26" ht="15" customHeight="1" x14ac:dyDescent="0.35">
      <c r="A350" s="5">
        <v>50018</v>
      </c>
      <c r="B350" t="s">
        <v>279</v>
      </c>
      <c r="C350">
        <v>37803</v>
      </c>
      <c r="D350">
        <v>38125</v>
      </c>
      <c r="E350">
        <v>38412</v>
      </c>
      <c r="F350">
        <v>38590</v>
      </c>
      <c r="G350">
        <v>38845</v>
      </c>
      <c r="H350">
        <v>39002</v>
      </c>
      <c r="I350">
        <v>39299</v>
      </c>
      <c r="J350">
        <v>39802</v>
      </c>
      <c r="K350">
        <v>40330</v>
      </c>
      <c r="L350">
        <v>40583</v>
      </c>
      <c r="M350">
        <v>41116</v>
      </c>
      <c r="N350">
        <v>41852</v>
      </c>
      <c r="O350">
        <v>42479</v>
      </c>
      <c r="P350">
        <v>42819</v>
      </c>
      <c r="Q350">
        <v>42949</v>
      </c>
      <c r="R350">
        <v>42893</v>
      </c>
      <c r="S350">
        <v>43331</v>
      </c>
      <c r="T350">
        <v>43719</v>
      </c>
      <c r="U350">
        <v>44286</v>
      </c>
      <c r="V350">
        <v>45300</v>
      </c>
      <c r="W350">
        <v>45592</v>
      </c>
      <c r="X350">
        <v>46152</v>
      </c>
      <c r="Y350">
        <v>47988</v>
      </c>
      <c r="Z350">
        <v>49678</v>
      </c>
    </row>
    <row r="351" spans="1:26" ht="15" customHeight="1" x14ac:dyDescent="0.35">
      <c r="A351" s="5">
        <v>50019</v>
      </c>
      <c r="B351" t="s">
        <v>1124</v>
      </c>
      <c r="C351">
        <v>18911</v>
      </c>
      <c r="D351">
        <v>19167</v>
      </c>
      <c r="E351">
        <v>19391</v>
      </c>
      <c r="F351">
        <v>19705</v>
      </c>
      <c r="G351">
        <v>20367</v>
      </c>
      <c r="H351">
        <v>21138</v>
      </c>
      <c r="I351">
        <v>22091</v>
      </c>
      <c r="J351">
        <v>23256</v>
      </c>
      <c r="K351">
        <v>24725</v>
      </c>
      <c r="L351">
        <v>25668</v>
      </c>
      <c r="M351">
        <v>27458</v>
      </c>
      <c r="N351">
        <v>29621</v>
      </c>
      <c r="O351">
        <v>31604</v>
      </c>
      <c r="P351">
        <v>33410</v>
      </c>
      <c r="Q351">
        <v>35446</v>
      </c>
      <c r="R351">
        <v>37843</v>
      </c>
      <c r="S351">
        <v>39419</v>
      </c>
      <c r="T351">
        <v>40800</v>
      </c>
      <c r="U351">
        <v>42439</v>
      </c>
      <c r="V351">
        <v>43681</v>
      </c>
      <c r="W351">
        <v>45075</v>
      </c>
      <c r="X351">
        <v>46658</v>
      </c>
      <c r="Y351">
        <v>49038</v>
      </c>
      <c r="Z351">
        <v>51148</v>
      </c>
    </row>
    <row r="352" spans="1:26" ht="15" customHeight="1" x14ac:dyDescent="0.35">
      <c r="A352" s="5">
        <v>50020</v>
      </c>
      <c r="B352" t="s">
        <v>1125</v>
      </c>
      <c r="C352">
        <v>19112</v>
      </c>
      <c r="D352">
        <v>19891</v>
      </c>
      <c r="E352">
        <v>21484</v>
      </c>
      <c r="F352">
        <v>23025</v>
      </c>
      <c r="G352">
        <v>24499</v>
      </c>
      <c r="H352">
        <v>25405</v>
      </c>
      <c r="I352">
        <v>26371</v>
      </c>
      <c r="J352">
        <v>28045</v>
      </c>
      <c r="K352">
        <v>29825</v>
      </c>
      <c r="L352">
        <v>30390</v>
      </c>
      <c r="M352">
        <v>31674</v>
      </c>
      <c r="N352">
        <v>32976</v>
      </c>
      <c r="O352">
        <v>34074</v>
      </c>
      <c r="P352">
        <v>34621</v>
      </c>
      <c r="Q352">
        <v>35101</v>
      </c>
      <c r="R352">
        <v>35542</v>
      </c>
      <c r="S352">
        <v>36150</v>
      </c>
      <c r="T352">
        <v>36802</v>
      </c>
      <c r="U352">
        <v>37567</v>
      </c>
      <c r="V352">
        <v>38524</v>
      </c>
      <c r="W352">
        <v>39309</v>
      </c>
      <c r="X352">
        <v>40244</v>
      </c>
      <c r="Y352">
        <v>41733</v>
      </c>
      <c r="Z352">
        <v>43219</v>
      </c>
    </row>
    <row r="353" spans="1:26" ht="15" customHeight="1" x14ac:dyDescent="0.35">
      <c r="A353" s="5">
        <v>50021</v>
      </c>
      <c r="B353" t="s">
        <v>1126</v>
      </c>
      <c r="C353">
        <v>32083</v>
      </c>
      <c r="D353">
        <v>32518</v>
      </c>
      <c r="E353">
        <v>33051</v>
      </c>
      <c r="F353">
        <v>33565</v>
      </c>
      <c r="G353">
        <v>34728</v>
      </c>
      <c r="H353">
        <v>35045</v>
      </c>
      <c r="I353">
        <v>36138</v>
      </c>
      <c r="J353">
        <v>37128</v>
      </c>
      <c r="K353">
        <v>38053</v>
      </c>
      <c r="L353">
        <v>39153</v>
      </c>
      <c r="M353">
        <v>39955</v>
      </c>
      <c r="N353">
        <v>41151</v>
      </c>
      <c r="O353">
        <v>42145</v>
      </c>
      <c r="P353">
        <v>42755</v>
      </c>
      <c r="Q353">
        <v>43064</v>
      </c>
      <c r="R353">
        <v>43074</v>
      </c>
      <c r="S353">
        <v>43400</v>
      </c>
      <c r="T353">
        <v>43803</v>
      </c>
      <c r="U353">
        <v>44294</v>
      </c>
      <c r="V353">
        <v>44971</v>
      </c>
      <c r="W353">
        <v>45683</v>
      </c>
      <c r="X353">
        <v>46285</v>
      </c>
      <c r="Y353">
        <v>47613</v>
      </c>
      <c r="Z353">
        <v>48820</v>
      </c>
    </row>
    <row r="354" spans="1:26" ht="15" customHeight="1" x14ac:dyDescent="0.35">
      <c r="A354" s="5">
        <v>50022</v>
      </c>
      <c r="B354" t="s">
        <v>291</v>
      </c>
      <c r="C354">
        <v>28799</v>
      </c>
      <c r="D354">
        <v>29121</v>
      </c>
      <c r="E354">
        <v>29195</v>
      </c>
      <c r="F354">
        <v>29146</v>
      </c>
      <c r="G354">
        <v>29027</v>
      </c>
      <c r="H354">
        <v>29096</v>
      </c>
      <c r="I354">
        <v>29620</v>
      </c>
      <c r="J354">
        <v>30294</v>
      </c>
      <c r="K354">
        <v>31061</v>
      </c>
      <c r="L354">
        <v>31618</v>
      </c>
      <c r="M354">
        <v>32488</v>
      </c>
      <c r="N354">
        <v>33824</v>
      </c>
      <c r="O354">
        <v>34877</v>
      </c>
      <c r="P354">
        <v>35409</v>
      </c>
      <c r="Q354">
        <v>35794</v>
      </c>
      <c r="R354">
        <v>36065</v>
      </c>
      <c r="S354">
        <v>36977</v>
      </c>
      <c r="T354">
        <v>37787</v>
      </c>
      <c r="U354">
        <v>38640</v>
      </c>
      <c r="V354">
        <v>39607</v>
      </c>
      <c r="W354">
        <v>40469</v>
      </c>
      <c r="X354">
        <v>41354</v>
      </c>
      <c r="Y354">
        <v>42993</v>
      </c>
      <c r="Z354">
        <v>44358</v>
      </c>
    </row>
    <row r="355" spans="1:26" ht="15" customHeight="1" x14ac:dyDescent="0.35">
      <c r="A355" s="5">
        <v>50023</v>
      </c>
      <c r="B355" t="s">
        <v>322</v>
      </c>
      <c r="C355">
        <v>38246</v>
      </c>
      <c r="D355">
        <v>38520</v>
      </c>
      <c r="E355">
        <v>38594</v>
      </c>
      <c r="F355">
        <v>38737</v>
      </c>
      <c r="G355">
        <v>39290</v>
      </c>
      <c r="H355">
        <v>40013</v>
      </c>
      <c r="I355">
        <v>40123</v>
      </c>
      <c r="J355">
        <v>41135</v>
      </c>
      <c r="K355">
        <v>41962</v>
      </c>
      <c r="L355">
        <v>42318</v>
      </c>
      <c r="M355">
        <v>42819</v>
      </c>
      <c r="N355">
        <v>43748</v>
      </c>
      <c r="O355">
        <v>44619</v>
      </c>
      <c r="P355">
        <v>44882</v>
      </c>
      <c r="Q355">
        <v>44728</v>
      </c>
      <c r="R355">
        <v>44343</v>
      </c>
      <c r="S355">
        <v>44459</v>
      </c>
      <c r="T355">
        <v>44738</v>
      </c>
      <c r="U355">
        <v>44959</v>
      </c>
      <c r="V355">
        <v>45488</v>
      </c>
      <c r="W355">
        <v>46127</v>
      </c>
      <c r="X355">
        <v>46494</v>
      </c>
      <c r="Y355">
        <v>46964</v>
      </c>
      <c r="Z355">
        <v>47402</v>
      </c>
    </row>
    <row r="356" spans="1:26" ht="15" customHeight="1" x14ac:dyDescent="0.35">
      <c r="A356" s="5">
        <v>50024</v>
      </c>
      <c r="B356" t="s">
        <v>1127</v>
      </c>
      <c r="C356">
        <v>46034</v>
      </c>
      <c r="D356">
        <v>45388</v>
      </c>
      <c r="E356">
        <v>44977</v>
      </c>
      <c r="F356">
        <v>44901</v>
      </c>
      <c r="G356">
        <v>44538</v>
      </c>
      <c r="H356">
        <v>44310</v>
      </c>
      <c r="I356">
        <v>45008</v>
      </c>
      <c r="J356">
        <v>45671</v>
      </c>
      <c r="K356">
        <v>46633</v>
      </c>
      <c r="L356">
        <v>47189</v>
      </c>
      <c r="M356">
        <v>48200</v>
      </c>
      <c r="N356">
        <v>49241</v>
      </c>
      <c r="O356">
        <v>49999</v>
      </c>
      <c r="P356">
        <v>50069</v>
      </c>
      <c r="Q356">
        <v>50108</v>
      </c>
      <c r="R356">
        <v>49866</v>
      </c>
      <c r="S356">
        <v>49832</v>
      </c>
      <c r="T356">
        <v>49905</v>
      </c>
      <c r="U356">
        <v>50079</v>
      </c>
      <c r="V356">
        <v>50792</v>
      </c>
      <c r="W356">
        <v>50904</v>
      </c>
      <c r="X356">
        <v>51035</v>
      </c>
      <c r="Y356">
        <v>52320</v>
      </c>
      <c r="Z356">
        <v>53300</v>
      </c>
    </row>
    <row r="357" spans="1:26" ht="15" customHeight="1" x14ac:dyDescent="0.35">
      <c r="A357" s="5">
        <v>50025</v>
      </c>
      <c r="B357" t="s">
        <v>1128</v>
      </c>
      <c r="C357">
        <v>44224</v>
      </c>
      <c r="D357">
        <v>43985</v>
      </c>
      <c r="E357">
        <v>43817</v>
      </c>
      <c r="F357">
        <v>43569</v>
      </c>
      <c r="G357">
        <v>43055</v>
      </c>
      <c r="H357">
        <v>42930</v>
      </c>
      <c r="I357">
        <v>43158</v>
      </c>
      <c r="J357">
        <v>43368</v>
      </c>
      <c r="K357">
        <v>43627</v>
      </c>
      <c r="L357">
        <v>43934</v>
      </c>
      <c r="M357">
        <v>44540</v>
      </c>
      <c r="N357">
        <v>44763</v>
      </c>
      <c r="O357">
        <v>44908</v>
      </c>
      <c r="P357">
        <v>44727</v>
      </c>
      <c r="Q357">
        <v>44465</v>
      </c>
      <c r="R357">
        <v>43936</v>
      </c>
      <c r="S357">
        <v>44122</v>
      </c>
      <c r="T357">
        <v>44232</v>
      </c>
      <c r="U357">
        <v>44542</v>
      </c>
      <c r="V357">
        <v>45203</v>
      </c>
      <c r="W357">
        <v>45480</v>
      </c>
      <c r="X357">
        <v>45777</v>
      </c>
      <c r="Y357">
        <v>47104</v>
      </c>
      <c r="Z357">
        <v>48241</v>
      </c>
    </row>
    <row r="358" spans="1:26" ht="15" customHeight="1" x14ac:dyDescent="0.35">
      <c r="A358" s="5">
        <v>50026</v>
      </c>
      <c r="B358" t="s">
        <v>1129</v>
      </c>
      <c r="C358">
        <v>30303</v>
      </c>
      <c r="D358">
        <v>31375</v>
      </c>
      <c r="E358">
        <v>32252</v>
      </c>
      <c r="F358">
        <v>33525</v>
      </c>
      <c r="G358">
        <v>34495</v>
      </c>
      <c r="H358">
        <v>35382</v>
      </c>
      <c r="I358">
        <v>36438</v>
      </c>
      <c r="J358">
        <v>37395</v>
      </c>
      <c r="K358">
        <v>38686</v>
      </c>
      <c r="L358">
        <v>39536</v>
      </c>
      <c r="M358">
        <v>40363</v>
      </c>
      <c r="N358">
        <v>41217</v>
      </c>
      <c r="O358">
        <v>41657</v>
      </c>
      <c r="P358">
        <v>41781</v>
      </c>
      <c r="Q358">
        <v>41766</v>
      </c>
      <c r="R358">
        <v>41555</v>
      </c>
      <c r="S358">
        <v>42095</v>
      </c>
      <c r="T358">
        <v>43089</v>
      </c>
      <c r="U358">
        <v>43921</v>
      </c>
      <c r="V358">
        <v>45160</v>
      </c>
      <c r="W358">
        <v>45973</v>
      </c>
      <c r="X358">
        <v>46753</v>
      </c>
      <c r="Y358">
        <v>48306</v>
      </c>
      <c r="Z358">
        <v>49633</v>
      </c>
    </row>
    <row r="359" spans="1:26" ht="15" customHeight="1" x14ac:dyDescent="0.35">
      <c r="A359" s="5">
        <v>50027</v>
      </c>
      <c r="B359" t="s">
        <v>282</v>
      </c>
      <c r="C359">
        <v>37172</v>
      </c>
      <c r="D359">
        <v>38062</v>
      </c>
      <c r="E359">
        <v>38698</v>
      </c>
      <c r="F359">
        <v>39413</v>
      </c>
      <c r="G359">
        <v>39702</v>
      </c>
      <c r="H359">
        <v>40118</v>
      </c>
      <c r="I359">
        <v>40813</v>
      </c>
      <c r="J359">
        <v>41532</v>
      </c>
      <c r="K359">
        <v>42274</v>
      </c>
      <c r="L359">
        <v>42820</v>
      </c>
      <c r="M359">
        <v>43780</v>
      </c>
      <c r="N359">
        <v>44692</v>
      </c>
      <c r="O359">
        <v>45407</v>
      </c>
      <c r="P359">
        <v>45655</v>
      </c>
      <c r="Q359">
        <v>45734</v>
      </c>
      <c r="R359">
        <v>45376</v>
      </c>
      <c r="S359">
        <v>45345</v>
      </c>
      <c r="T359">
        <v>45493</v>
      </c>
      <c r="U359">
        <v>45715</v>
      </c>
      <c r="V359">
        <v>46116</v>
      </c>
      <c r="W359">
        <v>46407</v>
      </c>
      <c r="X359">
        <v>46732</v>
      </c>
      <c r="Y359">
        <v>48243</v>
      </c>
      <c r="Z359">
        <v>49568</v>
      </c>
    </row>
    <row r="360" spans="1:26" ht="15" customHeight="1" x14ac:dyDescent="0.35">
      <c r="A360" s="5">
        <v>50028</v>
      </c>
      <c r="B360" t="s">
        <v>287</v>
      </c>
      <c r="C360">
        <v>41158</v>
      </c>
      <c r="D360">
        <v>41380</v>
      </c>
      <c r="E360">
        <v>41454</v>
      </c>
      <c r="F360">
        <v>41576</v>
      </c>
      <c r="G360">
        <v>41854</v>
      </c>
      <c r="H360">
        <v>42117</v>
      </c>
      <c r="I360">
        <v>42433</v>
      </c>
      <c r="J360">
        <v>42764</v>
      </c>
      <c r="K360">
        <v>43286</v>
      </c>
      <c r="L360">
        <v>43576</v>
      </c>
      <c r="M360">
        <v>44067</v>
      </c>
      <c r="N360">
        <v>44679</v>
      </c>
      <c r="O360">
        <v>45151</v>
      </c>
      <c r="P360">
        <v>45068</v>
      </c>
      <c r="Q360">
        <v>44903</v>
      </c>
      <c r="R360">
        <v>44650</v>
      </c>
      <c r="S360">
        <v>44690</v>
      </c>
      <c r="T360">
        <v>44770</v>
      </c>
      <c r="U360">
        <v>44974</v>
      </c>
      <c r="V360">
        <v>45379</v>
      </c>
      <c r="W360">
        <v>45633</v>
      </c>
      <c r="X360">
        <v>45601</v>
      </c>
      <c r="Y360">
        <v>46521</v>
      </c>
      <c r="Z360">
        <v>47249</v>
      </c>
    </row>
    <row r="361" spans="1:26" ht="15" customHeight="1" x14ac:dyDescent="0.35">
      <c r="A361" s="5">
        <v>50029</v>
      </c>
      <c r="B361" t="s">
        <v>1130</v>
      </c>
      <c r="C361">
        <v>41333</v>
      </c>
      <c r="D361">
        <v>40981</v>
      </c>
      <c r="E361">
        <v>41038</v>
      </c>
      <c r="F361">
        <v>40423</v>
      </c>
      <c r="G361">
        <v>39994</v>
      </c>
      <c r="H361">
        <v>39929</v>
      </c>
      <c r="I361">
        <v>40465</v>
      </c>
      <c r="J361">
        <v>41626</v>
      </c>
      <c r="K361">
        <v>42729</v>
      </c>
      <c r="L361">
        <v>43583</v>
      </c>
      <c r="M361">
        <v>44535</v>
      </c>
      <c r="N361">
        <v>45299</v>
      </c>
      <c r="O361">
        <v>45668</v>
      </c>
      <c r="P361">
        <v>44220</v>
      </c>
      <c r="Q361">
        <v>42760</v>
      </c>
      <c r="R361">
        <v>41017</v>
      </c>
      <c r="S361">
        <v>40970</v>
      </c>
      <c r="T361">
        <v>40699</v>
      </c>
      <c r="U361">
        <v>40465</v>
      </c>
      <c r="V361">
        <v>40461</v>
      </c>
      <c r="W361">
        <v>40713</v>
      </c>
      <c r="X361">
        <v>40810</v>
      </c>
      <c r="Y361">
        <v>40921</v>
      </c>
      <c r="Z361">
        <v>41238</v>
      </c>
    </row>
    <row r="362" spans="1:26" ht="15" customHeight="1" x14ac:dyDescent="0.35">
      <c r="A362" s="5">
        <v>50030</v>
      </c>
      <c r="B362" t="s">
        <v>1131</v>
      </c>
      <c r="C362">
        <v>33142</v>
      </c>
      <c r="D362">
        <v>33669</v>
      </c>
      <c r="E362">
        <v>33525</v>
      </c>
      <c r="F362">
        <v>33885</v>
      </c>
      <c r="G362">
        <v>34307</v>
      </c>
      <c r="H362">
        <v>34820</v>
      </c>
      <c r="I362">
        <v>35393</v>
      </c>
      <c r="J362">
        <v>36337</v>
      </c>
      <c r="K362">
        <v>37065</v>
      </c>
      <c r="L362">
        <v>37606</v>
      </c>
      <c r="M362">
        <v>38301</v>
      </c>
      <c r="N362">
        <v>39292</v>
      </c>
      <c r="O362">
        <v>40183</v>
      </c>
      <c r="P362">
        <v>39077</v>
      </c>
      <c r="Q362">
        <v>38328</v>
      </c>
      <c r="R362">
        <v>37559</v>
      </c>
      <c r="S362">
        <v>37779</v>
      </c>
      <c r="T362">
        <v>38156</v>
      </c>
      <c r="U362">
        <v>38570</v>
      </c>
      <c r="V362">
        <v>39208</v>
      </c>
      <c r="W362">
        <v>39690</v>
      </c>
      <c r="X362">
        <v>39885</v>
      </c>
      <c r="Y362">
        <v>40340</v>
      </c>
      <c r="Z362">
        <v>40865</v>
      </c>
    </row>
    <row r="363" spans="1:26" ht="15" customHeight="1" x14ac:dyDescent="0.35">
      <c r="A363" s="5">
        <v>50031</v>
      </c>
      <c r="B363" t="s">
        <v>1132</v>
      </c>
      <c r="C363">
        <v>45163</v>
      </c>
      <c r="D363">
        <v>44673</v>
      </c>
      <c r="E363">
        <v>44274</v>
      </c>
      <c r="F363">
        <v>43986</v>
      </c>
      <c r="G363">
        <v>43405</v>
      </c>
      <c r="H363">
        <v>43180</v>
      </c>
      <c r="I363">
        <v>42913</v>
      </c>
      <c r="J363">
        <v>42988</v>
      </c>
      <c r="K363">
        <v>43005</v>
      </c>
      <c r="L363">
        <v>43018</v>
      </c>
      <c r="M363">
        <v>43249</v>
      </c>
      <c r="N363">
        <v>43418</v>
      </c>
      <c r="O363">
        <v>43523</v>
      </c>
      <c r="P363">
        <v>43223</v>
      </c>
      <c r="Q363">
        <v>42731</v>
      </c>
      <c r="R363">
        <v>42074</v>
      </c>
      <c r="S363">
        <v>42141</v>
      </c>
      <c r="T363">
        <v>42245</v>
      </c>
      <c r="U363">
        <v>42378</v>
      </c>
      <c r="V363">
        <v>42738</v>
      </c>
      <c r="W363">
        <v>42992</v>
      </c>
      <c r="X363">
        <v>43063</v>
      </c>
      <c r="Y363">
        <v>43807</v>
      </c>
      <c r="Z363">
        <v>44528</v>
      </c>
    </row>
    <row r="364" spans="1:26" ht="15" customHeight="1" x14ac:dyDescent="0.35">
      <c r="A364" s="5">
        <v>50032</v>
      </c>
      <c r="B364" t="s">
        <v>293</v>
      </c>
      <c r="C364">
        <v>19180</v>
      </c>
      <c r="D364">
        <v>19477</v>
      </c>
      <c r="E364">
        <v>19832</v>
      </c>
      <c r="F364">
        <v>20046</v>
      </c>
      <c r="G364">
        <v>20523</v>
      </c>
      <c r="H364">
        <v>21698</v>
      </c>
      <c r="I364">
        <v>23219</v>
      </c>
      <c r="J364">
        <v>25172</v>
      </c>
      <c r="K364">
        <v>27363</v>
      </c>
      <c r="L364">
        <v>29095</v>
      </c>
      <c r="M364">
        <v>31099</v>
      </c>
      <c r="N364">
        <v>33224</v>
      </c>
      <c r="O364">
        <v>35469</v>
      </c>
      <c r="P364">
        <v>37456</v>
      </c>
      <c r="Q364">
        <v>39390</v>
      </c>
      <c r="R364">
        <v>41491</v>
      </c>
      <c r="S364">
        <v>42961</v>
      </c>
      <c r="T364">
        <v>44602</v>
      </c>
      <c r="U364">
        <v>46237</v>
      </c>
      <c r="V364">
        <v>48063</v>
      </c>
      <c r="W364">
        <v>49553</v>
      </c>
      <c r="X364">
        <v>51799</v>
      </c>
      <c r="Y364">
        <v>54781</v>
      </c>
      <c r="Z364">
        <v>58003</v>
      </c>
    </row>
    <row r="365" spans="1:26" ht="15" customHeight="1" x14ac:dyDescent="0.35">
      <c r="A365" s="5">
        <v>50033</v>
      </c>
      <c r="B365" t="s">
        <v>1133</v>
      </c>
      <c r="C365">
        <v>12889</v>
      </c>
      <c r="D365">
        <v>14424</v>
      </c>
      <c r="E365">
        <v>16493</v>
      </c>
      <c r="F365">
        <v>18613</v>
      </c>
      <c r="G365">
        <v>20743</v>
      </c>
      <c r="H365">
        <v>23237</v>
      </c>
      <c r="I365">
        <v>25819</v>
      </c>
      <c r="J365">
        <v>28120</v>
      </c>
      <c r="K365">
        <v>30470</v>
      </c>
      <c r="L365">
        <v>32279</v>
      </c>
      <c r="M365">
        <v>33991</v>
      </c>
      <c r="N365">
        <v>36300</v>
      </c>
      <c r="O365">
        <v>38207</v>
      </c>
      <c r="P365">
        <v>39744</v>
      </c>
      <c r="Q365">
        <v>40978</v>
      </c>
      <c r="R365">
        <v>41943</v>
      </c>
      <c r="S365">
        <v>43113</v>
      </c>
      <c r="T365">
        <v>44370</v>
      </c>
      <c r="U365">
        <v>45608</v>
      </c>
      <c r="V365">
        <v>46668</v>
      </c>
      <c r="W365">
        <v>47541</v>
      </c>
      <c r="X365">
        <v>48449</v>
      </c>
      <c r="Y365">
        <v>49780</v>
      </c>
      <c r="Z365">
        <v>50868</v>
      </c>
    </row>
    <row r="366" spans="1:26" ht="15" customHeight="1" x14ac:dyDescent="0.35">
      <c r="A366" s="5">
        <v>50034</v>
      </c>
      <c r="B366" t="s">
        <v>278</v>
      </c>
      <c r="C366">
        <v>29018</v>
      </c>
      <c r="D366">
        <v>28933</v>
      </c>
      <c r="E366">
        <v>29469</v>
      </c>
      <c r="F366">
        <v>30546</v>
      </c>
      <c r="G366">
        <v>31095</v>
      </c>
      <c r="H366">
        <v>31797</v>
      </c>
      <c r="I366">
        <v>32488</v>
      </c>
      <c r="J366">
        <v>33874</v>
      </c>
      <c r="K366">
        <v>34767</v>
      </c>
      <c r="L366">
        <v>35369</v>
      </c>
      <c r="M366">
        <v>36886</v>
      </c>
      <c r="N366">
        <v>38096</v>
      </c>
      <c r="O366">
        <v>38963</v>
      </c>
      <c r="P366">
        <v>39434</v>
      </c>
      <c r="Q366">
        <v>39802</v>
      </c>
      <c r="R366">
        <v>40028</v>
      </c>
      <c r="S366">
        <v>40521</v>
      </c>
      <c r="T366">
        <v>41093</v>
      </c>
      <c r="U366">
        <v>41678</v>
      </c>
      <c r="V366">
        <v>42683</v>
      </c>
      <c r="W366">
        <v>43724</v>
      </c>
      <c r="X366">
        <v>44434</v>
      </c>
      <c r="Y366">
        <v>46006</v>
      </c>
      <c r="Z366">
        <v>47139</v>
      </c>
    </row>
    <row r="367" spans="1:26" ht="15" customHeight="1" x14ac:dyDescent="0.35">
      <c r="A367" s="5">
        <v>50035</v>
      </c>
      <c r="B367" t="s">
        <v>1134</v>
      </c>
      <c r="C367">
        <v>34389</v>
      </c>
      <c r="D367">
        <v>34807</v>
      </c>
      <c r="E367">
        <v>35184</v>
      </c>
      <c r="F367">
        <v>35324</v>
      </c>
      <c r="G367">
        <v>35434</v>
      </c>
      <c r="H367">
        <v>36388</v>
      </c>
      <c r="I367">
        <v>37532</v>
      </c>
      <c r="J367">
        <v>39159</v>
      </c>
      <c r="K367">
        <v>40228</v>
      </c>
      <c r="L367">
        <v>41015</v>
      </c>
      <c r="M367">
        <v>42115</v>
      </c>
      <c r="N367">
        <v>42872</v>
      </c>
      <c r="O367">
        <v>43488</v>
      </c>
      <c r="P367">
        <v>43684</v>
      </c>
      <c r="Q367">
        <v>43703</v>
      </c>
      <c r="R367">
        <v>43658</v>
      </c>
      <c r="S367">
        <v>43887</v>
      </c>
      <c r="T367">
        <v>44158</v>
      </c>
      <c r="U367">
        <v>44801</v>
      </c>
      <c r="V367">
        <v>45636</v>
      </c>
      <c r="W367">
        <v>46020</v>
      </c>
      <c r="X367">
        <v>46218</v>
      </c>
      <c r="Y367">
        <v>47734</v>
      </c>
      <c r="Z367">
        <v>48906</v>
      </c>
    </row>
    <row r="368" spans="1:26" ht="15" customHeight="1" x14ac:dyDescent="0.35">
      <c r="A368" s="5">
        <v>50036</v>
      </c>
      <c r="B368" t="s">
        <v>1135</v>
      </c>
      <c r="C368">
        <v>34336</v>
      </c>
      <c r="D368">
        <v>34168</v>
      </c>
      <c r="E368">
        <v>33940</v>
      </c>
      <c r="F368">
        <v>33585</v>
      </c>
      <c r="G368">
        <v>33396</v>
      </c>
      <c r="H368">
        <v>33196</v>
      </c>
      <c r="I368">
        <v>33047</v>
      </c>
      <c r="J368">
        <v>33441</v>
      </c>
      <c r="K368">
        <v>34120</v>
      </c>
      <c r="L368">
        <v>34524</v>
      </c>
      <c r="M368">
        <v>35018</v>
      </c>
      <c r="N368">
        <v>35601</v>
      </c>
      <c r="O368">
        <v>36115</v>
      </c>
      <c r="P368">
        <v>36055</v>
      </c>
      <c r="Q368">
        <v>35721</v>
      </c>
      <c r="R368">
        <v>35126</v>
      </c>
      <c r="S368">
        <v>35203</v>
      </c>
      <c r="T368">
        <v>35141</v>
      </c>
      <c r="U368">
        <v>35378</v>
      </c>
      <c r="V368">
        <v>35859</v>
      </c>
      <c r="W368">
        <v>36531</v>
      </c>
      <c r="X368">
        <v>37041</v>
      </c>
      <c r="Y368">
        <v>37780</v>
      </c>
      <c r="Z368">
        <v>38671</v>
      </c>
    </row>
    <row r="369" spans="1:26" ht="15" customHeight="1" x14ac:dyDescent="0.35">
      <c r="A369" s="5">
        <v>50037</v>
      </c>
      <c r="B369" t="s">
        <v>1136</v>
      </c>
      <c r="C369">
        <v>34348</v>
      </c>
      <c r="D369">
        <v>34615</v>
      </c>
      <c r="E369">
        <v>34985</v>
      </c>
      <c r="F369">
        <v>35256</v>
      </c>
      <c r="G369">
        <v>35341</v>
      </c>
      <c r="H369">
        <v>35677</v>
      </c>
      <c r="I369">
        <v>36122</v>
      </c>
      <c r="J369">
        <v>36659</v>
      </c>
      <c r="K369">
        <v>37198</v>
      </c>
      <c r="L369">
        <v>37494</v>
      </c>
      <c r="M369">
        <v>38408</v>
      </c>
      <c r="N369">
        <v>39469</v>
      </c>
      <c r="O369">
        <v>40397</v>
      </c>
      <c r="P369">
        <v>40999</v>
      </c>
      <c r="Q369">
        <v>41507</v>
      </c>
      <c r="R369">
        <v>41972</v>
      </c>
      <c r="S369">
        <v>42493</v>
      </c>
      <c r="T369">
        <v>43176</v>
      </c>
      <c r="U369">
        <v>43947</v>
      </c>
      <c r="V369">
        <v>45084</v>
      </c>
      <c r="W369">
        <v>45981</v>
      </c>
      <c r="X369">
        <v>46506</v>
      </c>
      <c r="Y369">
        <v>48144</v>
      </c>
      <c r="Z369">
        <v>49398</v>
      </c>
    </row>
    <row r="370" spans="1:26" ht="15" customHeight="1" x14ac:dyDescent="0.35">
      <c r="A370" s="5">
        <v>50038</v>
      </c>
      <c r="B370" t="s">
        <v>1137</v>
      </c>
      <c r="C370">
        <v>29016</v>
      </c>
      <c r="D370">
        <v>30565</v>
      </c>
      <c r="E370">
        <v>31780</v>
      </c>
      <c r="F370">
        <v>33705</v>
      </c>
      <c r="G370">
        <v>34859</v>
      </c>
      <c r="H370">
        <v>36456</v>
      </c>
      <c r="I370">
        <v>39096</v>
      </c>
      <c r="J370">
        <v>41481</v>
      </c>
      <c r="K370">
        <v>43663</v>
      </c>
      <c r="L370">
        <v>44198</v>
      </c>
      <c r="M370">
        <v>45160</v>
      </c>
      <c r="N370">
        <v>46451</v>
      </c>
      <c r="O370">
        <v>47097</v>
      </c>
      <c r="P370">
        <v>47096</v>
      </c>
      <c r="Q370">
        <v>46504</v>
      </c>
      <c r="R370">
        <v>45396</v>
      </c>
      <c r="S370">
        <v>45408</v>
      </c>
      <c r="T370">
        <v>45658</v>
      </c>
      <c r="U370">
        <v>46328</v>
      </c>
      <c r="V370">
        <v>46866</v>
      </c>
      <c r="W370">
        <v>47122</v>
      </c>
      <c r="X370">
        <v>47773</v>
      </c>
      <c r="Y370">
        <v>49153</v>
      </c>
      <c r="Z370">
        <v>50193</v>
      </c>
    </row>
    <row r="371" spans="1:26" ht="15" customHeight="1" x14ac:dyDescent="0.35">
      <c r="A371" s="5">
        <v>50039</v>
      </c>
      <c r="B371" t="s">
        <v>1138</v>
      </c>
      <c r="C371">
        <v>36068</v>
      </c>
      <c r="D371">
        <v>36038</v>
      </c>
      <c r="E371">
        <v>36184</v>
      </c>
      <c r="F371">
        <v>36368</v>
      </c>
      <c r="G371">
        <v>36544</v>
      </c>
      <c r="H371">
        <v>37343</v>
      </c>
      <c r="I371">
        <v>38442</v>
      </c>
      <c r="J371">
        <v>39470</v>
      </c>
      <c r="K371">
        <v>40322</v>
      </c>
      <c r="L371">
        <v>41067</v>
      </c>
      <c r="M371">
        <v>42091</v>
      </c>
      <c r="N371">
        <v>43384</v>
      </c>
      <c r="O371">
        <v>44137</v>
      </c>
      <c r="P371">
        <v>44102</v>
      </c>
      <c r="Q371">
        <v>44176</v>
      </c>
      <c r="R371">
        <v>44052</v>
      </c>
      <c r="S371">
        <v>44342</v>
      </c>
      <c r="T371">
        <v>44475</v>
      </c>
      <c r="U371">
        <v>44922</v>
      </c>
      <c r="V371">
        <v>45766</v>
      </c>
      <c r="W371">
        <v>46016</v>
      </c>
      <c r="X371">
        <v>46529</v>
      </c>
      <c r="Y371">
        <v>47757</v>
      </c>
      <c r="Z371">
        <v>48807</v>
      </c>
    </row>
    <row r="372" spans="1:26" ht="15" customHeight="1" x14ac:dyDescent="0.35">
      <c r="A372" s="5">
        <v>50040</v>
      </c>
      <c r="B372" t="s">
        <v>1139</v>
      </c>
      <c r="C372">
        <v>37459</v>
      </c>
      <c r="D372">
        <v>37637</v>
      </c>
      <c r="E372">
        <v>38002</v>
      </c>
      <c r="F372">
        <v>38143</v>
      </c>
      <c r="G372">
        <v>38319</v>
      </c>
      <c r="H372">
        <v>38577</v>
      </c>
      <c r="I372">
        <v>39464</v>
      </c>
      <c r="J372">
        <v>40262</v>
      </c>
      <c r="K372">
        <v>40971</v>
      </c>
      <c r="L372">
        <v>41476</v>
      </c>
      <c r="M372">
        <v>42411</v>
      </c>
      <c r="N372">
        <v>42968</v>
      </c>
      <c r="O372">
        <v>43455</v>
      </c>
      <c r="P372">
        <v>43699</v>
      </c>
      <c r="Q372">
        <v>43710</v>
      </c>
      <c r="R372">
        <v>43653</v>
      </c>
      <c r="S372">
        <v>43866</v>
      </c>
      <c r="T372">
        <v>44121</v>
      </c>
      <c r="U372">
        <v>44511</v>
      </c>
      <c r="V372">
        <v>45210</v>
      </c>
      <c r="W372">
        <v>45475</v>
      </c>
      <c r="X372">
        <v>45863</v>
      </c>
      <c r="Y372">
        <v>47410</v>
      </c>
      <c r="Z372">
        <v>48599</v>
      </c>
    </row>
    <row r="373" spans="1:26" ht="15" customHeight="1" x14ac:dyDescent="0.35">
      <c r="A373" s="5">
        <v>50041</v>
      </c>
      <c r="B373" t="s">
        <v>1140</v>
      </c>
      <c r="C373">
        <v>29364</v>
      </c>
      <c r="D373">
        <v>29547</v>
      </c>
      <c r="E373">
        <v>29873</v>
      </c>
      <c r="F373">
        <v>30562</v>
      </c>
      <c r="G373">
        <v>31581</v>
      </c>
      <c r="H373">
        <v>32483</v>
      </c>
      <c r="I373">
        <v>33065</v>
      </c>
      <c r="J373">
        <v>34388</v>
      </c>
      <c r="K373">
        <v>35639</v>
      </c>
      <c r="L373">
        <v>36442</v>
      </c>
      <c r="M373">
        <v>37058</v>
      </c>
      <c r="N373">
        <v>38398</v>
      </c>
      <c r="O373">
        <v>39566</v>
      </c>
      <c r="P373">
        <v>40429</v>
      </c>
      <c r="Q373">
        <v>41001</v>
      </c>
      <c r="R373">
        <v>41238</v>
      </c>
      <c r="S373">
        <v>41680</v>
      </c>
      <c r="T373">
        <v>42451</v>
      </c>
      <c r="U373">
        <v>43051</v>
      </c>
      <c r="V373">
        <v>43665</v>
      </c>
      <c r="W373">
        <v>44430</v>
      </c>
      <c r="X373">
        <v>45336</v>
      </c>
      <c r="Y373">
        <v>46607</v>
      </c>
      <c r="Z373">
        <v>47759</v>
      </c>
    </row>
    <row r="374" spans="1:26" ht="15" customHeight="1" x14ac:dyDescent="0.35">
      <c r="A374" s="5">
        <v>50042</v>
      </c>
      <c r="B374" t="s">
        <v>633</v>
      </c>
      <c r="C374">
        <v>37828</v>
      </c>
      <c r="D374">
        <v>38221</v>
      </c>
      <c r="E374">
        <v>38686</v>
      </c>
      <c r="F374">
        <v>39445</v>
      </c>
      <c r="G374">
        <v>39872</v>
      </c>
      <c r="H374">
        <v>40444</v>
      </c>
      <c r="I374">
        <v>41077</v>
      </c>
      <c r="J374">
        <v>41873</v>
      </c>
      <c r="K374">
        <v>42776</v>
      </c>
      <c r="L374">
        <v>43144</v>
      </c>
      <c r="M374">
        <v>43681</v>
      </c>
      <c r="N374">
        <v>44849</v>
      </c>
      <c r="O374">
        <v>45807</v>
      </c>
      <c r="P374">
        <v>46312</v>
      </c>
      <c r="Q374">
        <v>46538</v>
      </c>
      <c r="R374">
        <v>46573</v>
      </c>
      <c r="S374">
        <v>47168</v>
      </c>
      <c r="T374">
        <v>47540</v>
      </c>
      <c r="U374">
        <v>48291</v>
      </c>
      <c r="V374">
        <v>49380</v>
      </c>
      <c r="W374">
        <v>49139</v>
      </c>
      <c r="X374">
        <v>49705</v>
      </c>
      <c r="Y374">
        <v>52459</v>
      </c>
      <c r="Z374">
        <v>54299</v>
      </c>
    </row>
    <row r="375" spans="1:26" ht="15" customHeight="1" x14ac:dyDescent="0.35">
      <c r="A375" s="5">
        <v>50043</v>
      </c>
      <c r="B375" t="s">
        <v>1141</v>
      </c>
      <c r="C375">
        <v>8528</v>
      </c>
      <c r="D375">
        <v>8667</v>
      </c>
      <c r="E375">
        <v>8913</v>
      </c>
      <c r="F375">
        <v>9130</v>
      </c>
      <c r="G375">
        <v>9249</v>
      </c>
      <c r="H375">
        <v>9675</v>
      </c>
      <c r="I375">
        <v>10793</v>
      </c>
      <c r="J375">
        <v>12408</v>
      </c>
      <c r="K375">
        <v>14788</v>
      </c>
      <c r="L375">
        <v>17651</v>
      </c>
      <c r="M375">
        <v>20138</v>
      </c>
      <c r="N375">
        <v>23468</v>
      </c>
      <c r="O375">
        <v>26990</v>
      </c>
      <c r="P375">
        <v>30364</v>
      </c>
      <c r="Q375">
        <v>34434</v>
      </c>
      <c r="R375">
        <v>38653</v>
      </c>
      <c r="S375">
        <v>41929</v>
      </c>
      <c r="T375">
        <v>45347</v>
      </c>
      <c r="U375">
        <v>48407</v>
      </c>
      <c r="V375">
        <v>51659</v>
      </c>
      <c r="W375">
        <v>54524</v>
      </c>
      <c r="X375">
        <v>57587</v>
      </c>
      <c r="Y375">
        <v>61330</v>
      </c>
      <c r="Z375">
        <v>65023</v>
      </c>
    </row>
    <row r="376" spans="1:26" ht="15" customHeight="1" x14ac:dyDescent="0.35">
      <c r="A376" s="5">
        <v>50044</v>
      </c>
      <c r="B376" t="s">
        <v>639</v>
      </c>
      <c r="C376">
        <v>28193</v>
      </c>
      <c r="D376">
        <v>29259</v>
      </c>
      <c r="E376">
        <v>30089</v>
      </c>
      <c r="F376">
        <v>31079</v>
      </c>
      <c r="G376">
        <v>32630</v>
      </c>
      <c r="H376">
        <v>33904</v>
      </c>
      <c r="I376">
        <v>35703</v>
      </c>
      <c r="J376">
        <v>37757</v>
      </c>
      <c r="K376">
        <v>40292</v>
      </c>
      <c r="L376">
        <v>41693</v>
      </c>
      <c r="M376">
        <v>43255</v>
      </c>
      <c r="N376">
        <v>45195</v>
      </c>
      <c r="O376">
        <v>46720</v>
      </c>
      <c r="P376">
        <v>47574</v>
      </c>
      <c r="Q376">
        <v>48254</v>
      </c>
      <c r="R376">
        <v>48893</v>
      </c>
      <c r="S376">
        <v>49325</v>
      </c>
      <c r="T376">
        <v>50032</v>
      </c>
      <c r="U376">
        <v>51215</v>
      </c>
      <c r="V376">
        <v>53000</v>
      </c>
      <c r="W376">
        <v>53297</v>
      </c>
      <c r="X376">
        <v>54561</v>
      </c>
      <c r="Y376">
        <v>57821</v>
      </c>
      <c r="Z376">
        <v>60179</v>
      </c>
    </row>
    <row r="377" spans="1:26" ht="15" customHeight="1" x14ac:dyDescent="0.35">
      <c r="A377" s="5">
        <v>50045</v>
      </c>
      <c r="B377" t="s">
        <v>1142</v>
      </c>
      <c r="C377">
        <v>41557</v>
      </c>
      <c r="D377">
        <v>43081</v>
      </c>
      <c r="E377">
        <v>44984</v>
      </c>
      <c r="F377">
        <v>46790</v>
      </c>
      <c r="G377">
        <v>48574</v>
      </c>
      <c r="H377">
        <v>50870</v>
      </c>
      <c r="I377">
        <v>52489</v>
      </c>
      <c r="J377">
        <v>54853</v>
      </c>
      <c r="K377">
        <v>57649</v>
      </c>
      <c r="L377">
        <v>59909</v>
      </c>
      <c r="M377">
        <v>62742</v>
      </c>
      <c r="N377">
        <v>64702</v>
      </c>
      <c r="O377">
        <v>66194</v>
      </c>
      <c r="P377">
        <v>65668</v>
      </c>
      <c r="Q377">
        <v>64519</v>
      </c>
      <c r="R377">
        <v>63171</v>
      </c>
      <c r="S377">
        <v>62101</v>
      </c>
      <c r="T377">
        <v>61458</v>
      </c>
      <c r="U377">
        <v>61050</v>
      </c>
      <c r="V377">
        <v>60939</v>
      </c>
      <c r="W377">
        <v>60457</v>
      </c>
      <c r="X377">
        <v>61373</v>
      </c>
      <c r="Y377">
        <v>62529</v>
      </c>
      <c r="Z377">
        <v>63377</v>
      </c>
    </row>
    <row r="378" spans="1:26" ht="15" customHeight="1" x14ac:dyDescent="0.35">
      <c r="A378" s="5">
        <v>50046</v>
      </c>
      <c r="B378" t="s">
        <v>1143</v>
      </c>
      <c r="C378">
        <v>46922</v>
      </c>
      <c r="D378">
        <v>46534</v>
      </c>
      <c r="E378">
        <v>46200</v>
      </c>
      <c r="F378">
        <v>46137</v>
      </c>
      <c r="G378">
        <v>45822</v>
      </c>
      <c r="H378">
        <v>45730</v>
      </c>
      <c r="I378">
        <v>45953</v>
      </c>
      <c r="J378">
        <v>46286</v>
      </c>
      <c r="K378">
        <v>46820</v>
      </c>
      <c r="L378">
        <v>47164</v>
      </c>
      <c r="M378">
        <v>47643</v>
      </c>
      <c r="N378">
        <v>47963</v>
      </c>
      <c r="O378">
        <v>48140</v>
      </c>
      <c r="P378">
        <v>48141</v>
      </c>
      <c r="Q378">
        <v>48074</v>
      </c>
      <c r="R378">
        <v>47738</v>
      </c>
      <c r="S378">
        <v>47975</v>
      </c>
      <c r="T378">
        <v>48246</v>
      </c>
      <c r="U378">
        <v>48835</v>
      </c>
      <c r="V378">
        <v>49755</v>
      </c>
      <c r="W378">
        <v>50117</v>
      </c>
      <c r="X378">
        <v>50189</v>
      </c>
      <c r="Y378">
        <v>51571</v>
      </c>
      <c r="Z378">
        <v>52619</v>
      </c>
    </row>
    <row r="379" spans="1:26" ht="15" customHeight="1" x14ac:dyDescent="0.35">
      <c r="A379" s="5">
        <v>50047</v>
      </c>
      <c r="B379" t="s">
        <v>295</v>
      </c>
      <c r="C379">
        <v>37942</v>
      </c>
      <c r="D379">
        <v>37382</v>
      </c>
      <c r="E379">
        <v>37000</v>
      </c>
      <c r="F379">
        <v>37120</v>
      </c>
      <c r="G379">
        <v>37273</v>
      </c>
      <c r="H379">
        <v>37337</v>
      </c>
      <c r="I379">
        <v>37799</v>
      </c>
      <c r="J379">
        <v>38460</v>
      </c>
      <c r="K379">
        <v>39279</v>
      </c>
      <c r="L379">
        <v>39823</v>
      </c>
      <c r="M379">
        <v>40646</v>
      </c>
      <c r="N379">
        <v>41070</v>
      </c>
      <c r="O379">
        <v>41214</v>
      </c>
      <c r="P379">
        <v>41096</v>
      </c>
      <c r="Q379">
        <v>40965</v>
      </c>
      <c r="R379">
        <v>40607</v>
      </c>
      <c r="S379">
        <v>40611</v>
      </c>
      <c r="T379">
        <v>40815</v>
      </c>
      <c r="U379">
        <v>41121</v>
      </c>
      <c r="V379">
        <v>41632</v>
      </c>
      <c r="W379">
        <v>42283</v>
      </c>
      <c r="X379">
        <v>42890</v>
      </c>
      <c r="Y379">
        <v>43984</v>
      </c>
      <c r="Z379">
        <v>44960</v>
      </c>
    </row>
    <row r="380" spans="1:26" ht="15" customHeight="1" x14ac:dyDescent="0.35">
      <c r="A380" s="5">
        <v>50048</v>
      </c>
      <c r="B380" t="s">
        <v>1144</v>
      </c>
      <c r="C380">
        <v>42963</v>
      </c>
      <c r="D380">
        <v>42969</v>
      </c>
      <c r="E380">
        <v>43091</v>
      </c>
      <c r="F380">
        <v>42881</v>
      </c>
      <c r="G380">
        <v>42940</v>
      </c>
      <c r="H380">
        <v>43131</v>
      </c>
      <c r="I380">
        <v>42688</v>
      </c>
      <c r="J380">
        <v>42579</v>
      </c>
      <c r="K380">
        <v>42584</v>
      </c>
      <c r="L380">
        <v>42490</v>
      </c>
      <c r="M380">
        <v>42642</v>
      </c>
      <c r="N380">
        <v>43108</v>
      </c>
      <c r="O380">
        <v>43311</v>
      </c>
      <c r="P380">
        <v>43252</v>
      </c>
      <c r="Q380">
        <v>43068</v>
      </c>
      <c r="R380">
        <v>42345</v>
      </c>
      <c r="S380">
        <v>42228</v>
      </c>
      <c r="T380">
        <v>41921</v>
      </c>
      <c r="U380">
        <v>41824</v>
      </c>
      <c r="V380">
        <v>42007</v>
      </c>
      <c r="W380">
        <v>42278</v>
      </c>
      <c r="X380">
        <v>42469</v>
      </c>
      <c r="Y380">
        <v>42777</v>
      </c>
      <c r="Z380">
        <v>42914</v>
      </c>
    </row>
    <row r="381" spans="1:26" ht="15" customHeight="1" x14ac:dyDescent="0.35">
      <c r="A381" s="5">
        <v>50049</v>
      </c>
      <c r="B381" t="s">
        <v>1145</v>
      </c>
      <c r="C381">
        <v>32151</v>
      </c>
      <c r="D381">
        <v>32591</v>
      </c>
      <c r="E381">
        <v>32957</v>
      </c>
      <c r="F381">
        <v>33470</v>
      </c>
      <c r="G381">
        <v>33851</v>
      </c>
      <c r="H381">
        <v>34225</v>
      </c>
      <c r="I381">
        <v>35328</v>
      </c>
      <c r="J381">
        <v>36154</v>
      </c>
      <c r="K381">
        <v>37426</v>
      </c>
      <c r="L381">
        <v>38258</v>
      </c>
      <c r="M381">
        <v>39351</v>
      </c>
      <c r="N381">
        <v>40429</v>
      </c>
      <c r="O381">
        <v>41372</v>
      </c>
      <c r="P381">
        <v>41871</v>
      </c>
      <c r="Q381">
        <v>42002</v>
      </c>
      <c r="R381">
        <v>42144</v>
      </c>
      <c r="S381">
        <v>42731</v>
      </c>
      <c r="T381">
        <v>43376</v>
      </c>
      <c r="U381">
        <v>44296</v>
      </c>
      <c r="V381">
        <v>45368</v>
      </c>
      <c r="W381">
        <v>45956</v>
      </c>
      <c r="X381">
        <v>46411</v>
      </c>
      <c r="Y381">
        <v>48019</v>
      </c>
      <c r="Z381">
        <v>49239</v>
      </c>
    </row>
    <row r="382" spans="1:26" ht="15" customHeight="1" x14ac:dyDescent="0.35">
      <c r="A382" s="5">
        <v>50050</v>
      </c>
      <c r="B382" t="s">
        <v>1146</v>
      </c>
      <c r="C382">
        <v>14979</v>
      </c>
      <c r="D382">
        <v>16828</v>
      </c>
      <c r="E382">
        <v>19031</v>
      </c>
      <c r="F382">
        <v>20862</v>
      </c>
      <c r="G382">
        <v>22750</v>
      </c>
      <c r="H382">
        <v>25803</v>
      </c>
      <c r="I382">
        <v>28964</v>
      </c>
      <c r="J382">
        <v>31221</v>
      </c>
      <c r="K382">
        <v>33230</v>
      </c>
      <c r="L382">
        <v>34921</v>
      </c>
      <c r="M382">
        <v>36688</v>
      </c>
      <c r="N382">
        <v>38635</v>
      </c>
      <c r="O382">
        <v>40485</v>
      </c>
      <c r="P382">
        <v>41814</v>
      </c>
      <c r="Q382">
        <v>42721</v>
      </c>
      <c r="R382">
        <v>43563</v>
      </c>
      <c r="S382">
        <v>44664</v>
      </c>
      <c r="T382">
        <v>45902</v>
      </c>
      <c r="U382">
        <v>47303</v>
      </c>
      <c r="V382">
        <v>48351</v>
      </c>
      <c r="W382">
        <v>49539</v>
      </c>
      <c r="X382">
        <v>50878</v>
      </c>
      <c r="Y382">
        <v>52877</v>
      </c>
      <c r="Z382">
        <v>54966</v>
      </c>
    </row>
    <row r="383" spans="1:26" ht="15" customHeight="1" x14ac:dyDescent="0.35">
      <c r="A383" s="5">
        <v>50051</v>
      </c>
      <c r="B383" t="s">
        <v>288</v>
      </c>
      <c r="C383">
        <v>37465</v>
      </c>
      <c r="D383">
        <v>38225</v>
      </c>
      <c r="E383">
        <v>38833</v>
      </c>
      <c r="F383">
        <v>39344</v>
      </c>
      <c r="G383">
        <v>39895</v>
      </c>
      <c r="H383">
        <v>40379</v>
      </c>
      <c r="I383">
        <v>41072</v>
      </c>
      <c r="J383">
        <v>42003</v>
      </c>
      <c r="K383">
        <v>42783</v>
      </c>
      <c r="L383">
        <v>42860</v>
      </c>
      <c r="M383">
        <v>43492</v>
      </c>
      <c r="N383">
        <v>43969</v>
      </c>
      <c r="O383">
        <v>44208</v>
      </c>
      <c r="P383">
        <v>44107</v>
      </c>
      <c r="Q383">
        <v>43940</v>
      </c>
      <c r="R383">
        <v>43713</v>
      </c>
      <c r="S383">
        <v>43714</v>
      </c>
      <c r="T383">
        <v>43827</v>
      </c>
      <c r="U383">
        <v>44375</v>
      </c>
      <c r="V383">
        <v>44895</v>
      </c>
      <c r="W383">
        <v>44787</v>
      </c>
      <c r="X383">
        <v>45005</v>
      </c>
      <c r="Y383">
        <v>46577</v>
      </c>
      <c r="Z383">
        <v>47714</v>
      </c>
    </row>
    <row r="384" spans="1:26" ht="15" customHeight="1" x14ac:dyDescent="0.35">
      <c r="A384" s="5">
        <v>50052</v>
      </c>
      <c r="B384" t="s">
        <v>1147</v>
      </c>
      <c r="C384">
        <v>21819</v>
      </c>
      <c r="D384">
        <v>23819</v>
      </c>
      <c r="E384">
        <v>25940</v>
      </c>
      <c r="F384">
        <v>27824</v>
      </c>
      <c r="G384">
        <v>30230</v>
      </c>
      <c r="H384">
        <v>32324</v>
      </c>
      <c r="I384">
        <v>34289</v>
      </c>
      <c r="J384">
        <v>36824</v>
      </c>
      <c r="K384">
        <v>39252</v>
      </c>
      <c r="L384">
        <v>41467</v>
      </c>
      <c r="M384">
        <v>43201</v>
      </c>
      <c r="N384">
        <v>45377</v>
      </c>
      <c r="O384">
        <v>47281</v>
      </c>
      <c r="P384">
        <v>48050</v>
      </c>
      <c r="Q384">
        <v>48659</v>
      </c>
      <c r="R384">
        <v>49042</v>
      </c>
      <c r="S384">
        <v>49944</v>
      </c>
      <c r="T384">
        <v>50740</v>
      </c>
      <c r="U384">
        <v>51515</v>
      </c>
      <c r="V384">
        <v>52502</v>
      </c>
      <c r="W384">
        <v>53233</v>
      </c>
      <c r="X384">
        <v>54158</v>
      </c>
      <c r="Y384">
        <v>55978</v>
      </c>
      <c r="Z384">
        <v>57619</v>
      </c>
    </row>
    <row r="385" spans="1:26" ht="15" customHeight="1" x14ac:dyDescent="0.35">
      <c r="A385" s="5">
        <v>50053</v>
      </c>
      <c r="B385" t="s">
        <v>1148</v>
      </c>
      <c r="C385">
        <v>11601</v>
      </c>
      <c r="D385">
        <v>12283</v>
      </c>
      <c r="E385">
        <v>12907</v>
      </c>
      <c r="F385">
        <v>13396</v>
      </c>
      <c r="G385">
        <v>14526</v>
      </c>
      <c r="H385">
        <v>15956</v>
      </c>
      <c r="I385">
        <v>18285</v>
      </c>
      <c r="J385">
        <v>20553</v>
      </c>
      <c r="K385">
        <v>22829</v>
      </c>
      <c r="L385">
        <v>24680</v>
      </c>
      <c r="M385">
        <v>26475</v>
      </c>
      <c r="N385">
        <v>29007</v>
      </c>
      <c r="O385">
        <v>31621</v>
      </c>
      <c r="P385">
        <v>34212</v>
      </c>
      <c r="Q385">
        <v>37002</v>
      </c>
      <c r="R385">
        <v>40257</v>
      </c>
      <c r="S385">
        <v>41897</v>
      </c>
      <c r="T385">
        <v>43362</v>
      </c>
      <c r="U385">
        <v>45020</v>
      </c>
      <c r="V385">
        <v>46721</v>
      </c>
      <c r="W385">
        <v>48028</v>
      </c>
      <c r="X385">
        <v>49716</v>
      </c>
      <c r="Y385">
        <v>52206</v>
      </c>
      <c r="Z385">
        <v>54771</v>
      </c>
    </row>
    <row r="386" spans="1:26" ht="15" customHeight="1" x14ac:dyDescent="0.35">
      <c r="A386" s="5">
        <v>50054</v>
      </c>
      <c r="B386" t="s">
        <v>1149</v>
      </c>
      <c r="C386">
        <v>42146</v>
      </c>
      <c r="D386">
        <v>41696</v>
      </c>
      <c r="E386">
        <v>41554</v>
      </c>
      <c r="F386">
        <v>41772</v>
      </c>
      <c r="G386">
        <v>41651</v>
      </c>
      <c r="H386">
        <v>41684</v>
      </c>
      <c r="I386">
        <v>42313</v>
      </c>
      <c r="J386">
        <v>43059</v>
      </c>
      <c r="K386">
        <v>43870</v>
      </c>
      <c r="L386">
        <v>44368</v>
      </c>
      <c r="M386">
        <v>45018</v>
      </c>
      <c r="N386">
        <v>46053</v>
      </c>
      <c r="O386">
        <v>46779</v>
      </c>
      <c r="P386">
        <v>47142</v>
      </c>
      <c r="Q386">
        <v>47300</v>
      </c>
      <c r="R386">
        <v>47170</v>
      </c>
      <c r="S386">
        <v>47656</v>
      </c>
      <c r="T386">
        <v>47865</v>
      </c>
      <c r="U386">
        <v>48511</v>
      </c>
      <c r="V386">
        <v>49414</v>
      </c>
      <c r="W386">
        <v>50030</v>
      </c>
      <c r="X386">
        <v>50581</v>
      </c>
      <c r="Y386">
        <v>52233</v>
      </c>
      <c r="Z386">
        <v>53553</v>
      </c>
    </row>
    <row r="387" spans="1:26" ht="15" customHeight="1" x14ac:dyDescent="0.35">
      <c r="A387" s="5">
        <v>50055</v>
      </c>
      <c r="B387" t="s">
        <v>1150</v>
      </c>
      <c r="C387">
        <v>23826</v>
      </c>
      <c r="D387">
        <v>24595</v>
      </c>
      <c r="E387">
        <v>24935</v>
      </c>
      <c r="F387">
        <v>25424</v>
      </c>
      <c r="G387">
        <v>26691</v>
      </c>
      <c r="H387">
        <v>27418</v>
      </c>
      <c r="I387">
        <v>27900</v>
      </c>
      <c r="J387">
        <v>29085</v>
      </c>
      <c r="K387">
        <v>30303</v>
      </c>
      <c r="L387">
        <v>31404</v>
      </c>
      <c r="M387">
        <v>32292</v>
      </c>
      <c r="N387">
        <v>33995</v>
      </c>
      <c r="O387">
        <v>35494</v>
      </c>
      <c r="P387">
        <v>36732</v>
      </c>
      <c r="Q387">
        <v>37775</v>
      </c>
      <c r="R387">
        <v>38615</v>
      </c>
      <c r="S387">
        <v>39457</v>
      </c>
      <c r="T387">
        <v>40164</v>
      </c>
      <c r="U387">
        <v>41059</v>
      </c>
      <c r="V387">
        <v>41947</v>
      </c>
      <c r="W387">
        <v>42917</v>
      </c>
      <c r="X387">
        <v>43828</v>
      </c>
      <c r="Y387">
        <v>44898</v>
      </c>
      <c r="Z387">
        <v>45927</v>
      </c>
    </row>
    <row r="388" spans="1:26" ht="15" customHeight="1" x14ac:dyDescent="0.35">
      <c r="A388" s="5">
        <v>50056</v>
      </c>
      <c r="B388" t="s">
        <v>651</v>
      </c>
      <c r="C388">
        <v>37959</v>
      </c>
      <c r="D388">
        <v>38599</v>
      </c>
      <c r="E388">
        <v>39003</v>
      </c>
      <c r="F388">
        <v>39418</v>
      </c>
      <c r="G388">
        <v>39986</v>
      </c>
      <c r="H388">
        <v>40643</v>
      </c>
      <c r="I388">
        <v>42399</v>
      </c>
      <c r="J388">
        <v>44186</v>
      </c>
      <c r="K388">
        <v>45634</v>
      </c>
      <c r="L388">
        <v>46744</v>
      </c>
      <c r="M388">
        <v>48196</v>
      </c>
      <c r="N388">
        <v>49096</v>
      </c>
      <c r="O388">
        <v>49754</v>
      </c>
      <c r="P388">
        <v>50057</v>
      </c>
      <c r="Q388">
        <v>50100</v>
      </c>
      <c r="R388">
        <v>50022</v>
      </c>
      <c r="S388">
        <v>49986</v>
      </c>
      <c r="T388">
        <v>50130</v>
      </c>
      <c r="U388">
        <v>50884</v>
      </c>
      <c r="V388">
        <v>52153</v>
      </c>
      <c r="W388">
        <v>52161</v>
      </c>
      <c r="X388">
        <v>52830</v>
      </c>
      <c r="Y388">
        <v>55806</v>
      </c>
      <c r="Z388">
        <v>57868</v>
      </c>
    </row>
    <row r="389" spans="1:26" ht="15" customHeight="1" x14ac:dyDescent="0.35">
      <c r="A389" s="5">
        <v>50057</v>
      </c>
      <c r="B389" t="s">
        <v>284</v>
      </c>
      <c r="C389">
        <v>15702</v>
      </c>
      <c r="D389">
        <v>16810</v>
      </c>
      <c r="E389">
        <v>18107</v>
      </c>
      <c r="F389">
        <v>19739</v>
      </c>
      <c r="G389">
        <v>22193</v>
      </c>
      <c r="H389">
        <v>24993</v>
      </c>
      <c r="I389">
        <v>28483</v>
      </c>
      <c r="J389">
        <v>31514</v>
      </c>
      <c r="K389">
        <v>34736</v>
      </c>
      <c r="L389">
        <v>36976</v>
      </c>
      <c r="M389">
        <v>39409</v>
      </c>
      <c r="N389">
        <v>41422</v>
      </c>
      <c r="O389">
        <v>43182</v>
      </c>
      <c r="P389">
        <v>44365</v>
      </c>
      <c r="Q389">
        <v>45295</v>
      </c>
      <c r="R389">
        <v>45996</v>
      </c>
      <c r="S389">
        <v>46443</v>
      </c>
      <c r="T389">
        <v>46992</v>
      </c>
      <c r="U389">
        <v>47673</v>
      </c>
      <c r="V389">
        <v>48343</v>
      </c>
      <c r="W389">
        <v>48937</v>
      </c>
      <c r="X389">
        <v>49742</v>
      </c>
      <c r="Y389">
        <v>51355</v>
      </c>
      <c r="Z389">
        <v>52903</v>
      </c>
    </row>
    <row r="390" spans="1:26" ht="15" customHeight="1" x14ac:dyDescent="0.35">
      <c r="A390" s="5">
        <v>50058</v>
      </c>
      <c r="B390" t="s">
        <v>1151</v>
      </c>
      <c r="C390">
        <v>32390</v>
      </c>
      <c r="D390">
        <v>32524</v>
      </c>
      <c r="E390">
        <v>32584</v>
      </c>
      <c r="F390">
        <v>32438</v>
      </c>
      <c r="G390">
        <v>32590</v>
      </c>
      <c r="H390">
        <v>32546</v>
      </c>
      <c r="I390">
        <v>32668</v>
      </c>
      <c r="J390">
        <v>33175</v>
      </c>
      <c r="K390">
        <v>33715</v>
      </c>
      <c r="L390">
        <v>33993</v>
      </c>
      <c r="M390">
        <v>34406</v>
      </c>
      <c r="N390">
        <v>35471</v>
      </c>
      <c r="O390">
        <v>36430</v>
      </c>
      <c r="P390">
        <v>37040</v>
      </c>
      <c r="Q390">
        <v>37538</v>
      </c>
      <c r="R390">
        <v>37936</v>
      </c>
      <c r="S390">
        <v>38643</v>
      </c>
      <c r="T390">
        <v>39288</v>
      </c>
      <c r="U390">
        <v>40086</v>
      </c>
      <c r="V390">
        <v>41075</v>
      </c>
      <c r="W390">
        <v>41947</v>
      </c>
      <c r="X390">
        <v>42926</v>
      </c>
      <c r="Y390">
        <v>43945</v>
      </c>
      <c r="Z390">
        <v>45071</v>
      </c>
    </row>
    <row r="391" spans="1:26" ht="15" customHeight="1" x14ac:dyDescent="0.35">
      <c r="A391" s="5">
        <v>50059</v>
      </c>
      <c r="B391" t="s">
        <v>1152</v>
      </c>
      <c r="C391">
        <v>28471</v>
      </c>
      <c r="D391">
        <v>29111</v>
      </c>
      <c r="E391">
        <v>29968</v>
      </c>
      <c r="F391">
        <v>30646</v>
      </c>
      <c r="G391">
        <v>31215</v>
      </c>
      <c r="H391">
        <v>31990</v>
      </c>
      <c r="I391">
        <v>32854</v>
      </c>
      <c r="J391">
        <v>33437</v>
      </c>
      <c r="K391">
        <v>34060</v>
      </c>
      <c r="L391">
        <v>34416</v>
      </c>
      <c r="M391">
        <v>34629</v>
      </c>
      <c r="N391">
        <v>36517</v>
      </c>
      <c r="O391">
        <v>38088</v>
      </c>
      <c r="P391">
        <v>39054</v>
      </c>
      <c r="Q391">
        <v>39828</v>
      </c>
      <c r="R391">
        <v>40557</v>
      </c>
      <c r="S391">
        <v>41864</v>
      </c>
      <c r="T391">
        <v>43550</v>
      </c>
      <c r="U391">
        <v>45224</v>
      </c>
      <c r="V391">
        <v>47154</v>
      </c>
      <c r="W391">
        <v>49147</v>
      </c>
      <c r="X391">
        <v>51240</v>
      </c>
      <c r="Y391">
        <v>54012</v>
      </c>
      <c r="Z391">
        <v>56729</v>
      </c>
    </row>
    <row r="392" spans="1:26" ht="15" customHeight="1" x14ac:dyDescent="0.35">
      <c r="A392" s="5"/>
      <c r="B392" s="6" t="s">
        <v>1102</v>
      </c>
      <c r="C392" s="6">
        <v>1906274</v>
      </c>
      <c r="D392" s="6">
        <v>1928512</v>
      </c>
      <c r="E392" s="6">
        <v>1952741</v>
      </c>
      <c r="F392" s="6">
        <v>1979542</v>
      </c>
      <c r="G392" s="6">
        <v>2011207</v>
      </c>
      <c r="H392" s="6">
        <v>2050581</v>
      </c>
      <c r="I392" s="6">
        <v>2106139</v>
      </c>
      <c r="J392" s="6">
        <v>2171700</v>
      </c>
      <c r="K392" s="6">
        <v>2240250</v>
      </c>
      <c r="L392" s="6">
        <v>2290845</v>
      </c>
      <c r="M392" s="6">
        <v>2353409</v>
      </c>
      <c r="N392" s="6">
        <v>2425507</v>
      </c>
      <c r="O392" s="6">
        <v>2486944</v>
      </c>
      <c r="P392" s="6">
        <v>2517608</v>
      </c>
      <c r="Q392" s="6">
        <v>2540672</v>
      </c>
      <c r="R392" s="6">
        <v>2555978</v>
      </c>
      <c r="S392" s="6">
        <v>2585720</v>
      </c>
      <c r="T392" s="6">
        <v>2617792</v>
      </c>
      <c r="U392" s="6">
        <v>2659625</v>
      </c>
      <c r="V392" s="6">
        <v>2712912</v>
      </c>
      <c r="W392" s="6">
        <v>2749365</v>
      </c>
      <c r="X392" s="6">
        <v>2791794</v>
      </c>
      <c r="Y392" s="6">
        <v>2883762</v>
      </c>
      <c r="Z392" s="6">
        <v>2965078</v>
      </c>
    </row>
    <row r="393" spans="1:26" ht="15" customHeight="1" x14ac:dyDescent="0.35">
      <c r="A393" s="5">
        <v>60105</v>
      </c>
      <c r="B393" t="s">
        <v>1050</v>
      </c>
      <c r="C393">
        <v>21593</v>
      </c>
      <c r="D393">
        <v>21692</v>
      </c>
      <c r="E393">
        <v>21934</v>
      </c>
      <c r="F393">
        <v>22138</v>
      </c>
      <c r="G393">
        <v>22350</v>
      </c>
      <c r="H393">
        <v>22410</v>
      </c>
      <c r="I393">
        <v>22524</v>
      </c>
      <c r="J393">
        <v>22787</v>
      </c>
      <c r="K393">
        <v>23017</v>
      </c>
      <c r="L393">
        <v>23178</v>
      </c>
      <c r="M393">
        <v>23235</v>
      </c>
      <c r="N393">
        <v>23229</v>
      </c>
      <c r="O393">
        <v>23202</v>
      </c>
      <c r="P393">
        <v>23181</v>
      </c>
      <c r="Q393">
        <v>23188</v>
      </c>
      <c r="R393">
        <v>23263</v>
      </c>
      <c r="S393">
        <v>23668</v>
      </c>
      <c r="T393">
        <v>24100</v>
      </c>
      <c r="U393">
        <v>24496</v>
      </c>
      <c r="V393">
        <v>24831</v>
      </c>
      <c r="W393">
        <v>24967</v>
      </c>
      <c r="X393">
        <v>24950</v>
      </c>
      <c r="Y393">
        <v>24869</v>
      </c>
      <c r="Z393">
        <v>24826</v>
      </c>
    </row>
    <row r="394" spans="1:26" ht="15" customHeight="1" x14ac:dyDescent="0.35">
      <c r="A394" s="5">
        <v>60106</v>
      </c>
      <c r="B394" t="s">
        <v>1051</v>
      </c>
      <c r="C394">
        <v>8300</v>
      </c>
      <c r="D394">
        <v>8296</v>
      </c>
      <c r="E394">
        <v>8253</v>
      </c>
      <c r="F394">
        <v>8166</v>
      </c>
      <c r="G394">
        <v>8228</v>
      </c>
      <c r="H394">
        <v>8135</v>
      </c>
      <c r="I394">
        <v>8115</v>
      </c>
      <c r="J394">
        <v>8104</v>
      </c>
      <c r="K394">
        <v>8074</v>
      </c>
      <c r="L394">
        <v>8042</v>
      </c>
      <c r="M394">
        <v>7968</v>
      </c>
      <c r="N394">
        <v>7917</v>
      </c>
      <c r="O394">
        <v>7855</v>
      </c>
      <c r="P394">
        <v>7791</v>
      </c>
      <c r="Q394">
        <v>7716</v>
      </c>
      <c r="R394">
        <v>7663</v>
      </c>
      <c r="S394">
        <v>7675</v>
      </c>
      <c r="T394">
        <v>7691</v>
      </c>
      <c r="U394">
        <v>7730</v>
      </c>
      <c r="V394">
        <v>7800</v>
      </c>
      <c r="W394">
        <v>7921</v>
      </c>
      <c r="X394">
        <v>7943</v>
      </c>
      <c r="Y394">
        <v>7933</v>
      </c>
      <c r="Z394">
        <v>7945</v>
      </c>
    </row>
    <row r="395" spans="1:26" ht="15" customHeight="1" x14ac:dyDescent="0.35">
      <c r="A395" s="5">
        <v>60113</v>
      </c>
      <c r="B395" t="s">
        <v>1052</v>
      </c>
      <c r="C395">
        <v>32332</v>
      </c>
      <c r="D395">
        <v>32417</v>
      </c>
      <c r="E395">
        <v>32707</v>
      </c>
      <c r="F395">
        <v>33168</v>
      </c>
      <c r="G395">
        <v>33373</v>
      </c>
      <c r="H395">
        <v>33629</v>
      </c>
      <c r="I395">
        <v>33926</v>
      </c>
      <c r="J395">
        <v>34176</v>
      </c>
      <c r="K395">
        <v>34491</v>
      </c>
      <c r="L395">
        <v>34730</v>
      </c>
      <c r="M395">
        <v>35042</v>
      </c>
      <c r="N395">
        <v>34986</v>
      </c>
      <c r="O395">
        <v>35010</v>
      </c>
      <c r="P395">
        <v>35065</v>
      </c>
      <c r="Q395">
        <v>35174</v>
      </c>
      <c r="R395">
        <v>35256</v>
      </c>
      <c r="S395">
        <v>35873</v>
      </c>
      <c r="T395">
        <v>36501</v>
      </c>
      <c r="U395">
        <v>37128</v>
      </c>
      <c r="V395">
        <v>37745</v>
      </c>
      <c r="W395">
        <v>38456</v>
      </c>
      <c r="X395">
        <v>38561</v>
      </c>
      <c r="Y395">
        <v>38708</v>
      </c>
      <c r="Z395">
        <v>38730</v>
      </c>
    </row>
    <row r="396" spans="1:26" ht="15" customHeight="1" x14ac:dyDescent="0.35">
      <c r="A396" s="5">
        <v>60115</v>
      </c>
      <c r="B396" t="s">
        <v>1053</v>
      </c>
      <c r="C396">
        <v>36102</v>
      </c>
      <c r="D396">
        <v>36167</v>
      </c>
      <c r="E396">
        <v>36683</v>
      </c>
      <c r="F396">
        <v>36982</v>
      </c>
      <c r="G396">
        <v>37151</v>
      </c>
      <c r="H396">
        <v>37232</v>
      </c>
      <c r="I396">
        <v>37566</v>
      </c>
      <c r="J396">
        <v>37843</v>
      </c>
      <c r="K396">
        <v>38124</v>
      </c>
      <c r="L396">
        <v>38420</v>
      </c>
      <c r="M396">
        <v>38549</v>
      </c>
      <c r="N396">
        <v>38356</v>
      </c>
      <c r="O396">
        <v>38199</v>
      </c>
      <c r="P396">
        <v>38105</v>
      </c>
      <c r="Q396">
        <v>37994</v>
      </c>
      <c r="R396">
        <v>37964</v>
      </c>
      <c r="S396">
        <v>38510</v>
      </c>
      <c r="T396">
        <v>39164</v>
      </c>
      <c r="U396">
        <v>39886</v>
      </c>
      <c r="V396">
        <v>40752</v>
      </c>
      <c r="W396">
        <v>41288</v>
      </c>
      <c r="X396">
        <v>41583</v>
      </c>
      <c r="Y396">
        <v>41697</v>
      </c>
      <c r="Z396">
        <v>41574</v>
      </c>
    </row>
    <row r="397" spans="1:26" ht="15" customHeight="1" x14ac:dyDescent="0.35">
      <c r="A397" s="5">
        <v>60207</v>
      </c>
      <c r="B397" t="s">
        <v>1054</v>
      </c>
      <c r="C397">
        <v>32790</v>
      </c>
      <c r="D397">
        <v>32727</v>
      </c>
      <c r="E397">
        <v>33150</v>
      </c>
      <c r="F397">
        <v>33574</v>
      </c>
      <c r="G397">
        <v>33800</v>
      </c>
      <c r="H397">
        <v>33837</v>
      </c>
      <c r="I397">
        <v>34162</v>
      </c>
      <c r="J397">
        <v>34696</v>
      </c>
      <c r="K397">
        <v>35284</v>
      </c>
      <c r="L397">
        <v>35701</v>
      </c>
      <c r="M397">
        <v>35973</v>
      </c>
      <c r="N397">
        <v>35850</v>
      </c>
      <c r="O397">
        <v>35783</v>
      </c>
      <c r="P397">
        <v>35806</v>
      </c>
      <c r="Q397">
        <v>35825</v>
      </c>
      <c r="R397">
        <v>35993</v>
      </c>
      <c r="S397">
        <v>36592</v>
      </c>
      <c r="T397">
        <v>37348</v>
      </c>
      <c r="U397">
        <v>38129</v>
      </c>
      <c r="V397">
        <v>38811</v>
      </c>
      <c r="W397">
        <v>39536</v>
      </c>
      <c r="X397">
        <v>39823</v>
      </c>
      <c r="Y397">
        <v>40023</v>
      </c>
      <c r="Z397">
        <v>40099</v>
      </c>
    </row>
    <row r="398" spans="1:26" ht="15" customHeight="1" x14ac:dyDescent="0.35">
      <c r="A398" s="5">
        <v>60208</v>
      </c>
      <c r="B398" t="s">
        <v>1055</v>
      </c>
      <c r="C398">
        <v>31221</v>
      </c>
      <c r="D398">
        <v>31044</v>
      </c>
      <c r="E398">
        <v>31197</v>
      </c>
      <c r="F398">
        <v>31254</v>
      </c>
      <c r="G398">
        <v>31086</v>
      </c>
      <c r="H398">
        <v>31447</v>
      </c>
      <c r="I398">
        <v>31567</v>
      </c>
      <c r="J398">
        <v>31893</v>
      </c>
      <c r="K398">
        <v>32202</v>
      </c>
      <c r="L398">
        <v>32343</v>
      </c>
      <c r="M398">
        <v>32391</v>
      </c>
      <c r="N398">
        <v>32188</v>
      </c>
      <c r="O398">
        <v>31929</v>
      </c>
      <c r="P398">
        <v>31673</v>
      </c>
      <c r="Q398">
        <v>31452</v>
      </c>
      <c r="R398">
        <v>31215</v>
      </c>
      <c r="S398">
        <v>31508</v>
      </c>
      <c r="T398">
        <v>31896</v>
      </c>
      <c r="U398">
        <v>32276</v>
      </c>
      <c r="V398">
        <v>32738</v>
      </c>
      <c r="W398">
        <v>33215</v>
      </c>
      <c r="X398">
        <v>33355</v>
      </c>
      <c r="Y398">
        <v>33364</v>
      </c>
      <c r="Z398">
        <v>33413</v>
      </c>
    </row>
    <row r="399" spans="1:26" ht="15" customHeight="1" x14ac:dyDescent="0.35">
      <c r="A399" s="5">
        <v>60209</v>
      </c>
      <c r="B399" t="s">
        <v>1056</v>
      </c>
      <c r="C399">
        <v>38421</v>
      </c>
      <c r="D399">
        <v>38275</v>
      </c>
      <c r="E399">
        <v>38464</v>
      </c>
      <c r="F399">
        <v>38692</v>
      </c>
      <c r="G399">
        <v>38724</v>
      </c>
      <c r="H399">
        <v>38934</v>
      </c>
      <c r="I399">
        <v>39077</v>
      </c>
      <c r="J399">
        <v>39314</v>
      </c>
      <c r="K399">
        <v>39451</v>
      </c>
      <c r="L399">
        <v>39464</v>
      </c>
      <c r="M399">
        <v>39350</v>
      </c>
      <c r="N399">
        <v>38940</v>
      </c>
      <c r="O399">
        <v>38529</v>
      </c>
      <c r="P399">
        <v>38160</v>
      </c>
      <c r="Q399">
        <v>37806</v>
      </c>
      <c r="R399">
        <v>37532</v>
      </c>
      <c r="S399">
        <v>37698</v>
      </c>
      <c r="T399">
        <v>38065</v>
      </c>
      <c r="U399">
        <v>38453</v>
      </c>
      <c r="V399">
        <v>38881</v>
      </c>
      <c r="W399">
        <v>39480</v>
      </c>
      <c r="X399">
        <v>39579</v>
      </c>
      <c r="Y399">
        <v>39651</v>
      </c>
      <c r="Z399">
        <v>39630</v>
      </c>
    </row>
    <row r="400" spans="1:26" ht="15" customHeight="1" x14ac:dyDescent="0.35">
      <c r="A400" s="5">
        <v>60301</v>
      </c>
      <c r="B400" t="s">
        <v>1057</v>
      </c>
      <c r="C400">
        <v>13644</v>
      </c>
      <c r="D400">
        <v>13716</v>
      </c>
      <c r="E400">
        <v>13945</v>
      </c>
      <c r="F400">
        <v>14129</v>
      </c>
      <c r="G400">
        <v>14175</v>
      </c>
      <c r="H400">
        <v>14306</v>
      </c>
      <c r="I400">
        <v>14484</v>
      </c>
      <c r="J400">
        <v>14672</v>
      </c>
      <c r="K400">
        <v>14858</v>
      </c>
      <c r="L400">
        <v>14955</v>
      </c>
      <c r="M400">
        <v>15052</v>
      </c>
      <c r="N400">
        <v>15105</v>
      </c>
      <c r="O400">
        <v>15178</v>
      </c>
      <c r="P400">
        <v>15246</v>
      </c>
      <c r="Q400">
        <v>15262</v>
      </c>
      <c r="R400">
        <v>15333</v>
      </c>
      <c r="S400">
        <v>15599</v>
      </c>
      <c r="T400">
        <v>15897</v>
      </c>
      <c r="U400">
        <v>16158</v>
      </c>
      <c r="V400">
        <v>16355</v>
      </c>
      <c r="W400">
        <v>16558</v>
      </c>
      <c r="X400">
        <v>16566</v>
      </c>
      <c r="Y400">
        <v>16820</v>
      </c>
      <c r="Z400">
        <v>17028</v>
      </c>
    </row>
    <row r="401" spans="1:26" ht="15" customHeight="1" x14ac:dyDescent="0.35">
      <c r="A401" s="5">
        <v>60302</v>
      </c>
      <c r="B401" t="s">
        <v>1058</v>
      </c>
      <c r="C401">
        <v>33144</v>
      </c>
      <c r="D401">
        <v>32951</v>
      </c>
      <c r="E401">
        <v>33142</v>
      </c>
      <c r="F401">
        <v>33074</v>
      </c>
      <c r="G401">
        <v>32594</v>
      </c>
      <c r="H401">
        <v>32507</v>
      </c>
      <c r="I401">
        <v>32581</v>
      </c>
      <c r="J401">
        <v>32735</v>
      </c>
      <c r="K401">
        <v>33042</v>
      </c>
      <c r="L401">
        <v>33230</v>
      </c>
      <c r="M401">
        <v>33263</v>
      </c>
      <c r="N401">
        <v>33328</v>
      </c>
      <c r="O401">
        <v>33447</v>
      </c>
      <c r="P401">
        <v>33661</v>
      </c>
      <c r="Q401">
        <v>33933</v>
      </c>
      <c r="R401">
        <v>34254</v>
      </c>
      <c r="S401">
        <v>35274</v>
      </c>
      <c r="T401">
        <v>36247</v>
      </c>
      <c r="U401">
        <v>37071</v>
      </c>
      <c r="V401">
        <v>37504</v>
      </c>
      <c r="W401">
        <v>37866</v>
      </c>
      <c r="X401">
        <v>37656</v>
      </c>
      <c r="Y401">
        <v>37270</v>
      </c>
      <c r="Z401">
        <v>36943</v>
      </c>
    </row>
    <row r="402" spans="1:26" ht="15" customHeight="1" x14ac:dyDescent="0.35">
      <c r="A402" s="5">
        <v>60303</v>
      </c>
      <c r="B402" t="s">
        <v>1059</v>
      </c>
      <c r="C402">
        <v>30700</v>
      </c>
      <c r="D402">
        <v>30902</v>
      </c>
      <c r="E402">
        <v>31327</v>
      </c>
      <c r="F402">
        <v>31714</v>
      </c>
      <c r="G402">
        <v>32083</v>
      </c>
      <c r="H402">
        <v>32140</v>
      </c>
      <c r="I402">
        <v>32435</v>
      </c>
      <c r="J402">
        <v>32642</v>
      </c>
      <c r="K402">
        <v>32834</v>
      </c>
      <c r="L402">
        <v>32998</v>
      </c>
      <c r="M402">
        <v>33077</v>
      </c>
      <c r="N402">
        <v>33092</v>
      </c>
      <c r="O402">
        <v>33232</v>
      </c>
      <c r="P402">
        <v>33444</v>
      </c>
      <c r="Q402">
        <v>33635</v>
      </c>
      <c r="R402">
        <v>33963</v>
      </c>
      <c r="S402">
        <v>34854</v>
      </c>
      <c r="T402">
        <v>35577</v>
      </c>
      <c r="U402">
        <v>36386</v>
      </c>
      <c r="V402">
        <v>37077</v>
      </c>
      <c r="W402">
        <v>37153</v>
      </c>
      <c r="X402">
        <v>37176</v>
      </c>
      <c r="Y402">
        <v>37330</v>
      </c>
      <c r="Z402">
        <v>37127</v>
      </c>
    </row>
    <row r="403" spans="1:26" ht="15" customHeight="1" x14ac:dyDescent="0.35">
      <c r="A403" s="5">
        <v>60304</v>
      </c>
      <c r="B403" t="s">
        <v>1060</v>
      </c>
      <c r="C403">
        <v>249</v>
      </c>
      <c r="D403">
        <v>254</v>
      </c>
      <c r="E403">
        <v>260</v>
      </c>
      <c r="F403">
        <v>267</v>
      </c>
      <c r="G403">
        <v>279</v>
      </c>
      <c r="H403">
        <v>285</v>
      </c>
      <c r="I403">
        <v>302</v>
      </c>
      <c r="J403">
        <v>323</v>
      </c>
      <c r="K403">
        <v>348</v>
      </c>
      <c r="L403">
        <v>364</v>
      </c>
      <c r="M403">
        <v>381</v>
      </c>
      <c r="N403">
        <v>380</v>
      </c>
      <c r="O403">
        <v>374</v>
      </c>
      <c r="P403">
        <v>364</v>
      </c>
      <c r="Q403">
        <v>364</v>
      </c>
      <c r="R403">
        <v>356</v>
      </c>
      <c r="S403">
        <v>353</v>
      </c>
      <c r="T403">
        <v>354</v>
      </c>
      <c r="U403">
        <v>356</v>
      </c>
      <c r="V403">
        <v>360</v>
      </c>
      <c r="W403">
        <v>359</v>
      </c>
      <c r="X403">
        <v>370</v>
      </c>
      <c r="Y403">
        <v>376</v>
      </c>
      <c r="Z403">
        <v>368</v>
      </c>
    </row>
    <row r="404" spans="1:26" ht="15" customHeight="1" x14ac:dyDescent="0.35">
      <c r="A404" s="5">
        <v>60310</v>
      </c>
      <c r="B404" t="s">
        <v>1061</v>
      </c>
      <c r="C404">
        <v>18880</v>
      </c>
      <c r="D404">
        <v>18927</v>
      </c>
      <c r="E404">
        <v>19105</v>
      </c>
      <c r="F404">
        <v>19303</v>
      </c>
      <c r="G404">
        <v>19408</v>
      </c>
      <c r="H404">
        <v>19423</v>
      </c>
      <c r="I404">
        <v>19434</v>
      </c>
      <c r="J404">
        <v>19568</v>
      </c>
      <c r="K404">
        <v>19813</v>
      </c>
      <c r="L404">
        <v>20036</v>
      </c>
      <c r="M404">
        <v>20159</v>
      </c>
      <c r="N404">
        <v>20313</v>
      </c>
      <c r="O404">
        <v>20434</v>
      </c>
      <c r="P404">
        <v>20651</v>
      </c>
      <c r="Q404">
        <v>20796</v>
      </c>
      <c r="R404">
        <v>20913</v>
      </c>
      <c r="S404">
        <v>21235</v>
      </c>
      <c r="T404">
        <v>21535</v>
      </c>
      <c r="U404">
        <v>21894</v>
      </c>
      <c r="V404">
        <v>21909</v>
      </c>
      <c r="W404">
        <v>21525</v>
      </c>
      <c r="X404">
        <v>21568</v>
      </c>
      <c r="Y404">
        <v>21449</v>
      </c>
      <c r="Z404">
        <v>21527</v>
      </c>
    </row>
    <row r="405" spans="1:26" ht="15" customHeight="1" x14ac:dyDescent="0.35">
      <c r="A405" s="5">
        <v>60404</v>
      </c>
      <c r="B405" t="s">
        <v>1062</v>
      </c>
      <c r="C405">
        <v>26865</v>
      </c>
      <c r="D405">
        <v>27045</v>
      </c>
      <c r="E405">
        <v>27275</v>
      </c>
      <c r="F405">
        <v>27690</v>
      </c>
      <c r="G405">
        <v>28071</v>
      </c>
      <c r="H405">
        <v>28431</v>
      </c>
      <c r="I405">
        <v>28929</v>
      </c>
      <c r="J405">
        <v>29502</v>
      </c>
      <c r="K405">
        <v>30087</v>
      </c>
      <c r="L405">
        <v>30726</v>
      </c>
      <c r="M405">
        <v>31286</v>
      </c>
      <c r="N405">
        <v>31604</v>
      </c>
      <c r="O405">
        <v>31952</v>
      </c>
      <c r="P405">
        <v>32340</v>
      </c>
      <c r="Q405">
        <v>32685</v>
      </c>
      <c r="R405">
        <v>33097</v>
      </c>
      <c r="S405">
        <v>33898</v>
      </c>
      <c r="T405">
        <v>34789</v>
      </c>
      <c r="U405">
        <v>35566</v>
      </c>
      <c r="V405">
        <v>36307</v>
      </c>
      <c r="W405">
        <v>37059</v>
      </c>
      <c r="X405">
        <v>37527</v>
      </c>
      <c r="Y405">
        <v>37819</v>
      </c>
      <c r="Z405">
        <v>38216</v>
      </c>
    </row>
    <row r="406" spans="1:26" ht="15" customHeight="1" x14ac:dyDescent="0.35">
      <c r="A406" s="5">
        <v>60410</v>
      </c>
      <c r="B406" t="s">
        <v>1063</v>
      </c>
      <c r="C406">
        <v>10861</v>
      </c>
      <c r="D406">
        <v>10885</v>
      </c>
      <c r="E406">
        <v>11220</v>
      </c>
      <c r="F406">
        <v>11407</v>
      </c>
      <c r="G406">
        <v>11597</v>
      </c>
      <c r="H406">
        <v>11705</v>
      </c>
      <c r="I406">
        <v>12007</v>
      </c>
      <c r="J406">
        <v>12369</v>
      </c>
      <c r="K406">
        <v>12746</v>
      </c>
      <c r="L406">
        <v>13054</v>
      </c>
      <c r="M406">
        <v>13297</v>
      </c>
      <c r="N406">
        <v>13353</v>
      </c>
      <c r="O406">
        <v>13429</v>
      </c>
      <c r="P406">
        <v>13536</v>
      </c>
      <c r="Q406">
        <v>13724</v>
      </c>
      <c r="R406">
        <v>13931</v>
      </c>
      <c r="S406">
        <v>14361</v>
      </c>
      <c r="T406">
        <v>14833</v>
      </c>
      <c r="U406">
        <v>15315</v>
      </c>
      <c r="V406">
        <v>15689</v>
      </c>
      <c r="W406">
        <v>16152</v>
      </c>
      <c r="X406">
        <v>16302</v>
      </c>
      <c r="Y406">
        <v>16575</v>
      </c>
      <c r="Z406">
        <v>16801</v>
      </c>
    </row>
    <row r="407" spans="1:26" ht="15" customHeight="1" x14ac:dyDescent="0.35">
      <c r="A407" s="5">
        <v>60411</v>
      </c>
      <c r="B407" t="s">
        <v>1064</v>
      </c>
      <c r="C407">
        <v>28009</v>
      </c>
      <c r="D407">
        <v>27819</v>
      </c>
      <c r="E407">
        <v>27802</v>
      </c>
      <c r="F407">
        <v>27843</v>
      </c>
      <c r="G407">
        <v>27885</v>
      </c>
      <c r="H407">
        <v>27946</v>
      </c>
      <c r="I407">
        <v>27926</v>
      </c>
      <c r="J407">
        <v>28064</v>
      </c>
      <c r="K407">
        <v>28294</v>
      </c>
      <c r="L407">
        <v>28620</v>
      </c>
      <c r="M407">
        <v>28816</v>
      </c>
      <c r="N407">
        <v>28933</v>
      </c>
      <c r="O407">
        <v>29074</v>
      </c>
      <c r="P407">
        <v>29315</v>
      </c>
      <c r="Q407">
        <v>29528</v>
      </c>
      <c r="R407">
        <v>29706</v>
      </c>
      <c r="S407">
        <v>30284</v>
      </c>
      <c r="T407">
        <v>30986</v>
      </c>
      <c r="U407">
        <v>31595</v>
      </c>
      <c r="V407">
        <v>32063</v>
      </c>
      <c r="W407">
        <v>32648</v>
      </c>
      <c r="X407">
        <v>32694</v>
      </c>
      <c r="Y407">
        <v>32740</v>
      </c>
      <c r="Z407">
        <v>32703</v>
      </c>
    </row>
    <row r="408" spans="1:26" ht="15" customHeight="1" x14ac:dyDescent="0.35">
      <c r="A408" s="5">
        <v>60414</v>
      </c>
      <c r="B408" t="s">
        <v>1065</v>
      </c>
      <c r="C408">
        <v>19927</v>
      </c>
      <c r="D408">
        <v>19994</v>
      </c>
      <c r="E408">
        <v>20175</v>
      </c>
      <c r="F408">
        <v>20394</v>
      </c>
      <c r="G408">
        <v>20601</v>
      </c>
      <c r="H408">
        <v>20861</v>
      </c>
      <c r="I408">
        <v>21129</v>
      </c>
      <c r="J408">
        <v>21450</v>
      </c>
      <c r="K408">
        <v>21823</v>
      </c>
      <c r="L408">
        <v>22106</v>
      </c>
      <c r="M408">
        <v>22338</v>
      </c>
      <c r="N408">
        <v>22633</v>
      </c>
      <c r="O408">
        <v>22965</v>
      </c>
      <c r="P408">
        <v>23269</v>
      </c>
      <c r="Q408">
        <v>23644</v>
      </c>
      <c r="R408">
        <v>24094</v>
      </c>
      <c r="S408">
        <v>24673</v>
      </c>
      <c r="T408">
        <v>25375</v>
      </c>
      <c r="U408">
        <v>26114</v>
      </c>
      <c r="V408">
        <v>26919</v>
      </c>
      <c r="W408">
        <v>27887</v>
      </c>
      <c r="X408">
        <v>28569</v>
      </c>
      <c r="Y408">
        <v>29180</v>
      </c>
      <c r="Z408">
        <v>29468</v>
      </c>
    </row>
    <row r="409" spans="1:26" ht="15" customHeight="1" x14ac:dyDescent="0.35">
      <c r="A409" s="5">
        <v>60501</v>
      </c>
      <c r="B409" t="s">
        <v>1066</v>
      </c>
      <c r="C409">
        <v>19320</v>
      </c>
      <c r="D409">
        <v>19238</v>
      </c>
      <c r="E409">
        <v>19362</v>
      </c>
      <c r="F409">
        <v>19477</v>
      </c>
      <c r="G409">
        <v>19710</v>
      </c>
      <c r="H409">
        <v>19842</v>
      </c>
      <c r="I409">
        <v>19911</v>
      </c>
      <c r="J409">
        <v>20047</v>
      </c>
      <c r="K409">
        <v>20179</v>
      </c>
      <c r="L409">
        <v>20278</v>
      </c>
      <c r="M409">
        <v>20336</v>
      </c>
      <c r="N409">
        <v>20291</v>
      </c>
      <c r="O409">
        <v>20229</v>
      </c>
      <c r="P409">
        <v>20183</v>
      </c>
      <c r="Q409">
        <v>20146</v>
      </c>
      <c r="R409">
        <v>20123</v>
      </c>
      <c r="S409">
        <v>20401</v>
      </c>
      <c r="T409">
        <v>20861</v>
      </c>
      <c r="U409">
        <v>21351</v>
      </c>
      <c r="V409">
        <v>21887</v>
      </c>
      <c r="W409">
        <v>22529</v>
      </c>
      <c r="X409">
        <v>22817</v>
      </c>
      <c r="Y409">
        <v>23096</v>
      </c>
      <c r="Z409">
        <v>23272</v>
      </c>
    </row>
    <row r="410" spans="1:26" ht="15" customHeight="1" x14ac:dyDescent="0.35">
      <c r="A410" s="5">
        <v>60505</v>
      </c>
      <c r="B410" t="s">
        <v>1067</v>
      </c>
      <c r="C410">
        <v>8916</v>
      </c>
      <c r="D410">
        <v>9060</v>
      </c>
      <c r="E410">
        <v>9200</v>
      </c>
      <c r="F410">
        <v>9432</v>
      </c>
      <c r="G410">
        <v>9425</v>
      </c>
      <c r="H410">
        <v>9621</v>
      </c>
      <c r="I410">
        <v>9733</v>
      </c>
      <c r="J410">
        <v>9841</v>
      </c>
      <c r="K410">
        <v>9955</v>
      </c>
      <c r="L410">
        <v>10017</v>
      </c>
      <c r="M410">
        <v>10001</v>
      </c>
      <c r="N410">
        <v>9971</v>
      </c>
      <c r="O410">
        <v>9950</v>
      </c>
      <c r="P410">
        <v>9927</v>
      </c>
      <c r="Q410">
        <v>9923</v>
      </c>
      <c r="R410">
        <v>9962</v>
      </c>
      <c r="S410">
        <v>10052</v>
      </c>
      <c r="T410">
        <v>10190</v>
      </c>
      <c r="U410">
        <v>10285</v>
      </c>
      <c r="V410">
        <v>10399</v>
      </c>
      <c r="W410">
        <v>10560</v>
      </c>
      <c r="X410">
        <v>10615</v>
      </c>
      <c r="Y410">
        <v>10642</v>
      </c>
      <c r="Z410">
        <v>10595</v>
      </c>
    </row>
    <row r="411" spans="1:26" ht="15" customHeight="1" x14ac:dyDescent="0.35">
      <c r="A411" s="5">
        <v>60506</v>
      </c>
      <c r="B411" t="s">
        <v>1068</v>
      </c>
      <c r="C411">
        <v>27135</v>
      </c>
      <c r="D411">
        <v>27234</v>
      </c>
      <c r="E411">
        <v>27383</v>
      </c>
      <c r="F411">
        <v>27728</v>
      </c>
      <c r="G411">
        <v>28021</v>
      </c>
      <c r="H411">
        <v>28208</v>
      </c>
      <c r="I411">
        <v>28316</v>
      </c>
      <c r="J411">
        <v>28440</v>
      </c>
      <c r="K411">
        <v>28608</v>
      </c>
      <c r="L411">
        <v>28731</v>
      </c>
      <c r="M411">
        <v>28820</v>
      </c>
      <c r="N411">
        <v>28743</v>
      </c>
      <c r="O411">
        <v>28684</v>
      </c>
      <c r="P411">
        <v>28673</v>
      </c>
      <c r="Q411">
        <v>28629</v>
      </c>
      <c r="R411">
        <v>28652</v>
      </c>
      <c r="S411">
        <v>29023</v>
      </c>
      <c r="T411">
        <v>29459</v>
      </c>
      <c r="U411">
        <v>29877</v>
      </c>
      <c r="V411">
        <v>30418</v>
      </c>
      <c r="W411">
        <v>31431</v>
      </c>
      <c r="X411">
        <v>31758</v>
      </c>
      <c r="Y411">
        <v>32068</v>
      </c>
      <c r="Z411">
        <v>32480</v>
      </c>
    </row>
    <row r="412" spans="1:26" ht="15" customHeight="1" x14ac:dyDescent="0.35">
      <c r="A412" s="5">
        <v>60508</v>
      </c>
      <c r="B412" t="s">
        <v>1069</v>
      </c>
      <c r="C412">
        <v>4099</v>
      </c>
      <c r="D412">
        <v>4111</v>
      </c>
      <c r="E412">
        <v>4140</v>
      </c>
      <c r="F412">
        <v>4247</v>
      </c>
      <c r="G412">
        <v>4363</v>
      </c>
      <c r="H412">
        <v>4445</v>
      </c>
      <c r="I412">
        <v>4567</v>
      </c>
      <c r="J412">
        <v>4706</v>
      </c>
      <c r="K412">
        <v>4872</v>
      </c>
      <c r="L412">
        <v>4909</v>
      </c>
      <c r="M412">
        <v>4913</v>
      </c>
      <c r="N412">
        <v>4917</v>
      </c>
      <c r="O412">
        <v>4898</v>
      </c>
      <c r="P412">
        <v>4907</v>
      </c>
      <c r="Q412">
        <v>4889</v>
      </c>
      <c r="R412">
        <v>4889</v>
      </c>
      <c r="S412">
        <v>4952</v>
      </c>
      <c r="T412">
        <v>5028</v>
      </c>
      <c r="U412">
        <v>5086</v>
      </c>
      <c r="V412">
        <v>5182</v>
      </c>
      <c r="W412">
        <v>5341</v>
      </c>
      <c r="X412">
        <v>5382</v>
      </c>
      <c r="Y412">
        <v>5401</v>
      </c>
      <c r="Z412">
        <v>5439</v>
      </c>
    </row>
    <row r="413" spans="1:26" ht="15" customHeight="1" x14ac:dyDescent="0.35">
      <c r="A413" s="5">
        <v>60512</v>
      </c>
      <c r="B413" t="s">
        <v>1070</v>
      </c>
      <c r="C413">
        <v>24537</v>
      </c>
      <c r="D413">
        <v>24770</v>
      </c>
      <c r="E413">
        <v>25121</v>
      </c>
      <c r="F413">
        <v>25713</v>
      </c>
      <c r="G413">
        <v>26372</v>
      </c>
      <c r="H413">
        <v>26904</v>
      </c>
      <c r="I413">
        <v>27345</v>
      </c>
      <c r="J413">
        <v>27960</v>
      </c>
      <c r="K413">
        <v>28632</v>
      </c>
      <c r="L413">
        <v>29089</v>
      </c>
      <c r="M413">
        <v>29300</v>
      </c>
      <c r="N413">
        <v>29546</v>
      </c>
      <c r="O413">
        <v>29674</v>
      </c>
      <c r="P413">
        <v>29936</v>
      </c>
      <c r="Q413">
        <v>30229</v>
      </c>
      <c r="R413">
        <v>30582</v>
      </c>
      <c r="S413">
        <v>31245</v>
      </c>
      <c r="T413">
        <v>32056</v>
      </c>
      <c r="U413">
        <v>33026</v>
      </c>
      <c r="V413">
        <v>34036</v>
      </c>
      <c r="W413">
        <v>35200</v>
      </c>
      <c r="X413">
        <v>35910</v>
      </c>
      <c r="Y413">
        <v>36255</v>
      </c>
      <c r="Z413">
        <v>36759</v>
      </c>
    </row>
    <row r="414" spans="1:26" ht="15" customHeight="1" x14ac:dyDescent="0.35">
      <c r="A414" s="5">
        <v>60514</v>
      </c>
      <c r="B414" t="s">
        <v>1071</v>
      </c>
      <c r="C414">
        <v>6623</v>
      </c>
      <c r="D414">
        <v>6628</v>
      </c>
      <c r="E414">
        <v>6689</v>
      </c>
      <c r="F414">
        <v>6786</v>
      </c>
      <c r="G414">
        <v>6906</v>
      </c>
      <c r="H414">
        <v>7054</v>
      </c>
      <c r="I414">
        <v>7226</v>
      </c>
      <c r="J414">
        <v>7436</v>
      </c>
      <c r="K414">
        <v>7619</v>
      </c>
      <c r="L414">
        <v>7856</v>
      </c>
      <c r="M414">
        <v>7936</v>
      </c>
      <c r="N414">
        <v>8049</v>
      </c>
      <c r="O414">
        <v>8204</v>
      </c>
      <c r="P414">
        <v>8388</v>
      </c>
      <c r="Q414">
        <v>8575</v>
      </c>
      <c r="R414">
        <v>8773</v>
      </c>
      <c r="S414">
        <v>9034</v>
      </c>
      <c r="T414">
        <v>9339</v>
      </c>
      <c r="U414">
        <v>9663</v>
      </c>
      <c r="V414">
        <v>9915</v>
      </c>
      <c r="W414">
        <v>10108</v>
      </c>
      <c r="X414">
        <v>10347</v>
      </c>
      <c r="Y414">
        <v>10472</v>
      </c>
      <c r="Z414">
        <v>10553</v>
      </c>
    </row>
    <row r="415" spans="1:26" ht="15" customHeight="1" x14ac:dyDescent="0.35">
      <c r="A415" s="5"/>
      <c r="B415" s="6" t="s">
        <v>1103</v>
      </c>
      <c r="C415" s="6">
        <v>473668</v>
      </c>
      <c r="D415" s="6">
        <v>474152</v>
      </c>
      <c r="E415" s="6">
        <v>478534</v>
      </c>
      <c r="F415" s="6">
        <v>483178</v>
      </c>
      <c r="G415" s="6">
        <v>486202</v>
      </c>
      <c r="H415" s="6">
        <v>489302</v>
      </c>
      <c r="I415" s="6">
        <v>493262</v>
      </c>
      <c r="J415" s="6">
        <v>498568</v>
      </c>
      <c r="K415" s="6">
        <v>504353</v>
      </c>
      <c r="L415" s="6">
        <v>508847</v>
      </c>
      <c r="M415" s="6">
        <v>511483</v>
      </c>
      <c r="N415" s="6">
        <v>511724</v>
      </c>
      <c r="O415" s="6">
        <v>512231</v>
      </c>
      <c r="P415" s="6">
        <v>513621</v>
      </c>
      <c r="Q415" s="6">
        <v>515117</v>
      </c>
      <c r="R415" s="6">
        <v>517514</v>
      </c>
      <c r="S415" s="6">
        <v>526762</v>
      </c>
      <c r="T415" s="6">
        <v>537291</v>
      </c>
      <c r="U415" s="6">
        <v>547841</v>
      </c>
      <c r="V415" s="6">
        <v>557578</v>
      </c>
      <c r="W415" s="6">
        <v>567239</v>
      </c>
      <c r="X415" s="6">
        <v>571051</v>
      </c>
      <c r="Y415" s="6">
        <v>573738</v>
      </c>
      <c r="Z415" s="6">
        <v>575496</v>
      </c>
    </row>
    <row r="416" spans="1:26" ht="15" customHeight="1" x14ac:dyDescent="0.35">
      <c r="A416" s="5">
        <v>70001</v>
      </c>
      <c r="B416" t="s">
        <v>1072</v>
      </c>
      <c r="C416">
        <v>8711</v>
      </c>
      <c r="D416">
        <v>8680</v>
      </c>
      <c r="E416">
        <v>8666</v>
      </c>
      <c r="F416">
        <v>8693</v>
      </c>
      <c r="G416">
        <v>8779</v>
      </c>
      <c r="H416">
        <v>8912</v>
      </c>
      <c r="I416">
        <v>9069</v>
      </c>
      <c r="J416">
        <v>9350</v>
      </c>
      <c r="K416">
        <v>9689</v>
      </c>
      <c r="L416">
        <v>9955</v>
      </c>
      <c r="M416">
        <v>10132</v>
      </c>
      <c r="N416">
        <v>10200</v>
      </c>
      <c r="O416">
        <v>10291</v>
      </c>
      <c r="P416">
        <v>10059</v>
      </c>
      <c r="Q416">
        <v>9908</v>
      </c>
      <c r="R416">
        <v>9718</v>
      </c>
      <c r="S416">
        <v>9698</v>
      </c>
      <c r="T416">
        <v>9729</v>
      </c>
      <c r="U416">
        <v>9801</v>
      </c>
      <c r="V416">
        <v>9873</v>
      </c>
      <c r="W416">
        <v>9917</v>
      </c>
      <c r="X416">
        <v>10005</v>
      </c>
      <c r="Y416">
        <v>10149</v>
      </c>
      <c r="Z416">
        <v>10221</v>
      </c>
    </row>
    <row r="417" spans="1:26" ht="15" customHeight="1" x14ac:dyDescent="0.35">
      <c r="A417" s="5">
        <v>70002</v>
      </c>
      <c r="B417" t="s">
        <v>1073</v>
      </c>
      <c r="C417">
        <v>10146</v>
      </c>
      <c r="D417">
        <v>10116</v>
      </c>
      <c r="E417">
        <v>10165</v>
      </c>
      <c r="F417">
        <v>10158</v>
      </c>
      <c r="G417">
        <v>10163</v>
      </c>
      <c r="H417">
        <v>10256</v>
      </c>
      <c r="I417">
        <v>10213</v>
      </c>
      <c r="J417">
        <v>10384</v>
      </c>
      <c r="K417">
        <v>10713</v>
      </c>
      <c r="L417">
        <v>10846</v>
      </c>
      <c r="M417">
        <v>10867</v>
      </c>
      <c r="N417">
        <v>10794</v>
      </c>
      <c r="O417">
        <v>10702</v>
      </c>
      <c r="P417">
        <v>10563</v>
      </c>
      <c r="Q417">
        <v>10390</v>
      </c>
      <c r="R417">
        <v>10223</v>
      </c>
      <c r="S417">
        <v>10322</v>
      </c>
      <c r="T417">
        <v>10421</v>
      </c>
      <c r="U417">
        <v>10562</v>
      </c>
      <c r="V417">
        <v>10730</v>
      </c>
      <c r="W417">
        <v>10912</v>
      </c>
      <c r="X417">
        <v>11103</v>
      </c>
      <c r="Y417">
        <v>11165</v>
      </c>
      <c r="Z417">
        <v>11199</v>
      </c>
    </row>
    <row r="418" spans="1:26" ht="15" customHeight="1" x14ac:dyDescent="0.35">
      <c r="A418" s="5">
        <v>70003</v>
      </c>
      <c r="B418" t="s">
        <v>1074</v>
      </c>
      <c r="C418">
        <v>9125</v>
      </c>
      <c r="D418">
        <v>9219</v>
      </c>
      <c r="E418">
        <v>9263</v>
      </c>
      <c r="F418">
        <v>9365</v>
      </c>
      <c r="G418">
        <v>9505</v>
      </c>
      <c r="H418">
        <v>9678</v>
      </c>
      <c r="I418">
        <v>9863</v>
      </c>
      <c r="J418">
        <v>10015</v>
      </c>
      <c r="K418">
        <v>10353</v>
      </c>
      <c r="L418">
        <v>10473</v>
      </c>
      <c r="M418">
        <v>10527</v>
      </c>
      <c r="N418">
        <v>10618</v>
      </c>
      <c r="O418">
        <v>10706</v>
      </c>
      <c r="P418">
        <v>10701</v>
      </c>
      <c r="Q418">
        <v>10717</v>
      </c>
      <c r="R418">
        <v>10677</v>
      </c>
      <c r="S418">
        <v>10619</v>
      </c>
      <c r="T418">
        <v>10621</v>
      </c>
      <c r="U418">
        <v>10673</v>
      </c>
      <c r="V418">
        <v>10705</v>
      </c>
      <c r="W418">
        <v>10770</v>
      </c>
      <c r="X418">
        <v>10848</v>
      </c>
      <c r="Y418">
        <v>10854</v>
      </c>
      <c r="Z418">
        <v>10839</v>
      </c>
    </row>
    <row r="419" spans="1:26" ht="15" customHeight="1" x14ac:dyDescent="0.35">
      <c r="A419" s="5">
        <v>70004</v>
      </c>
      <c r="B419" t="s">
        <v>348</v>
      </c>
      <c r="C419">
        <v>10159</v>
      </c>
      <c r="D419">
        <v>10105</v>
      </c>
      <c r="E419">
        <v>9957</v>
      </c>
      <c r="F419">
        <v>9906</v>
      </c>
      <c r="G419">
        <v>10034</v>
      </c>
      <c r="H419">
        <v>10127</v>
      </c>
      <c r="I419">
        <v>10356</v>
      </c>
      <c r="J419">
        <v>10536</v>
      </c>
      <c r="K419">
        <v>10653</v>
      </c>
      <c r="L419">
        <v>10698</v>
      </c>
      <c r="M419">
        <v>10701</v>
      </c>
      <c r="N419">
        <v>10661</v>
      </c>
      <c r="O419">
        <v>10577</v>
      </c>
      <c r="P419">
        <v>10356</v>
      </c>
      <c r="Q419">
        <v>10197</v>
      </c>
      <c r="R419">
        <v>9944</v>
      </c>
      <c r="S419">
        <v>9849</v>
      </c>
      <c r="T419">
        <v>9749</v>
      </c>
      <c r="U419">
        <v>9703</v>
      </c>
      <c r="V419">
        <v>9706</v>
      </c>
      <c r="W419">
        <v>9640</v>
      </c>
      <c r="X419">
        <v>9680</v>
      </c>
      <c r="Y419">
        <v>9706</v>
      </c>
      <c r="Z419">
        <v>9735</v>
      </c>
    </row>
    <row r="420" spans="1:26" ht="15" customHeight="1" x14ac:dyDescent="0.35">
      <c r="A420" s="5">
        <v>70005</v>
      </c>
      <c r="B420" t="s">
        <v>1075</v>
      </c>
      <c r="C420">
        <v>7305</v>
      </c>
      <c r="D420">
        <v>7275</v>
      </c>
      <c r="E420">
        <v>7205</v>
      </c>
      <c r="F420">
        <v>7167</v>
      </c>
      <c r="G420">
        <v>7204</v>
      </c>
      <c r="H420">
        <v>7216</v>
      </c>
      <c r="I420">
        <v>7269</v>
      </c>
      <c r="J420">
        <v>7314</v>
      </c>
      <c r="K420">
        <v>7358</v>
      </c>
      <c r="L420">
        <v>7335</v>
      </c>
      <c r="M420">
        <v>7242</v>
      </c>
      <c r="N420">
        <v>7666</v>
      </c>
      <c r="O420">
        <v>8198</v>
      </c>
      <c r="P420">
        <v>8610</v>
      </c>
      <c r="Q420">
        <v>9047</v>
      </c>
      <c r="R420">
        <v>9265</v>
      </c>
      <c r="S420">
        <v>9217</v>
      </c>
      <c r="T420">
        <v>9203</v>
      </c>
      <c r="U420">
        <v>9160</v>
      </c>
      <c r="V420">
        <v>9188</v>
      </c>
      <c r="W420">
        <v>9214</v>
      </c>
      <c r="X420">
        <v>9247</v>
      </c>
      <c r="Y420">
        <v>9268</v>
      </c>
      <c r="Z420">
        <v>9108</v>
      </c>
    </row>
    <row r="421" spans="1:26" ht="15" customHeight="1" x14ac:dyDescent="0.35">
      <c r="A421" s="5">
        <v>70006</v>
      </c>
      <c r="B421" t="s">
        <v>1076</v>
      </c>
      <c r="C421">
        <v>9841</v>
      </c>
      <c r="D421">
        <v>9792</v>
      </c>
      <c r="E421">
        <v>9679</v>
      </c>
      <c r="F421">
        <v>9625</v>
      </c>
      <c r="G421">
        <v>9587</v>
      </c>
      <c r="H421">
        <v>9581</v>
      </c>
      <c r="I421">
        <v>9705</v>
      </c>
      <c r="J421">
        <v>9789</v>
      </c>
      <c r="K421">
        <v>9920</v>
      </c>
      <c r="L421">
        <v>10003</v>
      </c>
      <c r="M421">
        <v>10024</v>
      </c>
      <c r="N421">
        <v>10010</v>
      </c>
      <c r="O421">
        <v>9917</v>
      </c>
      <c r="P421">
        <v>9548</v>
      </c>
      <c r="Q421">
        <v>9173</v>
      </c>
      <c r="R421">
        <v>9093</v>
      </c>
      <c r="S421">
        <v>9266</v>
      </c>
      <c r="T421">
        <v>9389</v>
      </c>
      <c r="U421">
        <v>9483</v>
      </c>
      <c r="V421">
        <v>9596</v>
      </c>
      <c r="W421">
        <v>9703</v>
      </c>
      <c r="X421">
        <v>9794</v>
      </c>
      <c r="Y421">
        <v>9916</v>
      </c>
      <c r="Z421">
        <v>9936</v>
      </c>
    </row>
    <row r="422" spans="1:26" ht="15" customHeight="1" x14ac:dyDescent="0.35">
      <c r="A422" s="5">
        <v>70007</v>
      </c>
      <c r="B422" t="s">
        <v>1077</v>
      </c>
      <c r="C422">
        <v>3809</v>
      </c>
      <c r="D422">
        <v>4072</v>
      </c>
      <c r="E422">
        <v>4117</v>
      </c>
      <c r="F422">
        <v>4186</v>
      </c>
      <c r="G422">
        <v>4413</v>
      </c>
      <c r="H422">
        <v>4800</v>
      </c>
      <c r="I422">
        <v>5262</v>
      </c>
      <c r="J422">
        <v>5800</v>
      </c>
      <c r="K422">
        <v>6307</v>
      </c>
      <c r="L422">
        <v>6743</v>
      </c>
      <c r="M422">
        <v>7060</v>
      </c>
      <c r="N422">
        <v>7252</v>
      </c>
      <c r="O422">
        <v>7630</v>
      </c>
      <c r="P422">
        <v>7902</v>
      </c>
      <c r="Q422">
        <v>8005</v>
      </c>
      <c r="R422">
        <v>7922</v>
      </c>
      <c r="S422">
        <v>8172</v>
      </c>
      <c r="T422">
        <v>8363</v>
      </c>
      <c r="U422">
        <v>9107</v>
      </c>
      <c r="V422">
        <v>9482</v>
      </c>
      <c r="W422">
        <v>9844</v>
      </c>
      <c r="X422">
        <v>10145</v>
      </c>
      <c r="Y422">
        <v>10510</v>
      </c>
      <c r="Z422">
        <v>10948</v>
      </c>
    </row>
    <row r="423" spans="1:26" ht="15" customHeight="1" x14ac:dyDescent="0.35">
      <c r="A423" s="5">
        <v>70008</v>
      </c>
      <c r="B423" t="s">
        <v>1078</v>
      </c>
      <c r="C423">
        <v>6134</v>
      </c>
      <c r="D423">
        <v>6077</v>
      </c>
      <c r="E423">
        <v>6034</v>
      </c>
      <c r="F423">
        <v>6054</v>
      </c>
      <c r="G423">
        <v>6058</v>
      </c>
      <c r="H423">
        <v>6057</v>
      </c>
      <c r="I423">
        <v>6187</v>
      </c>
      <c r="J423">
        <v>6510</v>
      </c>
      <c r="K423">
        <v>7199</v>
      </c>
      <c r="L423">
        <v>7774</v>
      </c>
      <c r="M423">
        <v>8137</v>
      </c>
      <c r="N423">
        <v>8723</v>
      </c>
      <c r="O423">
        <v>9426</v>
      </c>
      <c r="P423">
        <v>9720</v>
      </c>
      <c r="Q423">
        <v>9799</v>
      </c>
      <c r="R423">
        <v>10046</v>
      </c>
      <c r="S423">
        <v>10369</v>
      </c>
      <c r="T423">
        <v>10456</v>
      </c>
      <c r="U423">
        <v>10566</v>
      </c>
      <c r="V423">
        <v>10625</v>
      </c>
      <c r="W423">
        <v>10612</v>
      </c>
      <c r="X423">
        <v>10626</v>
      </c>
      <c r="Y423">
        <v>10800</v>
      </c>
      <c r="Z423">
        <v>10977</v>
      </c>
    </row>
    <row r="424" spans="1:26" ht="15" customHeight="1" x14ac:dyDescent="0.35">
      <c r="A424" s="5">
        <v>70009</v>
      </c>
      <c r="B424" t="s">
        <v>349</v>
      </c>
      <c r="C424">
        <v>7549</v>
      </c>
      <c r="D424">
        <v>7674</v>
      </c>
      <c r="E424">
        <v>7731</v>
      </c>
      <c r="F424">
        <v>7848</v>
      </c>
      <c r="G424">
        <v>8063</v>
      </c>
      <c r="H424">
        <v>8284</v>
      </c>
      <c r="I424">
        <v>8621</v>
      </c>
      <c r="J424">
        <v>8911</v>
      </c>
      <c r="K424">
        <v>9274</v>
      </c>
      <c r="L424">
        <v>9589</v>
      </c>
      <c r="M424">
        <v>9816</v>
      </c>
      <c r="N424">
        <v>9994</v>
      </c>
      <c r="O424">
        <v>10181</v>
      </c>
      <c r="P424">
        <v>10435</v>
      </c>
      <c r="Q424">
        <v>10657</v>
      </c>
      <c r="R424">
        <v>10709</v>
      </c>
      <c r="S424">
        <v>10606</v>
      </c>
      <c r="T424">
        <v>10460</v>
      </c>
      <c r="U424">
        <v>10355</v>
      </c>
      <c r="V424">
        <v>10298</v>
      </c>
      <c r="W424">
        <v>10227</v>
      </c>
      <c r="X424">
        <v>10269</v>
      </c>
      <c r="Y424">
        <v>10299</v>
      </c>
      <c r="Z424">
        <v>10338</v>
      </c>
    </row>
    <row r="425" spans="1:26" ht="15" customHeight="1" x14ac:dyDescent="0.35">
      <c r="A425" s="5">
        <v>70010</v>
      </c>
      <c r="B425" t="s">
        <v>1079</v>
      </c>
      <c r="C425">
        <v>8015</v>
      </c>
      <c r="D425">
        <v>8315</v>
      </c>
      <c r="E425">
        <v>8298</v>
      </c>
      <c r="F425">
        <v>8438</v>
      </c>
      <c r="G425">
        <v>8695</v>
      </c>
      <c r="H425">
        <v>8906</v>
      </c>
      <c r="I425">
        <v>9113</v>
      </c>
      <c r="J425">
        <v>9377</v>
      </c>
      <c r="K425">
        <v>9535</v>
      </c>
      <c r="L425">
        <v>9543</v>
      </c>
      <c r="M425">
        <v>9499</v>
      </c>
      <c r="N425">
        <v>9588</v>
      </c>
      <c r="O425">
        <v>9589</v>
      </c>
      <c r="P425">
        <v>9559</v>
      </c>
      <c r="Q425">
        <v>9475</v>
      </c>
      <c r="R425">
        <v>9438</v>
      </c>
      <c r="S425">
        <v>9399</v>
      </c>
      <c r="T425">
        <v>9353</v>
      </c>
      <c r="U425">
        <v>9280</v>
      </c>
      <c r="V425">
        <v>9194</v>
      </c>
      <c r="W425">
        <v>9169</v>
      </c>
      <c r="X425">
        <v>9189</v>
      </c>
      <c r="Y425">
        <v>9210</v>
      </c>
      <c r="Z425">
        <v>9187</v>
      </c>
    </row>
    <row r="426" spans="1:26" ht="15" customHeight="1" x14ac:dyDescent="0.35">
      <c r="A426" s="5">
        <v>70011</v>
      </c>
      <c r="B426" t="s">
        <v>1080</v>
      </c>
      <c r="C426">
        <v>7773</v>
      </c>
      <c r="D426">
        <v>7764</v>
      </c>
      <c r="E426">
        <v>7806</v>
      </c>
      <c r="F426">
        <v>7873</v>
      </c>
      <c r="G426">
        <v>7967</v>
      </c>
      <c r="H426">
        <v>8036</v>
      </c>
      <c r="I426">
        <v>8181</v>
      </c>
      <c r="J426">
        <v>8358</v>
      </c>
      <c r="K426">
        <v>8459</v>
      </c>
      <c r="L426">
        <v>8505</v>
      </c>
      <c r="M426">
        <v>8481</v>
      </c>
      <c r="N426">
        <v>8765</v>
      </c>
      <c r="O426">
        <v>9071</v>
      </c>
      <c r="P426">
        <v>9217</v>
      </c>
      <c r="Q426">
        <v>9403</v>
      </c>
      <c r="R426">
        <v>9512</v>
      </c>
      <c r="S426">
        <v>9645</v>
      </c>
      <c r="T426">
        <v>9570</v>
      </c>
      <c r="U426">
        <v>9460</v>
      </c>
      <c r="V426">
        <v>9419</v>
      </c>
      <c r="W426">
        <v>9358</v>
      </c>
      <c r="X426">
        <v>9333</v>
      </c>
      <c r="Y426">
        <v>9442</v>
      </c>
      <c r="Z426">
        <v>9420</v>
      </c>
    </row>
    <row r="427" spans="1:26" ht="15" customHeight="1" x14ac:dyDescent="0.35">
      <c r="A427" s="5">
        <v>70012</v>
      </c>
      <c r="B427" t="s">
        <v>1081</v>
      </c>
      <c r="C427">
        <v>7681</v>
      </c>
      <c r="D427">
        <v>7743</v>
      </c>
      <c r="E427">
        <v>7902</v>
      </c>
      <c r="F427">
        <v>8271</v>
      </c>
      <c r="G427">
        <v>8860</v>
      </c>
      <c r="H427">
        <v>9252</v>
      </c>
      <c r="I427">
        <v>9638</v>
      </c>
      <c r="J427">
        <v>9951</v>
      </c>
      <c r="K427">
        <v>10238</v>
      </c>
      <c r="L427">
        <v>10282</v>
      </c>
      <c r="M427">
        <v>10190</v>
      </c>
      <c r="N427">
        <v>10240</v>
      </c>
      <c r="O427">
        <v>10372</v>
      </c>
      <c r="P427">
        <v>9630</v>
      </c>
      <c r="Q427">
        <v>9053</v>
      </c>
      <c r="R427">
        <v>8870</v>
      </c>
      <c r="S427">
        <v>8915</v>
      </c>
      <c r="T427">
        <v>8729</v>
      </c>
      <c r="U427">
        <v>8670</v>
      </c>
      <c r="V427">
        <v>8819</v>
      </c>
      <c r="W427">
        <v>8937</v>
      </c>
      <c r="X427">
        <v>8928</v>
      </c>
      <c r="Y427">
        <v>9064</v>
      </c>
      <c r="Z427">
        <v>9203</v>
      </c>
    </row>
    <row r="428" spans="1:26" ht="15" customHeight="1" x14ac:dyDescent="0.35">
      <c r="A428" s="5">
        <v>70013</v>
      </c>
      <c r="B428" t="s">
        <v>254</v>
      </c>
      <c r="C428">
        <v>6799</v>
      </c>
      <c r="D428">
        <v>6890</v>
      </c>
      <c r="E428">
        <v>6964</v>
      </c>
      <c r="F428">
        <v>7058</v>
      </c>
      <c r="G428">
        <v>7252</v>
      </c>
      <c r="H428">
        <v>7450</v>
      </c>
      <c r="I428">
        <v>7911</v>
      </c>
      <c r="J428">
        <v>8394</v>
      </c>
      <c r="K428">
        <v>8807</v>
      </c>
      <c r="L428">
        <v>9179</v>
      </c>
      <c r="M428">
        <v>9388</v>
      </c>
      <c r="N428">
        <v>9554</v>
      </c>
      <c r="O428">
        <v>9781</v>
      </c>
      <c r="P428">
        <v>10018</v>
      </c>
      <c r="Q428">
        <v>10106</v>
      </c>
      <c r="R428">
        <v>10150</v>
      </c>
      <c r="S428">
        <v>10107</v>
      </c>
      <c r="T428">
        <v>10035</v>
      </c>
      <c r="U428">
        <v>9972</v>
      </c>
      <c r="V428">
        <v>9968</v>
      </c>
      <c r="W428">
        <v>10038</v>
      </c>
      <c r="X428">
        <v>10161</v>
      </c>
      <c r="Y428">
        <v>10285</v>
      </c>
      <c r="Z428">
        <v>10479</v>
      </c>
    </row>
    <row r="429" spans="1:26" ht="15" customHeight="1" x14ac:dyDescent="0.35">
      <c r="A429" s="5">
        <v>70014</v>
      </c>
      <c r="B429" t="s">
        <v>1082</v>
      </c>
      <c r="C429">
        <v>11134</v>
      </c>
      <c r="D429">
        <v>10995</v>
      </c>
      <c r="E429">
        <v>10759</v>
      </c>
      <c r="F429">
        <v>10581</v>
      </c>
      <c r="G429">
        <v>10503</v>
      </c>
      <c r="H429">
        <v>10420</v>
      </c>
      <c r="I429">
        <v>10307</v>
      </c>
      <c r="J429">
        <v>10273</v>
      </c>
      <c r="K429">
        <v>10252</v>
      </c>
      <c r="L429">
        <v>10190</v>
      </c>
      <c r="M429">
        <v>10038</v>
      </c>
      <c r="N429">
        <v>10188</v>
      </c>
      <c r="O429">
        <v>10299</v>
      </c>
      <c r="P429">
        <v>10257</v>
      </c>
      <c r="Q429">
        <v>10213</v>
      </c>
      <c r="R429">
        <v>10061</v>
      </c>
      <c r="S429">
        <v>9970</v>
      </c>
      <c r="T429">
        <v>9886</v>
      </c>
      <c r="U429">
        <v>9861</v>
      </c>
      <c r="V429">
        <v>9744</v>
      </c>
      <c r="W429">
        <v>9673</v>
      </c>
      <c r="X429">
        <v>9748</v>
      </c>
      <c r="Y429">
        <v>9838</v>
      </c>
      <c r="Z429">
        <v>9875</v>
      </c>
    </row>
    <row r="430" spans="1:26" ht="15" customHeight="1" x14ac:dyDescent="0.35">
      <c r="A430" s="5">
        <v>70015</v>
      </c>
      <c r="B430" t="s">
        <v>1083</v>
      </c>
      <c r="C430">
        <v>9035</v>
      </c>
      <c r="D430">
        <v>8987</v>
      </c>
      <c r="E430">
        <v>8892</v>
      </c>
      <c r="F430">
        <v>8889</v>
      </c>
      <c r="G430">
        <v>8987</v>
      </c>
      <c r="H430">
        <v>9019</v>
      </c>
      <c r="I430">
        <v>9028</v>
      </c>
      <c r="J430">
        <v>9083</v>
      </c>
      <c r="K430">
        <v>9115</v>
      </c>
      <c r="L430">
        <v>9132</v>
      </c>
      <c r="M430">
        <v>9075</v>
      </c>
      <c r="N430">
        <v>9130</v>
      </c>
      <c r="O430">
        <v>9247</v>
      </c>
      <c r="P430">
        <v>9180</v>
      </c>
      <c r="Q430">
        <v>9114</v>
      </c>
      <c r="R430">
        <v>9054</v>
      </c>
      <c r="S430">
        <v>9049</v>
      </c>
      <c r="T430">
        <v>8972</v>
      </c>
      <c r="U430">
        <v>8914</v>
      </c>
      <c r="V430">
        <v>8870</v>
      </c>
      <c r="W430">
        <v>8857</v>
      </c>
      <c r="X430">
        <v>8839</v>
      </c>
      <c r="Y430">
        <v>8880</v>
      </c>
      <c r="Z430">
        <v>8859</v>
      </c>
    </row>
    <row r="431" spans="1:26" ht="15" customHeight="1" x14ac:dyDescent="0.35">
      <c r="A431" s="5">
        <v>70016</v>
      </c>
      <c r="B431" t="s">
        <v>342</v>
      </c>
      <c r="C431">
        <v>9466</v>
      </c>
      <c r="D431">
        <v>9342</v>
      </c>
      <c r="E431">
        <v>9193</v>
      </c>
      <c r="F431">
        <v>9120</v>
      </c>
      <c r="G431">
        <v>9086</v>
      </c>
      <c r="H431">
        <v>9124</v>
      </c>
      <c r="I431">
        <v>9168</v>
      </c>
      <c r="J431">
        <v>9230</v>
      </c>
      <c r="K431">
        <v>9290</v>
      </c>
      <c r="L431">
        <v>9297</v>
      </c>
      <c r="M431">
        <v>9219</v>
      </c>
      <c r="N431">
        <v>9185</v>
      </c>
      <c r="O431">
        <v>9239</v>
      </c>
      <c r="P431">
        <v>9245</v>
      </c>
      <c r="Q431">
        <v>9131</v>
      </c>
      <c r="R431">
        <v>8998</v>
      </c>
      <c r="S431">
        <v>9076</v>
      </c>
      <c r="T431">
        <v>9043</v>
      </c>
      <c r="U431">
        <v>8971</v>
      </c>
      <c r="V431">
        <v>8938</v>
      </c>
      <c r="W431">
        <v>8896</v>
      </c>
      <c r="X431">
        <v>8875</v>
      </c>
      <c r="Y431">
        <v>8890</v>
      </c>
      <c r="Z431">
        <v>8866</v>
      </c>
    </row>
    <row r="432" spans="1:26" ht="15" customHeight="1" x14ac:dyDescent="0.35">
      <c r="A432" s="5">
        <v>70017</v>
      </c>
      <c r="B432" t="s">
        <v>353</v>
      </c>
      <c r="C432">
        <v>8789</v>
      </c>
      <c r="D432">
        <v>8748</v>
      </c>
      <c r="E432">
        <v>8686</v>
      </c>
      <c r="F432">
        <v>8670</v>
      </c>
      <c r="G432">
        <v>8729</v>
      </c>
      <c r="H432">
        <v>8790</v>
      </c>
      <c r="I432">
        <v>8890</v>
      </c>
      <c r="J432">
        <v>9116</v>
      </c>
      <c r="K432">
        <v>9357</v>
      </c>
      <c r="L432">
        <v>9488</v>
      </c>
      <c r="M432">
        <v>9476</v>
      </c>
      <c r="N432">
        <v>9621</v>
      </c>
      <c r="O432">
        <v>9722</v>
      </c>
      <c r="P432">
        <v>9700</v>
      </c>
      <c r="Q432">
        <v>9632</v>
      </c>
      <c r="R432">
        <v>9509</v>
      </c>
      <c r="S432">
        <v>9527</v>
      </c>
      <c r="T432">
        <v>9562</v>
      </c>
      <c r="U432">
        <v>9596</v>
      </c>
      <c r="V432">
        <v>9587</v>
      </c>
      <c r="W432">
        <v>9549</v>
      </c>
      <c r="X432">
        <v>9686</v>
      </c>
      <c r="Y432">
        <v>9703</v>
      </c>
      <c r="Z432">
        <v>9732</v>
      </c>
    </row>
    <row r="433" spans="1:26" ht="15" customHeight="1" x14ac:dyDescent="0.35">
      <c r="A433" s="5">
        <v>70018</v>
      </c>
      <c r="B433" t="s">
        <v>1084</v>
      </c>
      <c r="C433">
        <v>9619</v>
      </c>
      <c r="D433">
        <v>9731</v>
      </c>
      <c r="E433">
        <v>9779</v>
      </c>
      <c r="F433">
        <v>9941</v>
      </c>
      <c r="G433">
        <v>10376</v>
      </c>
      <c r="H433">
        <v>10703</v>
      </c>
      <c r="I433">
        <v>10900</v>
      </c>
      <c r="J433">
        <v>11194</v>
      </c>
      <c r="K433">
        <v>11377</v>
      </c>
      <c r="L433">
        <v>11548</v>
      </c>
      <c r="M433">
        <v>11515</v>
      </c>
      <c r="N433">
        <v>11626</v>
      </c>
      <c r="O433">
        <v>11776</v>
      </c>
      <c r="P433">
        <v>11390</v>
      </c>
      <c r="Q433">
        <v>10431</v>
      </c>
      <c r="R433">
        <v>10312</v>
      </c>
      <c r="S433">
        <v>10353</v>
      </c>
      <c r="T433">
        <v>10362</v>
      </c>
      <c r="U433">
        <v>10404</v>
      </c>
      <c r="V433">
        <v>10431</v>
      </c>
      <c r="W433">
        <v>10458</v>
      </c>
      <c r="X433">
        <v>10516</v>
      </c>
      <c r="Y433">
        <v>10608</v>
      </c>
      <c r="Z433">
        <v>10663</v>
      </c>
    </row>
    <row r="434" spans="1:26" ht="15" customHeight="1" x14ac:dyDescent="0.35">
      <c r="A434" s="5">
        <v>70019</v>
      </c>
      <c r="B434" t="s">
        <v>1085</v>
      </c>
      <c r="C434">
        <v>9886</v>
      </c>
      <c r="D434">
        <v>10030</v>
      </c>
      <c r="E434">
        <v>10098</v>
      </c>
      <c r="F434">
        <v>10162</v>
      </c>
      <c r="G434">
        <v>10290</v>
      </c>
      <c r="H434">
        <v>10361</v>
      </c>
      <c r="I434">
        <v>10496</v>
      </c>
      <c r="J434">
        <v>10757</v>
      </c>
      <c r="K434">
        <v>10842</v>
      </c>
      <c r="L434">
        <v>10933</v>
      </c>
      <c r="M434">
        <v>10910</v>
      </c>
      <c r="N434">
        <v>10986</v>
      </c>
      <c r="O434">
        <v>11053</v>
      </c>
      <c r="P434">
        <v>10947</v>
      </c>
      <c r="Q434">
        <v>10864</v>
      </c>
      <c r="R434">
        <v>10781</v>
      </c>
      <c r="S434">
        <v>10870</v>
      </c>
      <c r="T434">
        <v>10990</v>
      </c>
      <c r="U434">
        <v>11152</v>
      </c>
      <c r="V434">
        <v>11293</v>
      </c>
      <c r="W434">
        <v>11475</v>
      </c>
      <c r="X434">
        <v>11578</v>
      </c>
      <c r="Y434">
        <v>11873</v>
      </c>
      <c r="Z434">
        <v>12227</v>
      </c>
    </row>
    <row r="435" spans="1:26" ht="15" customHeight="1" x14ac:dyDescent="0.35">
      <c r="A435" s="5">
        <v>70020</v>
      </c>
      <c r="B435" t="s">
        <v>1086</v>
      </c>
      <c r="C435">
        <v>7520</v>
      </c>
      <c r="D435">
        <v>7490</v>
      </c>
      <c r="E435">
        <v>7484</v>
      </c>
      <c r="F435">
        <v>7547</v>
      </c>
      <c r="G435">
        <v>7640</v>
      </c>
      <c r="H435">
        <v>7739</v>
      </c>
      <c r="I435">
        <v>8135</v>
      </c>
      <c r="J435">
        <v>8636</v>
      </c>
      <c r="K435">
        <v>9043</v>
      </c>
      <c r="L435">
        <v>9293</v>
      </c>
      <c r="M435">
        <v>9435</v>
      </c>
      <c r="N435">
        <v>10116</v>
      </c>
      <c r="O435">
        <v>10880</v>
      </c>
      <c r="P435">
        <v>11370</v>
      </c>
      <c r="Q435">
        <v>12686</v>
      </c>
      <c r="R435">
        <v>13201</v>
      </c>
      <c r="S435">
        <v>13088</v>
      </c>
      <c r="T435">
        <v>12515</v>
      </c>
      <c r="U435">
        <v>11448</v>
      </c>
      <c r="V435">
        <v>11300</v>
      </c>
      <c r="W435">
        <v>11068</v>
      </c>
      <c r="X435">
        <v>11148</v>
      </c>
      <c r="Y435">
        <v>11308</v>
      </c>
      <c r="Z435">
        <v>11600</v>
      </c>
    </row>
    <row r="436" spans="1:26" ht="15" customHeight="1" x14ac:dyDescent="0.35">
      <c r="A436" s="5">
        <v>70021</v>
      </c>
      <c r="B436" t="s">
        <v>343</v>
      </c>
      <c r="C436">
        <v>8463</v>
      </c>
      <c r="D436">
        <v>8457</v>
      </c>
      <c r="E436">
        <v>8443</v>
      </c>
      <c r="F436">
        <v>8468</v>
      </c>
      <c r="G436">
        <v>8618</v>
      </c>
      <c r="H436">
        <v>8757</v>
      </c>
      <c r="I436">
        <v>9008</v>
      </c>
      <c r="J436">
        <v>9237</v>
      </c>
      <c r="K436">
        <v>9442</v>
      </c>
      <c r="L436">
        <v>9552</v>
      </c>
      <c r="M436">
        <v>9543</v>
      </c>
      <c r="N436">
        <v>9737</v>
      </c>
      <c r="O436">
        <v>10040</v>
      </c>
      <c r="P436">
        <v>10033</v>
      </c>
      <c r="Q436">
        <v>9995</v>
      </c>
      <c r="R436">
        <v>10014</v>
      </c>
      <c r="S436">
        <v>10056</v>
      </c>
      <c r="T436">
        <v>9983</v>
      </c>
      <c r="U436">
        <v>9915</v>
      </c>
      <c r="V436">
        <v>9814</v>
      </c>
      <c r="W436">
        <v>9709</v>
      </c>
      <c r="X436">
        <v>9604</v>
      </c>
      <c r="Y436">
        <v>9643</v>
      </c>
      <c r="Z436">
        <v>9701</v>
      </c>
    </row>
    <row r="437" spans="1:26" ht="15" customHeight="1" x14ac:dyDescent="0.35">
      <c r="A437" s="5">
        <v>70022</v>
      </c>
      <c r="B437" t="s">
        <v>1087</v>
      </c>
      <c r="C437">
        <v>5441</v>
      </c>
      <c r="D437">
        <v>5495</v>
      </c>
      <c r="E437">
        <v>5533</v>
      </c>
      <c r="F437">
        <v>5651</v>
      </c>
      <c r="G437">
        <v>5922</v>
      </c>
      <c r="H437">
        <v>6078</v>
      </c>
      <c r="I437">
        <v>6428</v>
      </c>
      <c r="J437">
        <v>7099</v>
      </c>
      <c r="K437">
        <v>7839</v>
      </c>
      <c r="L437">
        <v>8339</v>
      </c>
      <c r="M437">
        <v>8554</v>
      </c>
      <c r="N437">
        <v>9065</v>
      </c>
      <c r="O437">
        <v>9646</v>
      </c>
      <c r="P437">
        <v>10207</v>
      </c>
      <c r="Q437">
        <v>11010</v>
      </c>
      <c r="R437">
        <v>11610</v>
      </c>
      <c r="S437">
        <v>12026</v>
      </c>
      <c r="T437">
        <v>11842</v>
      </c>
      <c r="U437">
        <v>11704</v>
      </c>
      <c r="V437">
        <v>11732</v>
      </c>
      <c r="W437">
        <v>11727</v>
      </c>
      <c r="X437">
        <v>11721</v>
      </c>
      <c r="Y437">
        <v>12066</v>
      </c>
      <c r="Z437">
        <v>12261</v>
      </c>
    </row>
    <row r="438" spans="1:26" ht="15" customHeight="1" x14ac:dyDescent="0.35">
      <c r="A438" s="5">
        <v>70023</v>
      </c>
      <c r="B438" t="s">
        <v>1088</v>
      </c>
      <c r="C438">
        <v>9471</v>
      </c>
      <c r="D438">
        <v>9351</v>
      </c>
      <c r="E438">
        <v>9220</v>
      </c>
      <c r="F438">
        <v>9156</v>
      </c>
      <c r="G438">
        <v>9166</v>
      </c>
      <c r="H438">
        <v>9152</v>
      </c>
      <c r="I438">
        <v>9229</v>
      </c>
      <c r="J438">
        <v>9299</v>
      </c>
      <c r="K438">
        <v>9405</v>
      </c>
      <c r="L438">
        <v>9428</v>
      </c>
      <c r="M438">
        <v>9851</v>
      </c>
      <c r="N438">
        <v>9968</v>
      </c>
      <c r="O438">
        <v>10081</v>
      </c>
      <c r="P438">
        <v>9679</v>
      </c>
      <c r="Q438">
        <v>9667</v>
      </c>
      <c r="R438">
        <v>9629</v>
      </c>
      <c r="S438">
        <v>9544</v>
      </c>
      <c r="T438">
        <v>9476</v>
      </c>
      <c r="U438">
        <v>9452</v>
      </c>
      <c r="V438">
        <v>9360</v>
      </c>
      <c r="W438">
        <v>9299</v>
      </c>
      <c r="X438">
        <v>9374</v>
      </c>
      <c r="Y438">
        <v>9462</v>
      </c>
      <c r="Z438">
        <v>9448</v>
      </c>
    </row>
    <row r="439" spans="1:26" ht="15" customHeight="1" x14ac:dyDescent="0.35">
      <c r="A439" s="5">
        <v>70024</v>
      </c>
      <c r="B439" t="s">
        <v>1089</v>
      </c>
      <c r="C439">
        <v>2725</v>
      </c>
      <c r="D439">
        <v>2867</v>
      </c>
      <c r="E439">
        <v>2924</v>
      </c>
      <c r="F439">
        <v>2978</v>
      </c>
      <c r="G439">
        <v>3164</v>
      </c>
      <c r="H439">
        <v>3501</v>
      </c>
      <c r="I439">
        <v>3858</v>
      </c>
      <c r="J439">
        <v>4296</v>
      </c>
      <c r="K439">
        <v>4563</v>
      </c>
      <c r="L439">
        <v>4644</v>
      </c>
      <c r="M439">
        <v>4648</v>
      </c>
      <c r="N439">
        <v>5194</v>
      </c>
      <c r="O439">
        <v>6123</v>
      </c>
      <c r="P439">
        <v>7030</v>
      </c>
      <c r="Q439">
        <v>7782</v>
      </c>
      <c r="R439">
        <v>8456</v>
      </c>
      <c r="S439">
        <v>9060</v>
      </c>
      <c r="T439">
        <v>9726</v>
      </c>
      <c r="U439">
        <v>9710</v>
      </c>
      <c r="V439">
        <v>10097</v>
      </c>
      <c r="W439">
        <v>10358</v>
      </c>
      <c r="X439">
        <v>10913</v>
      </c>
      <c r="Y439">
        <v>11199</v>
      </c>
      <c r="Z439">
        <v>11375</v>
      </c>
    </row>
    <row r="440" spans="1:26" ht="15" customHeight="1" x14ac:dyDescent="0.35">
      <c r="A440" s="5">
        <v>70025</v>
      </c>
      <c r="B440" t="s">
        <v>344</v>
      </c>
      <c r="C440">
        <v>7147</v>
      </c>
      <c r="D440">
        <v>7036</v>
      </c>
      <c r="E440">
        <v>6927</v>
      </c>
      <c r="F440">
        <v>6858</v>
      </c>
      <c r="G440">
        <v>6844</v>
      </c>
      <c r="H440">
        <v>6858</v>
      </c>
      <c r="I440">
        <v>6913</v>
      </c>
      <c r="J440">
        <v>6965</v>
      </c>
      <c r="K440">
        <v>6997</v>
      </c>
      <c r="L440">
        <v>7009</v>
      </c>
      <c r="M440">
        <v>6964</v>
      </c>
      <c r="N440">
        <v>7034</v>
      </c>
      <c r="O440">
        <v>7175</v>
      </c>
      <c r="P440">
        <v>7538</v>
      </c>
      <c r="Q440">
        <v>8237</v>
      </c>
      <c r="R440">
        <v>8486</v>
      </c>
      <c r="S440">
        <v>8609</v>
      </c>
      <c r="T440">
        <v>8660</v>
      </c>
      <c r="U440">
        <v>8640</v>
      </c>
      <c r="V440">
        <v>8659</v>
      </c>
      <c r="W440">
        <v>8741</v>
      </c>
      <c r="X440">
        <v>8898</v>
      </c>
      <c r="Y440">
        <v>8924</v>
      </c>
      <c r="Z440">
        <v>8872</v>
      </c>
    </row>
    <row r="441" spans="1:26" ht="15" customHeight="1" x14ac:dyDescent="0.35">
      <c r="A441" s="5"/>
      <c r="B441" s="6" t="s">
        <v>1104</v>
      </c>
      <c r="C441" s="6">
        <v>201743</v>
      </c>
      <c r="D441" s="6">
        <v>202251</v>
      </c>
      <c r="E441" s="6">
        <v>201725</v>
      </c>
      <c r="F441" s="6">
        <v>202663</v>
      </c>
      <c r="G441" s="6">
        <v>205905</v>
      </c>
      <c r="H441" s="6">
        <v>209057</v>
      </c>
      <c r="I441" s="6">
        <v>213748</v>
      </c>
      <c r="J441" s="6">
        <v>219874</v>
      </c>
      <c r="K441" s="6">
        <v>226027</v>
      </c>
      <c r="L441" s="6">
        <v>229778</v>
      </c>
      <c r="M441" s="6">
        <v>231292</v>
      </c>
      <c r="N441" s="6">
        <v>235915</v>
      </c>
      <c r="O441" s="6">
        <v>241722</v>
      </c>
      <c r="P441" s="6">
        <v>242894</v>
      </c>
      <c r="Q441" s="6">
        <v>244692</v>
      </c>
      <c r="R441" s="6">
        <v>245678</v>
      </c>
      <c r="S441" s="6">
        <v>247412</v>
      </c>
      <c r="T441" s="6">
        <v>247095</v>
      </c>
      <c r="U441" s="6">
        <v>246559</v>
      </c>
      <c r="V441" s="6">
        <v>247428</v>
      </c>
      <c r="W441" s="6">
        <v>248151</v>
      </c>
      <c r="X441" s="6">
        <v>250228</v>
      </c>
      <c r="Y441" s="6">
        <v>253062</v>
      </c>
      <c r="Z441" s="6">
        <v>255069</v>
      </c>
    </row>
    <row r="442" spans="1:26" ht="15" customHeight="1" x14ac:dyDescent="0.35">
      <c r="A442" s="5">
        <v>80001</v>
      </c>
      <c r="B442" t="s">
        <v>1090</v>
      </c>
      <c r="C442">
        <v>91771</v>
      </c>
      <c r="D442">
        <v>91555</v>
      </c>
      <c r="E442">
        <v>91417</v>
      </c>
      <c r="F442">
        <v>90790</v>
      </c>
      <c r="G442">
        <v>90449</v>
      </c>
      <c r="H442">
        <v>90240</v>
      </c>
      <c r="I442">
        <v>90681</v>
      </c>
      <c r="J442">
        <v>90751</v>
      </c>
      <c r="K442">
        <v>90994</v>
      </c>
      <c r="L442">
        <v>90767</v>
      </c>
      <c r="M442">
        <v>89628</v>
      </c>
      <c r="N442">
        <v>89322</v>
      </c>
      <c r="O442">
        <v>88434</v>
      </c>
      <c r="P442">
        <v>87393</v>
      </c>
      <c r="Q442">
        <v>86573</v>
      </c>
      <c r="R442">
        <v>86116</v>
      </c>
      <c r="S442">
        <v>86539</v>
      </c>
      <c r="T442">
        <v>87089</v>
      </c>
      <c r="U442">
        <v>87702</v>
      </c>
      <c r="V442">
        <v>88535</v>
      </c>
      <c r="W442">
        <v>89278</v>
      </c>
      <c r="X442">
        <v>89084</v>
      </c>
      <c r="Y442">
        <v>89425</v>
      </c>
      <c r="Z442">
        <v>89566</v>
      </c>
    </row>
    <row r="443" spans="1:26" ht="15" customHeight="1" x14ac:dyDescent="0.35">
      <c r="A443" s="5">
        <v>80002</v>
      </c>
      <c r="B443" t="s">
        <v>1091</v>
      </c>
      <c r="C443">
        <v>74175</v>
      </c>
      <c r="D443">
        <v>75035</v>
      </c>
      <c r="E443">
        <v>75484</v>
      </c>
      <c r="F443">
        <v>75416</v>
      </c>
      <c r="G443">
        <v>75645</v>
      </c>
      <c r="H443">
        <v>75981</v>
      </c>
      <c r="I443">
        <v>78279</v>
      </c>
      <c r="J443">
        <v>79793</v>
      </c>
      <c r="K443">
        <v>81494</v>
      </c>
      <c r="L443">
        <v>83816</v>
      </c>
      <c r="M443">
        <v>84628</v>
      </c>
      <c r="N443">
        <v>85499</v>
      </c>
      <c r="O443">
        <v>86236</v>
      </c>
      <c r="P443">
        <v>86299</v>
      </c>
      <c r="Q443">
        <v>86199</v>
      </c>
      <c r="R443">
        <v>86570</v>
      </c>
      <c r="S443">
        <v>88789</v>
      </c>
      <c r="T443">
        <v>91104</v>
      </c>
      <c r="U443">
        <v>92658</v>
      </c>
      <c r="V443">
        <v>93535</v>
      </c>
      <c r="W443">
        <v>94642</v>
      </c>
      <c r="X443">
        <v>95109</v>
      </c>
      <c r="Y443">
        <v>96795</v>
      </c>
      <c r="Z443">
        <v>97461</v>
      </c>
    </row>
    <row r="444" spans="1:26" ht="15" customHeight="1" x14ac:dyDescent="0.35">
      <c r="A444" s="5">
        <v>80003</v>
      </c>
      <c r="B444" t="s">
        <v>1092</v>
      </c>
      <c r="C444">
        <v>52119</v>
      </c>
      <c r="D444">
        <v>53068</v>
      </c>
      <c r="E444">
        <v>54295</v>
      </c>
      <c r="F444">
        <v>55367</v>
      </c>
      <c r="G444">
        <v>56633</v>
      </c>
      <c r="H444">
        <v>58428</v>
      </c>
      <c r="I444">
        <v>60388</v>
      </c>
      <c r="J444">
        <v>61658</v>
      </c>
      <c r="K444">
        <v>63126</v>
      </c>
      <c r="L444">
        <v>64366</v>
      </c>
      <c r="M444">
        <v>65809</v>
      </c>
      <c r="N444">
        <v>67597</v>
      </c>
      <c r="O444">
        <v>68921</v>
      </c>
      <c r="P444">
        <v>69826</v>
      </c>
      <c r="Q444">
        <v>71060</v>
      </c>
      <c r="R444">
        <v>72745</v>
      </c>
      <c r="S444">
        <v>75780</v>
      </c>
      <c r="T444">
        <v>78139</v>
      </c>
      <c r="U444">
        <v>80406</v>
      </c>
      <c r="V444">
        <v>82334</v>
      </c>
      <c r="W444">
        <v>83438</v>
      </c>
      <c r="X444">
        <v>85399</v>
      </c>
      <c r="Y444">
        <v>88249</v>
      </c>
      <c r="Z444">
        <v>90338</v>
      </c>
    </row>
    <row r="445" spans="1:26" ht="15" customHeight="1" x14ac:dyDescent="0.35">
      <c r="A445" s="5">
        <v>80004</v>
      </c>
      <c r="B445" t="s">
        <v>443</v>
      </c>
      <c r="C445">
        <v>66859</v>
      </c>
      <c r="D445">
        <v>66920</v>
      </c>
      <c r="E445">
        <v>66359</v>
      </c>
      <c r="F445">
        <v>65927</v>
      </c>
      <c r="G445">
        <v>66164</v>
      </c>
      <c r="H445">
        <v>66425</v>
      </c>
      <c r="I445">
        <v>66938</v>
      </c>
      <c r="J445">
        <v>67328</v>
      </c>
      <c r="K445">
        <v>67873</v>
      </c>
      <c r="L445">
        <v>68482</v>
      </c>
      <c r="M445">
        <v>68538</v>
      </c>
      <c r="N445">
        <v>69292</v>
      </c>
      <c r="O445">
        <v>70039</v>
      </c>
      <c r="P445">
        <v>70867</v>
      </c>
      <c r="Q445">
        <v>72807</v>
      </c>
      <c r="R445">
        <v>74602</v>
      </c>
      <c r="S445">
        <v>76953</v>
      </c>
      <c r="T445">
        <v>79130</v>
      </c>
      <c r="U445">
        <v>81116</v>
      </c>
      <c r="V445">
        <v>83895</v>
      </c>
      <c r="W445">
        <v>86516</v>
      </c>
      <c r="X445">
        <v>88010</v>
      </c>
      <c r="Y445">
        <v>90324</v>
      </c>
      <c r="Z445">
        <v>93290</v>
      </c>
    </row>
    <row r="446" spans="1:26" ht="15" customHeight="1" x14ac:dyDescent="0.35">
      <c r="A446" s="5">
        <v>80005</v>
      </c>
      <c r="B446" t="s">
        <v>1093</v>
      </c>
      <c r="C446">
        <v>36614</v>
      </c>
      <c r="D446">
        <v>38049</v>
      </c>
      <c r="E446">
        <v>39802</v>
      </c>
      <c r="F446">
        <v>41440</v>
      </c>
      <c r="G446">
        <v>42508</v>
      </c>
      <c r="H446">
        <v>44096</v>
      </c>
      <c r="I446">
        <v>46358</v>
      </c>
      <c r="J446">
        <v>48838</v>
      </c>
      <c r="K446">
        <v>51298</v>
      </c>
      <c r="L446">
        <v>54335</v>
      </c>
      <c r="M446">
        <v>59382</v>
      </c>
      <c r="N446">
        <v>64829</v>
      </c>
      <c r="O446">
        <v>69627</v>
      </c>
      <c r="P446">
        <v>74414</v>
      </c>
      <c r="Q446">
        <v>79174</v>
      </c>
      <c r="R446">
        <v>83071</v>
      </c>
      <c r="S446">
        <v>86985</v>
      </c>
      <c r="T446">
        <v>90619</v>
      </c>
      <c r="U446">
        <v>93848</v>
      </c>
      <c r="V446">
        <v>96604</v>
      </c>
      <c r="W446">
        <v>98634</v>
      </c>
      <c r="X446">
        <v>99313</v>
      </c>
      <c r="Y446">
        <v>101566</v>
      </c>
      <c r="Z446">
        <v>103200</v>
      </c>
    </row>
    <row r="447" spans="1:26" ht="15" customHeight="1" x14ac:dyDescent="0.35">
      <c r="A447" s="5"/>
      <c r="B447" s="6" t="s">
        <v>1105</v>
      </c>
      <c r="C447" s="6">
        <v>321538</v>
      </c>
      <c r="D447" s="6">
        <v>324627</v>
      </c>
      <c r="E447" s="6">
        <v>327357</v>
      </c>
      <c r="F447" s="6">
        <v>328940</v>
      </c>
      <c r="G447" s="6">
        <v>331399</v>
      </c>
      <c r="H447" s="6">
        <v>335170</v>
      </c>
      <c r="I447" s="6">
        <v>342644</v>
      </c>
      <c r="J447" s="6">
        <v>348368</v>
      </c>
      <c r="K447" s="6">
        <v>354785</v>
      </c>
      <c r="L447" s="6">
        <v>361766</v>
      </c>
      <c r="M447" s="6">
        <v>367985</v>
      </c>
      <c r="N447" s="6">
        <v>376539</v>
      </c>
      <c r="O447" s="6">
        <v>383257</v>
      </c>
      <c r="P447" s="6">
        <v>388799</v>
      </c>
      <c r="Q447" s="6">
        <v>395813</v>
      </c>
      <c r="R447" s="6">
        <v>403104</v>
      </c>
      <c r="S447" s="6">
        <v>415046</v>
      </c>
      <c r="T447" s="6">
        <v>426081</v>
      </c>
      <c r="U447" s="6">
        <v>435730</v>
      </c>
      <c r="V447" s="6">
        <v>444903</v>
      </c>
      <c r="W447" s="6">
        <v>452508</v>
      </c>
      <c r="X447" s="6">
        <v>456915</v>
      </c>
      <c r="Y447" s="6">
        <v>466359</v>
      </c>
      <c r="Z447" s="6">
        <v>473855</v>
      </c>
    </row>
    <row r="448" spans="1:26" ht="15" customHeight="1" x14ac:dyDescent="0.35">
      <c r="A448" s="5">
        <v>99191</v>
      </c>
      <c r="B448" t="s">
        <v>1094</v>
      </c>
      <c r="C448">
        <v>2584</v>
      </c>
      <c r="D448">
        <v>2397</v>
      </c>
      <c r="E448">
        <v>2336</v>
      </c>
      <c r="F448">
        <v>2356</v>
      </c>
      <c r="G448">
        <v>2381</v>
      </c>
      <c r="H448">
        <v>2379</v>
      </c>
      <c r="I448">
        <v>2514</v>
      </c>
      <c r="J448">
        <v>2683</v>
      </c>
      <c r="K448">
        <v>2876</v>
      </c>
      <c r="L448">
        <v>3055</v>
      </c>
      <c r="M448">
        <v>3117</v>
      </c>
      <c r="N448">
        <v>3033</v>
      </c>
      <c r="O448">
        <v>2962</v>
      </c>
      <c r="P448">
        <v>2896</v>
      </c>
      <c r="Q448">
        <v>2851</v>
      </c>
      <c r="R448">
        <v>4608</v>
      </c>
      <c r="S448">
        <v>4671</v>
      </c>
      <c r="T448">
        <v>4725</v>
      </c>
      <c r="U448">
        <v>4776</v>
      </c>
      <c r="V448">
        <v>4803</v>
      </c>
      <c r="W448">
        <v>4850</v>
      </c>
      <c r="X448">
        <v>4920</v>
      </c>
      <c r="Y448">
        <v>4967</v>
      </c>
      <c r="Z448">
        <v>4994</v>
      </c>
    </row>
    <row r="449" spans="1:26" ht="15" customHeight="1" x14ac:dyDescent="0.35">
      <c r="A449"/>
      <c r="B449" s="6" t="s">
        <v>1106</v>
      </c>
      <c r="C449" s="6">
        <v>2584</v>
      </c>
      <c r="D449" s="6">
        <v>2397</v>
      </c>
      <c r="E449" s="6">
        <v>2336</v>
      </c>
      <c r="F449" s="6">
        <v>2356</v>
      </c>
      <c r="G449" s="6">
        <v>2381</v>
      </c>
      <c r="H449" s="6">
        <v>2379</v>
      </c>
      <c r="I449" s="6">
        <v>2514</v>
      </c>
      <c r="J449" s="6">
        <v>2683</v>
      </c>
      <c r="K449" s="6">
        <v>2876</v>
      </c>
      <c r="L449" s="6">
        <v>3055</v>
      </c>
      <c r="M449" s="6">
        <v>3117</v>
      </c>
      <c r="N449" s="6">
        <v>3033</v>
      </c>
      <c r="O449" s="6">
        <v>2962</v>
      </c>
      <c r="P449" s="6">
        <v>2896</v>
      </c>
      <c r="Q449" s="6">
        <v>2851</v>
      </c>
      <c r="R449" s="6">
        <v>4608</v>
      </c>
      <c r="S449" s="6">
        <v>4671</v>
      </c>
      <c r="T449" s="6">
        <v>4725</v>
      </c>
      <c r="U449" s="6">
        <v>4776</v>
      </c>
      <c r="V449" s="6">
        <v>4803</v>
      </c>
      <c r="W449" s="6">
        <v>4850</v>
      </c>
      <c r="X449" s="6">
        <v>4920</v>
      </c>
      <c r="Y449" s="6">
        <v>4967</v>
      </c>
      <c r="Z449" s="6">
        <v>4994</v>
      </c>
    </row>
    <row r="450" spans="1:26" ht="20" customHeight="1" x14ac:dyDescent="0.35">
      <c r="A450" s="27" t="s">
        <v>1165</v>
      </c>
      <c r="B450" s="27"/>
      <c r="C450" s="27"/>
      <c r="D450" s="27"/>
      <c r="E450" s="27"/>
      <c r="F450" s="27"/>
      <c r="G450" s="27"/>
      <c r="H450" s="27"/>
      <c r="I450" s="27"/>
      <c r="J450" s="27"/>
      <c r="K450" s="27"/>
      <c r="L450" s="27"/>
      <c r="M450" s="27"/>
      <c r="N450" s="27"/>
      <c r="O450" s="27"/>
      <c r="P450" s="27"/>
      <c r="Q450" s="27"/>
      <c r="R450" s="27"/>
      <c r="S450" s="27"/>
      <c r="T450" s="27"/>
      <c r="U450" s="27"/>
      <c r="V450" s="27"/>
      <c r="W450" s="27"/>
      <c r="X450" s="27"/>
      <c r="Y450" s="27"/>
      <c r="Z450" s="27"/>
    </row>
    <row r="451" spans="1:26" ht="20" customHeight="1" x14ac:dyDescent="0.35">
      <c r="A451" s="22" t="s">
        <v>6</v>
      </c>
      <c r="B451" s="22"/>
      <c r="C451" s="22"/>
      <c r="D451" s="27"/>
      <c r="E451" s="27"/>
      <c r="F451" s="27"/>
      <c r="G451" s="27"/>
      <c r="H451" s="27"/>
      <c r="I451" s="27"/>
      <c r="J451" s="27"/>
      <c r="K451" s="27"/>
      <c r="L451" s="27"/>
      <c r="M451" s="27"/>
      <c r="N451" s="27"/>
      <c r="O451" s="27"/>
      <c r="P451" s="27"/>
      <c r="Q451" s="27"/>
      <c r="R451" s="27"/>
      <c r="S451" s="27"/>
      <c r="T451" s="27"/>
      <c r="U451" s="27"/>
      <c r="V451" s="27"/>
      <c r="W451" s="27"/>
      <c r="X451" s="27"/>
      <c r="Y451" s="27"/>
      <c r="Z451" s="27"/>
    </row>
  </sheetData>
  <mergeCells count="7">
    <mergeCell ref="A451:Z451"/>
    <mergeCell ref="A1:Z1"/>
    <mergeCell ref="A2:Z2"/>
    <mergeCell ref="A3:Z3"/>
    <mergeCell ref="A4:Z4"/>
    <mergeCell ref="C5:Z5"/>
    <mergeCell ref="A450:Z450"/>
  </mergeCells>
  <hyperlinks>
    <hyperlink ref="A451" r:id="rId1" location="copyright-and-creative-commons" xr:uid="{B058DFB2-F622-447F-B022-F4C1CC4DA6DF}"/>
  </hyperlinks>
  <pageMargins left="0.7" right="0.7" top="0.75" bottom="0.75" header="0.3" footer="0.3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Contents</vt:lpstr>
      <vt:lpstr>Table 1</vt:lpstr>
      <vt:lpstr>Table 2</vt:lpstr>
      <vt:lpstr>Table 3</vt:lpstr>
      <vt:lpstr>Table 4</vt:lpstr>
      <vt:lpstr>Table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2025-03-19T11:27:26Z</dcterms:created>
  <dcterms:modified xsi:type="dcterms:W3CDTF">2025-03-24T22:12:18Z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8e5a7ee-c283-40b0-98eb-fa437df4c031_Enabled">
    <vt:lpwstr>true</vt:lpwstr>
  </property>
  <property fmtid="{D5CDD505-2E9C-101B-9397-08002B2CF9AE}" pid="3" name="MSIP_Label_c8e5a7ee-c283-40b0-98eb-fa437df4c031_SetDate">
    <vt:lpwstr>2025-03-19T11:27:41Z</vt:lpwstr>
  </property>
  <property fmtid="{D5CDD505-2E9C-101B-9397-08002B2CF9AE}" pid="4" name="MSIP_Label_c8e5a7ee-c283-40b0-98eb-fa437df4c031_Method">
    <vt:lpwstr>Privileged</vt:lpwstr>
  </property>
  <property fmtid="{D5CDD505-2E9C-101B-9397-08002B2CF9AE}" pid="5" name="MSIP_Label_c8e5a7ee-c283-40b0-98eb-fa437df4c031_Name">
    <vt:lpwstr>OFFICIAL</vt:lpwstr>
  </property>
  <property fmtid="{D5CDD505-2E9C-101B-9397-08002B2CF9AE}" pid="6" name="MSIP_Label_c8e5a7ee-c283-40b0-98eb-fa437df4c031_SiteId">
    <vt:lpwstr>34cdb737-c4fa-4c21-9a34-88ac2d721f88</vt:lpwstr>
  </property>
  <property fmtid="{D5CDD505-2E9C-101B-9397-08002B2CF9AE}" pid="7" name="MSIP_Label_c8e5a7ee-c283-40b0-98eb-fa437df4c031_ActionId">
    <vt:lpwstr>a7796229-b036-4326-af54-d08f44509041</vt:lpwstr>
  </property>
  <property fmtid="{D5CDD505-2E9C-101B-9397-08002B2CF9AE}" pid="8" name="MSIP_Label_c8e5a7ee-c283-40b0-98eb-fa437df4c031_ContentBits">
    <vt:lpwstr>0</vt:lpwstr>
  </property>
  <property fmtid="{D5CDD505-2E9C-101B-9397-08002B2CF9AE}" pid="9" name="MSIP_Label_c8e5a7ee-c283-40b0-98eb-fa437df4c031_Tag">
    <vt:lpwstr>10, 0, 1, 1</vt:lpwstr>
  </property>
</Properties>
</file>